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15\12\19\"/>
    </mc:Choice>
  </mc:AlternateContent>
  <bookViews>
    <workbookView minimized="1" xWindow="2490" yWindow="330" windowWidth="10710" windowHeight="11280"/>
  </bookViews>
  <sheets>
    <sheet name="R1" sheetId="1" r:id="rId1"/>
    <sheet name="R2" sheetId="42" r:id="rId2"/>
    <sheet name="R3" sheetId="36" r:id="rId3"/>
    <sheet name="R4" sheetId="58" r:id="rId4"/>
    <sheet name="R5" sheetId="25" r:id="rId5"/>
    <sheet name="R6" sheetId="46" r:id="rId6"/>
    <sheet name="R7" sheetId="48" r:id="rId7"/>
    <sheet name="R8" sheetId="49" r:id="rId8"/>
    <sheet name="R9" sheetId="56" r:id="rId9"/>
    <sheet name="R10" sheetId="52" r:id="rId10"/>
    <sheet name="PRIL1" sheetId="55" r:id="rId11"/>
    <sheet name="PRIL2" sheetId="53" r:id="rId12"/>
    <sheet name="PRIL3" sheetId="44" r:id="rId13"/>
    <sheet name="PRIL4" sheetId="60" r:id="rId14"/>
    <sheet name="PRIL5" sheetId="62" r:id="rId15"/>
  </sheets>
  <definedNames>
    <definedName name="_xlnm._FilterDatabase" localSheetId="11" hidden="1">PRIL2!$AJ$6:$AJ$97</definedName>
    <definedName name="_xlnm._FilterDatabase" localSheetId="12" hidden="1">PRIL3!$O$6:$O$13</definedName>
    <definedName name="_xlnm._FilterDatabase" localSheetId="14" hidden="1">PRIL5!#REF!</definedName>
    <definedName name="_xlnm._FilterDatabase" localSheetId="0" hidden="1">'R1'!$AB$6:$AB$15</definedName>
    <definedName name="_xlnm._FilterDatabase" localSheetId="9" hidden="1">'R10'!$O$6:$O$13</definedName>
    <definedName name="_xlnm._FilterDatabase" localSheetId="1" hidden="1">'R2'!$M$6:$M$15</definedName>
    <definedName name="_xlnm._FilterDatabase" localSheetId="2" hidden="1">'R3'!$AF$6:$AF$13</definedName>
    <definedName name="_xlnm._FilterDatabase" localSheetId="4" hidden="1">'R5'!$AH$6:$AH$13</definedName>
    <definedName name="_xlnm._FilterDatabase" localSheetId="5" hidden="1">'R6'!$N$6:$N$13</definedName>
    <definedName name="_xlnm._FilterDatabase" localSheetId="6" hidden="1">'R7'!$U$6:$U$13</definedName>
    <definedName name="_xlnm._FilterDatabase" localSheetId="7" hidden="1">'R8'!$U$6:$U$13</definedName>
    <definedName name="_xlnm.Print_Area" localSheetId="11">PRIL2!$A$1:$AH$97</definedName>
    <definedName name="_xlnm.Print_Area" localSheetId="12">PRIL3!$A$1:$M$400</definedName>
    <definedName name="_xlnm.Print_Area" localSheetId="14">PRIL5!$A$1:$Y$395</definedName>
    <definedName name="_xlnm.Print_Area" localSheetId="0">'R1'!$A$1:$AC$400</definedName>
    <definedName name="_xlnm.Print_Area" localSheetId="9">'R10'!$A$1:$M$400</definedName>
    <definedName name="_xlnm.Print_Area" localSheetId="1">'R2'!$A$1:$N$400</definedName>
    <definedName name="_xlnm.Print_Area" localSheetId="2">'R3'!$A$1:$AD$400</definedName>
    <definedName name="_xlnm.Print_Area" localSheetId="4">'R5'!$A$1:$AF$400</definedName>
    <definedName name="_xlnm.Print_Area" localSheetId="5">'R6'!$A$1:$V$400</definedName>
    <definedName name="_xlnm.Print_Area" localSheetId="6">'R7'!$A$1:$T$400</definedName>
    <definedName name="_xlnm.Print_Area" localSheetId="7">'R8'!$A$1:$T$400</definedName>
  </definedNames>
  <calcPr calcId="152511"/>
</workbook>
</file>

<file path=xl/calcChain.xml><?xml version="1.0" encoding="utf-8"?>
<calcChain xmlns="http://schemas.openxmlformats.org/spreadsheetml/2006/main">
  <c r="F6" i="55" l="1"/>
</calcChain>
</file>

<file path=xl/sharedStrings.xml><?xml version="1.0" encoding="utf-8"?>
<sst xmlns="http://schemas.openxmlformats.org/spreadsheetml/2006/main" count="6063" uniqueCount="807">
  <si>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</si>
  <si>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>Лица, в чьих действиях признан рецидив либо опасный рецидив преступлений</t>
  </si>
  <si>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</si>
  <si>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</si>
  <si>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</si>
  <si>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</si>
  <si>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</si>
  <si>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</si>
  <si>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</si>
  <si>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</si>
  <si>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</si>
  <si>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</si>
  <si>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</si>
  <si>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</si>
  <si>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</si>
  <si>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</si>
  <si>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</si>
  <si>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</si>
  <si>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</si>
  <si>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</si>
  <si>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</si>
  <si>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</si>
  <si>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</si>
  <si>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</si>
  <si>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</si>
  <si>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</si>
  <si>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</si>
  <si>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</si>
  <si>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</si>
  <si>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</si>
  <si>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</si>
  <si>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</si>
  <si>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</si>
  <si>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</si>
  <si>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</si>
  <si>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</si>
  <si>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</si>
  <si>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</si>
  <si>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</si>
  <si>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</si>
  <si>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</si>
  <si>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</si>
  <si>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</si>
  <si>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</si>
  <si>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</si>
  <si>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</si>
  <si>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</si>
  <si>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</si>
  <si>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</si>
  <si>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</si>
  <si>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</si>
  <si>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</si>
  <si>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</si>
  <si>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</si>
  <si>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</si>
  <si>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</si>
  <si>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</si>
  <si>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</si>
  <si>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</si>
  <si>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</si>
  <si>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</si>
  <si>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</si>
  <si>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</si>
  <si>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</si>
  <si>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</si>
  <si>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</si>
  <si>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</si>
  <si>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</si>
  <si>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</si>
  <si>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</si>
  <si>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</si>
  <si>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</si>
  <si>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</si>
  <si>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</si>
  <si>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</si>
  <si>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</si>
  <si>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</si>
  <si>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</si>
  <si>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</si>
  <si>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</si>
  <si>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</si>
  <si>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</si>
  <si>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</si>
  <si>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</si>
  <si>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</si>
  <si>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</si>
  <si>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</si>
  <si>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</si>
  <si>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</si>
  <si>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</si>
  <si>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</si>
  <si>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</si>
  <si>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</si>
  <si>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</si>
  <si>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</si>
  <si>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</si>
  <si>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</si>
  <si>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</si>
  <si>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</si>
  <si>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</si>
  <si>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</si>
  <si>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</si>
  <si>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</si>
  <si>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</si>
  <si>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</si>
  <si>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</si>
  <si>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</si>
  <si>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</si>
  <si>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</si>
  <si>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</si>
  <si>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</si>
  <si>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</si>
  <si>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</si>
  <si>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</si>
  <si>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</si>
  <si>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</si>
  <si>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</si>
  <si>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</si>
  <si>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</si>
  <si>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</si>
  <si>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</si>
  <si>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</si>
  <si>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</si>
  <si>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</si>
  <si>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</si>
  <si>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</si>
  <si>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</si>
  <si>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</si>
  <si>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</si>
  <si>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</si>
  <si>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</si>
  <si>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</si>
  <si>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</si>
  <si>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</si>
  <si>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</si>
  <si>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</si>
  <si>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</si>
  <si>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</si>
  <si>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</si>
  <si>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</si>
  <si>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</si>
  <si>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</si>
  <si>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</si>
  <si>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</si>
  <si>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</si>
  <si>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</si>
  <si>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</si>
  <si>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</si>
  <si>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</si>
  <si>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</si>
  <si>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</si>
  <si>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</si>
  <si>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</si>
  <si>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</si>
  <si>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</si>
  <si>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</si>
  <si>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</si>
  <si>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</si>
  <si>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</si>
  <si>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</si>
  <si>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</si>
  <si>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</si>
  <si>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</si>
  <si>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</si>
  <si>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</si>
  <si>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</si>
  <si>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</si>
  <si>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</si>
  <si>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</si>
  <si>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</si>
  <si>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</si>
  <si>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</si>
  <si>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</si>
  <si>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</si>
  <si>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</si>
  <si>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</si>
  <si>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</si>
  <si>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</si>
  <si>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</si>
  <si>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</si>
  <si>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</si>
  <si>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</si>
  <si>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</si>
  <si>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</si>
  <si>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</si>
  <si>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</si>
  <si>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</si>
  <si>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</si>
  <si>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</si>
  <si>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</si>
  <si>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</si>
  <si>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</si>
  <si>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</si>
  <si>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</si>
  <si>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</si>
  <si>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</si>
  <si>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</si>
  <si>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</si>
  <si>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</si>
  <si>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</si>
  <si>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</si>
  <si>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</si>
  <si>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</si>
  <si>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</si>
  <si>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</si>
  <si>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</si>
  <si>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</si>
  <si>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</si>
  <si>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</si>
  <si>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</si>
  <si>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</si>
  <si>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</si>
  <si>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</si>
  <si>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</si>
  <si>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</si>
  <si>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</si>
  <si>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</si>
  <si>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</si>
  <si>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</si>
  <si>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</si>
  <si>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</si>
  <si>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</si>
  <si>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</si>
  <si>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</si>
  <si>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</si>
  <si>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</si>
  <si>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</si>
  <si>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</si>
  <si>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</si>
  <si>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</si>
  <si>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</si>
  <si>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</si>
  <si>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</si>
  <si>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</si>
  <si>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</si>
  <si>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</si>
  <si>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</si>
  <si>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</si>
  <si>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</si>
  <si>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</si>
  <si>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</si>
  <si>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</si>
  <si>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</si>
  <si>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</si>
  <si>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</si>
  <si>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</si>
  <si>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</si>
  <si>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</si>
  <si>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</si>
  <si>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</si>
  <si>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</si>
  <si>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</si>
  <si>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</si>
  <si>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</si>
  <si>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</si>
  <si>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</si>
  <si>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</si>
  <si>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</si>
  <si>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</si>
  <si>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</si>
  <si>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</si>
  <si>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</si>
  <si>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</si>
  <si>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</si>
  <si>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</si>
  <si>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</si>
  <si>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</si>
  <si>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</si>
  <si>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</si>
  <si>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</si>
  <si>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</si>
  <si>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</si>
  <si>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</si>
  <si>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</si>
  <si>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</si>
  <si>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</si>
  <si>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</si>
  <si>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</si>
  <si>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</si>
  <si>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</si>
  <si>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</si>
  <si>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</si>
  <si>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</si>
  <si>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</si>
  <si>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</si>
  <si>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</si>
  <si>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</si>
  <si>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</si>
  <si>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</si>
  <si>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</si>
  <si>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</si>
  <si>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</si>
  <si>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</si>
  <si>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</si>
  <si>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</si>
  <si>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</si>
  <si>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</si>
  <si>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</si>
  <si>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</si>
  <si>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</si>
  <si>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</si>
  <si>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</si>
  <si>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</si>
  <si>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</si>
  <si>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</si>
  <si>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</si>
  <si>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</si>
  <si>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</si>
  <si>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</si>
  <si>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</si>
  <si>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</si>
  <si>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</si>
  <si>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</si>
  <si>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</si>
  <si>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</si>
  <si>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</si>
  <si>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</si>
  <si>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</si>
  <si>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</si>
  <si>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</si>
  <si>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</si>
  <si>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</si>
  <si>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</si>
  <si>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</si>
  <si>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</si>
  <si>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</si>
  <si>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</si>
  <si>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</si>
  <si>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</si>
  <si>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</si>
  <si>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</si>
  <si>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</si>
  <si>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</si>
  <si>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</si>
  <si>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</si>
  <si>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</si>
  <si>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</si>
  <si>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</si>
  <si>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</si>
  <si>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</si>
  <si>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</si>
  <si>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</si>
  <si>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</si>
  <si>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</si>
  <si>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</si>
  <si>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</si>
  <si>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</si>
  <si>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</si>
  <si>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</si>
  <si>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</si>
  <si>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</si>
  <si>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</si>
  <si>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</si>
  <si>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</si>
  <si>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</si>
  <si>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</si>
  <si>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</si>
  <si>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</si>
  <si>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</si>
  <si>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</si>
  <si>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</si>
  <si>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</si>
  <si>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</si>
  <si>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</si>
  <si>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</si>
  <si>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</si>
  <si>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</si>
  <si>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</si>
  <si>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</si>
  <si>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</si>
  <si>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</si>
  <si>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</si>
  <si>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</si>
  <si>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</si>
  <si>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</si>
  <si>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</si>
  <si>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</si>
  <si>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</si>
  <si>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</si>
  <si>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</si>
  <si>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</si>
  <si>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</si>
  <si>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</si>
  <si>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</si>
  <si>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</si>
  <si>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</si>
  <si>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</si>
  <si>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</si>
  <si>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</si>
  <si>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</si>
  <si>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Другие</t>
  </si>
  <si>
    <t>По приемнику-распределителю</t>
  </si>
  <si>
    <t>По спецприемнику</t>
  </si>
  <si>
    <t>уголовно-исполнительные инспекции</t>
  </si>
  <si>
    <t>несовершеннолетними, или при их соучастии</t>
  </si>
  <si>
    <t>ИВС</t>
  </si>
  <si>
    <t>в том числе</t>
  </si>
  <si>
    <t>в состоянии алкогольного опьянения</t>
  </si>
  <si>
    <t>группой лиц</t>
  </si>
  <si>
    <t>оперативным путем</t>
  </si>
  <si>
    <t>следственным путем</t>
  </si>
  <si>
    <t>явка с повинной</t>
  </si>
  <si>
    <t>прокурором</t>
  </si>
  <si>
    <t>иные</t>
  </si>
  <si>
    <t>несовершеннолетних</t>
  </si>
  <si>
    <t>ВСЕГО</t>
  </si>
  <si>
    <t>школ, гимназий, лицеев</t>
  </si>
  <si>
    <t>СИЗО</t>
  </si>
  <si>
    <t>Совершено в общественных местах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</si>
  <si>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</si>
  <si>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</si>
  <si>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</si>
  <si>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</si>
  <si>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</si>
  <si>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</si>
  <si>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</si>
  <si>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</si>
  <si>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</si>
  <si>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</si>
  <si>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</si>
  <si>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</si>
  <si>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</si>
  <si>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</si>
  <si>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</si>
  <si>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</si>
  <si>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</si>
  <si>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</si>
  <si>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</si>
  <si>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</si>
  <si>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</si>
  <si>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</si>
  <si>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>А СИЗО</t>
  </si>
  <si>
    <t xml:space="preserve"> А</t>
  </si>
  <si>
    <t>УВБ</t>
  </si>
  <si>
    <t>МУ(О)ФП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</si>
  <si>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</si>
  <si>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</si>
  <si>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</si>
  <si>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</si>
  <si>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</si>
  <si>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военнослужащих</t>
  </si>
  <si>
    <t>на улицах, площадях, парках, скверах</t>
  </si>
  <si>
    <t>совершено с применением технических средств</t>
  </si>
  <si>
    <t>на улицах, площадях, в парках, скверах</t>
  </si>
  <si>
    <t xml:space="preserve">всего </t>
  </si>
  <si>
    <t>Наименование показателей</t>
  </si>
  <si>
    <t>Шифр строки</t>
  </si>
  <si>
    <t>совершено лицами без гражданства</t>
  </si>
  <si>
    <t>совершено в семейно-бытовой сфере</t>
  </si>
  <si>
    <t>из них совершено</t>
  </si>
  <si>
    <t>в т.ч.</t>
  </si>
  <si>
    <t xml:space="preserve">из них </t>
  </si>
  <si>
    <t>в группе</t>
  </si>
  <si>
    <t>совершено в общественных местах</t>
  </si>
  <si>
    <t>А</t>
  </si>
  <si>
    <t>Б</t>
  </si>
  <si>
    <t>из них</t>
  </si>
  <si>
    <t xml:space="preserve"> в том числе</t>
  </si>
  <si>
    <t>из графы 1</t>
  </si>
  <si>
    <t>государству</t>
  </si>
  <si>
    <t>Преступление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</si>
  <si>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</si>
  <si>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</si>
  <si>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</si>
  <si>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</si>
  <si>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</si>
  <si>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</si>
  <si>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</si>
  <si>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</si>
  <si>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</si>
  <si>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</si>
  <si>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</si>
  <si>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</si>
  <si>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</si>
  <si>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</si>
  <si>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</si>
  <si>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</si>
  <si>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</si>
  <si>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</si>
  <si>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</si>
  <si>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</si>
  <si>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колледжей</t>
  </si>
  <si>
    <t>ВУЗов</t>
  </si>
  <si>
    <t>Другие оператив.службы</t>
  </si>
  <si>
    <t xml:space="preserve">ПРЭиФП </t>
  </si>
  <si>
    <t>ОКГ</t>
  </si>
  <si>
    <t>ДОП</t>
  </si>
  <si>
    <t>ОД</t>
  </si>
  <si>
    <t>ПРПДК</t>
  </si>
  <si>
    <t>СпУ</t>
  </si>
  <si>
    <t>из них после заключения процессуального соглашения в форме сделки о признании вины</t>
  </si>
  <si>
    <t xml:space="preserve">количество правонарушений по которым прерваны сроки досудебного расследования в отчетном периоде </t>
  </si>
  <si>
    <t xml:space="preserve">ранее совершавшими правонарушения </t>
  </si>
  <si>
    <t>Иностранные граждане</t>
  </si>
  <si>
    <t>Гражданин СНГ</t>
  </si>
  <si>
    <t>Гражданин РК</t>
  </si>
  <si>
    <t>Женщин</t>
  </si>
  <si>
    <t>гражданство</t>
  </si>
  <si>
    <t>всего лиц</t>
  </si>
  <si>
    <t>12-13 лет</t>
  </si>
  <si>
    <t>Несовершеннолетних</t>
  </si>
  <si>
    <t>другие</t>
  </si>
  <si>
    <t>рядовых</t>
  </si>
  <si>
    <t>военнослужащих по контракту</t>
  </si>
  <si>
    <t>офицеров</t>
  </si>
  <si>
    <t>Среднее и средне-специальное</t>
  </si>
  <si>
    <t>Высшее</t>
  </si>
  <si>
    <t>Школ, гимназий, лицеев</t>
  </si>
  <si>
    <t>Образование</t>
  </si>
  <si>
    <t>Учащихся</t>
  </si>
  <si>
    <t>Частных предпринимателей</t>
  </si>
  <si>
    <t>Гос. служащих</t>
  </si>
  <si>
    <t>Рабочих</t>
  </si>
  <si>
    <t>ПС КНБ</t>
  </si>
  <si>
    <t>таможни</t>
  </si>
  <si>
    <t>прокуратуры</t>
  </si>
  <si>
    <t>КНБ</t>
  </si>
  <si>
    <t>военнослужащие</t>
  </si>
  <si>
    <t>судебных исполнителей</t>
  </si>
  <si>
    <t>депутаты</t>
  </si>
  <si>
    <t>судьи</t>
  </si>
  <si>
    <t>в т.ч. несовершеннолетних</t>
  </si>
  <si>
    <t xml:space="preserve">в составе организованной группы или преступного сообщества </t>
  </si>
  <si>
    <t>смешанных с участием несовершеннолетних</t>
  </si>
  <si>
    <t>только несовершеннолетних</t>
  </si>
  <si>
    <t>В состоянии алкогольного опьянения</t>
  </si>
  <si>
    <t>В группе</t>
  </si>
  <si>
    <t>в период неотбытой части наказания после условно-досрочного освобождения</t>
  </si>
  <si>
    <t>после 1 года</t>
  </si>
  <si>
    <t>Состоящие под  административным надзором</t>
  </si>
  <si>
    <t>Осужденные к мерам наказания, не связанных с лишением свободы</t>
  </si>
  <si>
    <t>Ранее содержавшихся в ИТУ</t>
  </si>
  <si>
    <t>Смешанной с участием взрослых</t>
  </si>
  <si>
    <t>Ранее совершившими</t>
  </si>
  <si>
    <t>Состояли на учете</t>
  </si>
  <si>
    <t>Неработающих, неучащихся</t>
  </si>
  <si>
    <t>Женского пола</t>
  </si>
  <si>
    <t>Количество несовершеннолетних привлеченных к уголовной ответственности</t>
  </si>
  <si>
    <t xml:space="preserve"> из них</t>
  </si>
  <si>
    <t>возмещено по делам направленным в суд</t>
  </si>
  <si>
    <t xml:space="preserve">наложен арест и изъято имущество на сумму </t>
  </si>
  <si>
    <t>по делам направленным в суд</t>
  </si>
  <si>
    <t>юридическим лицам</t>
  </si>
  <si>
    <t>физическим лицам</t>
  </si>
  <si>
    <t>установленная сумма причиненного ущерба правонарушениями</t>
  </si>
  <si>
    <t>установленная сумма ущерба по делам направленным в суд</t>
  </si>
  <si>
    <t xml:space="preserve">установленная сумма ущерба по  делам  по которым прерван срок расследования </t>
  </si>
  <si>
    <t xml:space="preserve">возмещенная сумма ущерба по делам по которым прерваны сроки расследования </t>
  </si>
  <si>
    <t xml:space="preserve">возмещенная сумма в ходе досудебного расследования 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</si>
  <si>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</si>
  <si>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</si>
  <si>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</si>
  <si>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</si>
  <si>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</si>
  <si>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</si>
  <si>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</si>
  <si>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</si>
  <si>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</si>
  <si>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</si>
  <si>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</si>
  <si>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</si>
  <si>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</si>
  <si>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</si>
  <si>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</si>
  <si>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</si>
  <si>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</si>
  <si>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</si>
  <si>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</si>
  <si>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</si>
  <si>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</si>
  <si>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И СИЗО</t>
  </si>
  <si>
    <t>А УИС</t>
  </si>
  <si>
    <t>И УИС</t>
  </si>
  <si>
    <t>А ИУ</t>
  </si>
  <si>
    <t>И ИУ</t>
  </si>
  <si>
    <t>Патрульно-постовые наряды (стр.11-15)</t>
  </si>
  <si>
    <t>НГ МВД</t>
  </si>
  <si>
    <t>ВСУ МВД</t>
  </si>
  <si>
    <t>совершено с применением  оружия, взрывчатых веществ, технических средств, компъютерной техники</t>
  </si>
  <si>
    <t>Ранее совершивших правонарушения</t>
  </si>
  <si>
    <t>Из числа  зарегистрированных в отчетном периоде правонарушений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</si>
  <si>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</si>
  <si>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</si>
  <si>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</si>
  <si>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</si>
  <si>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</si>
  <si>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</si>
  <si>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</si>
  <si>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сотрудники</t>
  </si>
  <si>
    <t>связанные с незаконным оборотом наркотических средств и психотропных в-ств (ст.296-303)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</si>
  <si>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</si>
  <si>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</si>
  <si>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</si>
  <si>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</si>
  <si>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</si>
  <si>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</si>
  <si>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</si>
  <si>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</si>
  <si>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 xml:space="preserve">Раздел 6. Сведения о лицах, совершивших правонарушения  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</si>
  <si>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</si>
  <si>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Раздел 10. Сведения о несовершеннолетних, совершивших правонарушения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</si>
  <si>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</si>
  <si>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</si>
  <si>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</si>
  <si>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</si>
  <si>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</si>
  <si>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</si>
  <si>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</si>
  <si>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</si>
  <si>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</si>
  <si>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</si>
  <si>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</si>
  <si>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</si>
  <si>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</si>
  <si>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</si>
  <si>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</si>
  <si>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</si>
  <si>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</si>
  <si>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</si>
  <si>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в отношении женщин</t>
  </si>
  <si>
    <t>в отношении несовершеннолетних</t>
  </si>
  <si>
    <t>Приложение 1. Сведения о  зарегистрированных правонарушениях с применением оружия и технических средств</t>
  </si>
  <si>
    <t>Приложение 3. Сведения о раскрытых правонарушениях из числа нераскрытых в прошлые годы</t>
  </si>
  <si>
    <t>в т.ч. из гр.6 с участием несовершеннолетних</t>
  </si>
  <si>
    <t>Количество правонарушений, уголовные дела о которых направлены в суд в отчётном периоде</t>
  </si>
  <si>
    <t xml:space="preserve">Иные </t>
  </si>
  <si>
    <t>преступная группа</t>
  </si>
  <si>
    <t>преступное сообщество</t>
  </si>
  <si>
    <t>преступная организация</t>
  </si>
  <si>
    <t>в том числе из графы 6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</si>
  <si>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</si>
  <si>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</si>
  <si>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</si>
  <si>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</si>
  <si>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</si>
  <si>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</si>
  <si>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</si>
  <si>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</si>
  <si>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</si>
  <si>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</si>
  <si>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</si>
  <si>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</si>
  <si>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</si>
  <si>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</si>
  <si>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</si>
  <si>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</si>
  <si>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</si>
  <si>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</si>
  <si>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</si>
  <si>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</si>
  <si>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</si>
  <si>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</si>
  <si>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</si>
  <si>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</si>
  <si>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</si>
  <si>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</si>
  <si>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</si>
  <si>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</si>
  <si>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</si>
  <si>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</si>
  <si>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</si>
  <si>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</si>
  <si>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</si>
  <si>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</si>
  <si>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</si>
  <si>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</si>
  <si>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</si>
  <si>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</si>
  <si>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</si>
  <si>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</si>
  <si>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</si>
  <si>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</si>
  <si>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</si>
  <si>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</si>
  <si>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</si>
  <si>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</si>
  <si>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</si>
  <si>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</si>
  <si>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</si>
  <si>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</si>
  <si>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</si>
  <si>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</si>
  <si>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</si>
  <si>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</si>
  <si>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</si>
  <si>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</si>
  <si>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</si>
  <si>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</si>
  <si>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</si>
  <si>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</si>
  <si>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</si>
  <si>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</si>
  <si>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</si>
  <si>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</si>
  <si>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обеспеченная</t>
  </si>
  <si>
    <t>малообеспеченная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</si>
  <si>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</si>
  <si>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</si>
  <si>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</si>
  <si>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</si>
  <si>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</si>
  <si>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</si>
  <si>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</si>
  <si>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</si>
  <si>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</si>
  <si>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</si>
  <si>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</si>
  <si>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 xml:space="preserve">следствие </t>
  </si>
  <si>
    <t xml:space="preserve">дознание </t>
  </si>
  <si>
    <t>протокольная форма</t>
  </si>
  <si>
    <t>направлено в суд</t>
  </si>
  <si>
    <t>Из графы 9 раздела 6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</si>
  <si>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</si>
  <si>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</si>
  <si>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Количество правонарушений, совершенных в семейно-бытовой сфере</t>
  </si>
  <si>
    <t>Безработные</t>
  </si>
  <si>
    <t>акимы</t>
  </si>
  <si>
    <t>пенсионеров</t>
  </si>
  <si>
    <t>совершено с применением оружия</t>
  </si>
  <si>
    <t xml:space="preserve">совершено с применением компьютерной техники </t>
  </si>
  <si>
    <t>газового</t>
  </si>
  <si>
    <t>нарезного</t>
  </si>
  <si>
    <t>гладкоствольного</t>
  </si>
  <si>
    <t>Огнестрельного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</si>
  <si>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</si>
  <si>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</si>
  <si>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</si>
  <si>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пневматического</t>
  </si>
  <si>
    <t>метательного</t>
  </si>
  <si>
    <t>электрического</t>
  </si>
  <si>
    <t>холодного</t>
  </si>
  <si>
    <t>гражданского</t>
  </si>
  <si>
    <t>служебного</t>
  </si>
  <si>
    <t>боевого ручного стрелкового</t>
  </si>
  <si>
    <t>зарегистрированного</t>
  </si>
  <si>
    <t>незарегистрированного</t>
  </si>
  <si>
    <t>в т. ч.</t>
  </si>
  <si>
    <t>виды оружия</t>
  </si>
  <si>
    <t>Раздел 3. Сведения о потерпевших (по правонарушениям) (статья 71 УПК РК)</t>
  </si>
  <si>
    <t>Раздел 4. Сведения об установленной сумме материального ущерба и его возмещаемости по оконченным уголовным делам</t>
  </si>
  <si>
    <t>Раздел 7. Сведения о роде занятий лиц, совершивших правонарушения</t>
  </si>
  <si>
    <t>Приложение 2. Сведения о силах и средствах, способствующих раскрытию правонарушений</t>
  </si>
  <si>
    <t xml:space="preserve"> Количество правонарушений, уголовные дела о которых прекращены по п.п. 1, 2, 5, 6, 7, 8 ч.1 ст.35 УПК РК</t>
  </si>
  <si>
    <t>Количество правонарушений переданных по подследственности со снятием с учета</t>
  </si>
  <si>
    <t>Количество правонарушений, переданных по подследственности со снятием с учета</t>
  </si>
  <si>
    <t>Количество правонарушений, по которым истек срок расследования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</si>
  <si>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</si>
  <si>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</si>
  <si>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принято решений в порядке ст. 518 УПК РК</t>
  </si>
  <si>
    <t>В состоянии наркотического или токсикоманического опьянения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</si>
  <si>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</si>
  <si>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</si>
  <si>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</si>
  <si>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</si>
  <si>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</si>
  <si>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сотрудники налоговой службы</t>
  </si>
  <si>
    <t>Формально подпадающие под административный надзор</t>
  </si>
  <si>
    <t xml:space="preserve">совместными действиями </t>
  </si>
  <si>
    <t>утрата социального                    статуса (престижа)</t>
  </si>
  <si>
    <t>Приложение 1 к приказу                     Генерального Прокурора                       Ресублики Казахстан                                          от "___"__________ 2014 года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</si>
  <si>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</si>
  <si>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</si>
  <si>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</si>
  <si>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 xml:space="preserve">Количество правонарушений по которым прерваны сроки досудебного расследования в отчетном периоде </t>
  </si>
  <si>
    <t xml:space="preserve"> Количество правонарушений, уголовные дела о которых прекращены по пунктам 1), 2), 5), 6), 7), 8) ч.1 ст. 35 УПК РК </t>
  </si>
  <si>
    <t>Количество правонарушений по которым истек срок расследования</t>
  </si>
  <si>
    <t xml:space="preserve">Форма отчета № 1-М «О зарегистрированных уголовных правонарушениях»                                                   Раздел 1. Сведения о зарегистрированных уголовных правонарушениях 
</t>
  </si>
  <si>
    <t xml:space="preserve">Код </t>
  </si>
  <si>
    <t>Количество правонарушений, дела о которых окончены в отчетном периоде из числа нераскрытых в прошлые годы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</si>
  <si>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</si>
  <si>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прекращенных по пунктам 1), 2), 5), 6), 7), 8)  ч.1 ст.35 УПК РК</t>
  </si>
  <si>
    <t>п.1) ч.7 ст.45 УПК РК (неустановления лица, совершившего уголовное правонарушение)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</si>
  <si>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</si>
  <si>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</si>
  <si>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</si>
  <si>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</si>
  <si>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</si>
  <si>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</si>
  <si>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 xml:space="preserve">прекращено по пунктам 3), 4), 9), 10), 11), 12) ч.1 ст. 35 и ст.36 УПК РК </t>
  </si>
  <si>
    <t>службы экономических расследований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</si>
  <si>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</si>
  <si>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 xml:space="preserve">из стр.13 после освобождения </t>
  </si>
  <si>
    <t>Сотрудников службы экономических расследований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</si>
  <si>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</si>
  <si>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установленная сумма ущерба по делам прекращенным согласно пунктам 3), 4), 9), 10), 11), 12) части 1 статьи 35 и статьи 36 УПК РК</t>
  </si>
  <si>
    <t>возмещено по прекращенным делам по по пунктам 3), 4), 9), 10), 11), 12) части 1 статьи 35 и статьи 36 УПК РК</t>
  </si>
  <si>
    <t xml:space="preserve"> по прекращенным делам по по пунктам 3), 4), 9), 10), 11), 12) части 1 статьи 35 и статьи 36 УПК РК</t>
  </si>
  <si>
    <t>профессиональных технических училищ, колледжей</t>
  </si>
  <si>
    <t>органов УИС</t>
  </si>
  <si>
    <t>МВД (в том числе органы УИС и ЧС)</t>
  </si>
  <si>
    <t>в состоянии наркотического возбуждения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</si>
  <si>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</si>
  <si>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</si>
  <si>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>количество правонарушений оконченных производством в отчетном периоде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</si>
  <si>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</si>
  <si>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Количество правонарушений прекращенных по пунктам 3), 4), 9), 10), 11), 12) части 1 статьи 35 и статьи 36 УПК РК</t>
  </si>
  <si>
    <t>п.2) ч.7 ст.45 УПК РК(нахождение подозреваемого, обвиняемого вне пределов Республики Казахстан)</t>
  </si>
  <si>
    <t>п.4) ч.7 ст.45 УПК РК (временного психического растройства или иного тяжелого заболевания подозреваемого, обвиняемого)</t>
  </si>
  <si>
    <t>Всего потерпевших в отношении которых совершены правонарушения:</t>
  </si>
  <si>
    <r>
      <t>Всего</t>
    </r>
    <r>
      <rPr>
        <sz val="10"/>
        <color indexed="10"/>
        <rFont val="Times New Roman"/>
        <family val="1"/>
        <charset val="204"/>
      </rPr>
      <t xml:space="preserve"> правонарушений совершенных</t>
    </r>
    <r>
      <rPr>
        <sz val="10"/>
        <rFont val="Times New Roman"/>
        <family val="1"/>
        <charset val="204"/>
      </rPr>
      <t xml:space="preserve"> в отношении физ лиц</t>
    </r>
  </si>
  <si>
    <r>
      <t xml:space="preserve">Всего </t>
    </r>
    <r>
      <rPr>
        <sz val="10"/>
        <color indexed="10"/>
        <rFont val="Times New Roman"/>
        <family val="1"/>
        <charset val="204"/>
      </rPr>
      <t>правонарушений совершенных</t>
    </r>
    <r>
      <rPr>
        <sz val="10"/>
        <rFont val="Times New Roman"/>
        <family val="1"/>
        <charset val="204"/>
      </rPr>
      <t xml:space="preserve"> в отношении юридических лиц</t>
    </r>
  </si>
  <si>
    <r>
      <rPr>
        <sz val="10"/>
        <color indexed="10"/>
        <rFont val="Times New Roman"/>
        <family val="1"/>
        <charset val="204"/>
      </rPr>
      <t>Всего правонарушений повлекших</t>
    </r>
    <r>
      <rPr>
        <sz val="10"/>
        <rFont val="Times New Roman"/>
        <family val="1"/>
        <charset val="204"/>
      </rPr>
      <t xml:space="preserve"> смерть потерпевшего</t>
    </r>
  </si>
  <si>
    <r>
      <t xml:space="preserve">совершено с применением взрывчатых веществ </t>
    </r>
    <r>
      <rPr>
        <sz val="10"/>
        <color indexed="10"/>
        <rFont val="Times New Roman Cyr"/>
        <charset val="204"/>
      </rPr>
      <t>и взрывных устройств</t>
    </r>
  </si>
  <si>
    <r>
      <t xml:space="preserve">совершено иностранными гражданами </t>
    </r>
    <r>
      <rPr>
        <sz val="10"/>
        <color indexed="10"/>
        <rFont val="Times New Roman Cyr"/>
        <charset val="204"/>
      </rPr>
      <t>в т.ч. гражданами СНГ</t>
    </r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</si>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</sst>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9" formatCode="_-* #,##0_р_._-;\-* #,##0_р_._-;_-* &quot;-&quot;_р_._-;_-@_-"/>
    <numFmt numFmtId="171" formatCode="_-* #,##0.00_р_._-;\-* #,##0.00_р_._-;_-* &quot;-&quot;??_р_._-;_-@_-"/>
    <numFmt numFmtId="172" formatCode="0.0000%"/>
    <numFmt numFmtId="173" formatCode="0.00000%"/>
    <numFmt numFmtId="174" formatCode="_ * #,##0_ ;_ * \-#,##0_ ;_ * &quot;-&quot;_ ;_ @_ "/>
    <numFmt numFmtId="175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</numFmts>
  <fonts count="33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sz val="12"/>
      <name val="Arial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1"/>
      <name val="Times New Roman CYR"/>
      <charset val="204"/>
    </font>
    <font>
      <sz val="8"/>
      <name val="Times New Roman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b/>
      <i/>
      <sz val="12"/>
      <name val="Cambria"/>
      <family val="1"/>
      <charset val="204"/>
    </font>
    <font>
      <sz val="10"/>
      <color indexed="10"/>
      <name val="Times New Roman"/>
      <family val="1"/>
      <charset val="204"/>
    </font>
    <font>
      <sz val="10"/>
      <color indexed="10"/>
      <name val="Times New Roman Cyr"/>
      <charset val="204"/>
    </font>
    <font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81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BDB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/>
    <xf numFmtId="169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/>
    <xf numFmtId="0" fontId="20" fillId="0" borderId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1" fillId="0" borderId="0">
      <alignment horizontal="center" vertical="center"/>
    </xf>
    <xf numFmtId="0" fontId="22" fillId="0" borderId="0"/>
    <xf numFmtId="0" fontId="2" fillId="0" borderId="0"/>
    <xf numFmtId="0" fontId="11" fillId="0" borderId="0"/>
    <xf numFmtId="0" fontId="2" fillId="0" borderId="0"/>
    <xf numFmtId="0" fontId="14" fillId="0" borderId="0"/>
    <xf numFmtId="0" fontId="20" fillId="0" borderId="0"/>
  </cellStyleXfs>
  <cellXfs count="30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7" fillId="0" borderId="0" xfId="0" applyFont="1"/>
    <xf numFmtId="0" fontId="3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5" fillId="0" borderId="0" xfId="0" applyFont="1"/>
    <xf numFmtId="0" fontId="13" fillId="0" borderId="0" xfId="0" applyFont="1"/>
    <xf numFmtId="0" fontId="3" fillId="0" borderId="1" xfId="0" applyFont="1" applyBorder="1" applyAlignment="1">
      <alignment vertical="center"/>
    </xf>
    <xf numFmtId="0" fontId="14" fillId="0" borderId="0" xfId="16"/>
    <xf numFmtId="0" fontId="15" fillId="0" borderId="0" xfId="16" applyFont="1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3" fillId="0" borderId="0" xfId="13" applyFont="1" applyBorder="1"/>
    <xf numFmtId="0" fontId="11" fillId="0" borderId="0" xfId="14"/>
    <xf numFmtId="0" fontId="5" fillId="0" borderId="0" xfId="13" applyFont="1"/>
    <xf numFmtId="0" fontId="3" fillId="0" borderId="0" xfId="13" applyFont="1"/>
    <xf numFmtId="0" fontId="3" fillId="0" borderId="0" xfId="13" applyFont="1" applyAlignment="1">
      <alignment horizontal="center"/>
    </xf>
    <xf numFmtId="0" fontId="4" fillId="0" borderId="0" xfId="13" applyFont="1" applyBorder="1" applyAlignment="1">
      <alignment horizontal="center"/>
    </xf>
    <xf numFmtId="0" fontId="4" fillId="0" borderId="0" xfId="13" applyFont="1" applyBorder="1" applyAlignment="1">
      <alignment horizontal="center" vertical="center" wrapText="1"/>
    </xf>
    <xf numFmtId="0" fontId="11" fillId="0" borderId="0" xfId="14" applyAlignment="1">
      <alignment vertical="center" wrapText="1"/>
    </xf>
    <xf numFmtId="0" fontId="13" fillId="0" borderId="0" xfId="0" applyFont="1" applyFill="1"/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wrapText="1"/>
    </xf>
    <xf numFmtId="0" fontId="11" fillId="0" borderId="1" xfId="14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23" fillId="0" borderId="0" xfId="0" applyFont="1" applyFill="1"/>
    <xf numFmtId="0" fontId="16" fillId="0" borderId="0" xfId="0" applyFont="1" applyFill="1" applyBorder="1"/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6" fillId="0" borderId="1" xfId="14" applyFont="1" applyFill="1" applyBorder="1" applyAlignment="1">
      <alignment vertical="center"/>
    </xf>
    <xf numFmtId="0" fontId="3" fillId="0" borderId="0" xfId="13" applyFont="1" applyFill="1" applyBorder="1"/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2" xfId="0" applyFont="1" applyBorder="1" applyAlignment="1"/>
    <xf numFmtId="0" fontId="3" fillId="0" borderId="0" xfId="15" applyFont="1"/>
    <xf numFmtId="0" fontId="3" fillId="0" borderId="0" xfId="15" applyFont="1" applyFill="1"/>
    <xf numFmtId="0" fontId="16" fillId="0" borderId="0" xfId="0" applyNumberFormat="1" applyFont="1" applyFill="1" applyBorder="1" applyAlignment="1"/>
    <xf numFmtId="0" fontId="16" fillId="0" borderId="0" xfId="0" applyFont="1" applyFill="1" applyBorder="1" applyAlignment="1">
      <alignment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9" fillId="0" borderId="1" xfId="13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  <xf numFmtId="0" fontId="16" fillId="0" borderId="1" xfId="0" applyNumberFormat="1" applyFont="1" applyFill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28" fillId="0" borderId="1" xfId="13" applyFont="1" applyFill="1" applyBorder="1" applyAlignment="1">
      <alignment vertical="center"/>
    </xf>
    <xf numFmtId="0" fontId="28" fillId="0" borderId="1" xfId="14" applyFont="1" applyFill="1" applyBorder="1" applyAlignment="1">
      <alignment vertical="center"/>
    </xf>
    <xf numFmtId="0" fontId="28" fillId="0" borderId="1" xfId="13" applyFont="1" applyBorder="1" applyAlignment="1">
      <alignment vertical="center"/>
    </xf>
    <xf numFmtId="0" fontId="28" fillId="0" borderId="1" xfId="14" applyFont="1" applyBorder="1" applyAlignment="1">
      <alignment vertical="center"/>
    </xf>
    <xf numFmtId="0" fontId="16" fillId="0" borderId="1" xfId="14" applyNumberFormat="1" applyFont="1" applyFill="1" applyBorder="1" applyAlignment="1">
      <alignment vertical="center"/>
    </xf>
    <xf numFmtId="0" fontId="16" fillId="0" borderId="1" xfId="13" applyNumberFormat="1" applyFont="1" applyFill="1" applyBorder="1" applyAlignment="1">
      <alignment vertical="center"/>
    </xf>
    <xf numFmtId="0" fontId="16" fillId="0" borderId="1" xfId="14" applyNumberFormat="1" applyFont="1" applyBorder="1" applyAlignment="1">
      <alignment vertical="center"/>
    </xf>
    <xf numFmtId="0" fontId="16" fillId="0" borderId="1" xfId="13" applyNumberFormat="1" applyFont="1" applyBorder="1" applyAlignment="1">
      <alignment vertical="center"/>
    </xf>
    <xf numFmtId="0" fontId="12" fillId="0" borderId="1" xfId="14" applyNumberFormat="1" applyFont="1" applyFill="1" applyBorder="1" applyAlignment="1">
      <alignment vertical="center"/>
    </xf>
    <xf numFmtId="0" fontId="12" fillId="0" borderId="1" xfId="14" applyNumberFormat="1" applyFont="1" applyBorder="1" applyAlignment="1">
      <alignment vertical="center"/>
    </xf>
    <xf numFmtId="0" fontId="16" fillId="0" borderId="1" xfId="14" applyFont="1" applyBorder="1" applyAlignment="1">
      <alignment vertical="center"/>
    </xf>
    <xf numFmtId="0" fontId="28" fillId="0" borderId="1" xfId="15" applyFont="1" applyBorder="1" applyAlignment="1">
      <alignment vertical="center"/>
    </xf>
    <xf numFmtId="0" fontId="28" fillId="0" borderId="1" xfId="15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29" fillId="0" borderId="1" xfId="0" applyFont="1" applyFill="1" applyBorder="1" applyAlignment="1">
      <alignment vertical="center"/>
    </xf>
    <xf numFmtId="0" fontId="28" fillId="0" borderId="1" xfId="16" applyFont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0" fontId="27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11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4" fillId="0" borderId="0" xfId="0" applyFont="1"/>
    <xf numFmtId="0" fontId="26" fillId="0" borderId="0" xfId="0" applyFont="1"/>
    <xf numFmtId="0" fontId="26" fillId="0" borderId="1" xfId="0" applyFont="1" applyBorder="1"/>
    <xf numFmtId="0" fontId="14" fillId="0" borderId="3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textRotation="90" wrapText="1"/>
    </xf>
    <xf numFmtId="0" fontId="11" fillId="0" borderId="3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textRotation="90" wrapText="1"/>
    </xf>
    <xf numFmtId="0" fontId="14" fillId="0" borderId="1" xfId="0" applyFont="1" applyFill="1" applyBorder="1" applyAlignment="1">
      <alignment horizontal="center" vertical="center" textRotation="90" wrapText="1"/>
    </xf>
    <xf numFmtId="0" fontId="11" fillId="4" borderId="1" xfId="0" applyFont="1" applyFill="1" applyBorder="1" applyAlignment="1">
      <alignment horizontal="center" textRotation="90" wrapText="1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3" xfId="14" applyFont="1" applyFill="1" applyBorder="1" applyAlignment="1">
      <alignment horizontal="center" textRotation="90" wrapText="1"/>
    </xf>
    <xf numFmtId="0" fontId="14" fillId="0" borderId="1" xfId="14" applyFont="1" applyFill="1" applyBorder="1" applyAlignment="1">
      <alignment horizontal="center" vertical="center" textRotation="90" wrapText="1"/>
    </xf>
    <xf numFmtId="0" fontId="14" fillId="0" borderId="1" xfId="14" applyFont="1" applyFill="1" applyBorder="1" applyAlignment="1">
      <alignment horizontal="center" vertical="center"/>
    </xf>
    <xf numFmtId="0" fontId="14" fillId="0" borderId="1" xfId="14" applyFont="1" applyFill="1" applyBorder="1" applyAlignment="1">
      <alignment horizontal="center" vertical="center" wrapText="1"/>
    </xf>
    <xf numFmtId="0" fontId="14" fillId="0" borderId="1" xfId="13" applyFont="1" applyFill="1" applyBorder="1" applyAlignment="1">
      <alignment horizont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4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1" xfId="14" applyFont="1" applyFill="1" applyBorder="1" applyAlignment="1">
      <alignment horizontal="center" wrapText="1"/>
    </xf>
    <xf numFmtId="0" fontId="11" fillId="4" borderId="1" xfId="14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wrapText="1"/>
    </xf>
    <xf numFmtId="0" fontId="11" fillId="0" borderId="5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7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6" fillId="0" borderId="1" xfId="16" applyFont="1" applyFill="1" applyBorder="1" applyAlignment="1">
      <alignment horizontal="center" textRotation="90" wrapText="1"/>
    </xf>
    <xf numFmtId="0" fontId="14" fillId="4" borderId="1" xfId="16" applyFont="1" applyFill="1" applyBorder="1" applyAlignment="1">
      <alignment horizontal="center" textRotation="90"/>
    </xf>
    <xf numFmtId="0" fontId="6" fillId="0" borderId="1" xfId="0" applyFont="1" applyBorder="1" applyAlignment="1">
      <alignment horizontal="center" vertical="center"/>
    </xf>
    <xf numFmtId="0" fontId="14" fillId="0" borderId="1" xfId="16" applyFont="1" applyBorder="1" applyAlignment="1">
      <alignment horizontal="center" vertical="center"/>
    </xf>
    <xf numFmtId="0" fontId="14" fillId="4" borderId="1" xfId="16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wrapText="1"/>
    </xf>
    <xf numFmtId="0" fontId="9" fillId="0" borderId="1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3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textRotation="90"/>
    </xf>
    <xf numFmtId="0" fontId="16" fillId="0" borderId="1" xfId="13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8" fillId="0" borderId="0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3" xfId="0" applyNumberFormat="1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/>
    </xf>
    <xf numFmtId="0" fontId="11" fillId="0" borderId="9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6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8" xfId="0" applyFont="1" applyFill="1" applyBorder="1" applyAlignment="1">
      <alignment horizontal="center" vertical="center" textRotation="90" wrapText="1"/>
    </xf>
    <xf numFmtId="0" fontId="11" fillId="0" borderId="3" xfId="0" applyFont="1" applyFill="1" applyBorder="1" applyAlignment="1">
      <alignment horizontal="center" vertical="center" textRotation="90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4" fillId="0" borderId="1" xfId="0" applyFont="1" applyFill="1" applyBorder="1" applyAlignment="1">
      <alignment horizontal="center" vertical="center" textRotation="90" wrapText="1"/>
    </xf>
    <xf numFmtId="0" fontId="14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4" fillId="0" borderId="4" xfId="0" applyFont="1" applyFill="1" applyBorder="1" applyAlignment="1">
      <alignment horizontal="center" vertical="center" textRotation="90" wrapText="1"/>
    </xf>
    <xf numFmtId="0" fontId="14" fillId="0" borderId="8" xfId="0" applyFont="1" applyFill="1" applyBorder="1" applyAlignment="1">
      <alignment horizontal="center" vertical="center" textRotation="90" wrapText="1"/>
    </xf>
    <xf numFmtId="0" fontId="14" fillId="0" borderId="3" xfId="0" applyFont="1" applyFill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 vertical="center" textRotation="90" wrapText="1"/>
    </xf>
    <xf numFmtId="0" fontId="16" fillId="0" borderId="4" xfId="0" applyFont="1" applyFill="1" applyBorder="1" applyAlignment="1">
      <alignment textRotation="90" wrapText="1"/>
    </xf>
    <xf numFmtId="0" fontId="16" fillId="0" borderId="8" xfId="0" applyFont="1" applyFill="1" applyBorder="1" applyAlignment="1">
      <alignment textRotation="90" wrapText="1"/>
    </xf>
    <xf numFmtId="0" fontId="16" fillId="0" borderId="3" xfId="0" applyFont="1" applyFill="1" applyBorder="1" applyAlignment="1">
      <alignment textRotation="90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16" fillId="0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textRotation="90" wrapText="1"/>
    </xf>
    <xf numFmtId="0" fontId="16" fillId="0" borderId="8" xfId="0" applyFont="1" applyFill="1" applyBorder="1" applyAlignment="1">
      <alignment horizontal="center" textRotation="90" wrapText="1"/>
    </xf>
    <xf numFmtId="0" fontId="16" fillId="0" borderId="3" xfId="0" applyFont="1" applyFill="1" applyBorder="1" applyAlignment="1">
      <alignment horizont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3" xfId="0" applyFont="1" applyFill="1" applyBorder="1" applyAlignment="1">
      <alignment horizontal="center" textRotation="90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14" applyFont="1" applyFill="1" applyBorder="1" applyAlignment="1">
      <alignment horizontal="center" vertical="center" wrapText="1"/>
    </xf>
    <xf numFmtId="0" fontId="14" fillId="0" borderId="1" xfId="14" applyFont="1" applyFill="1" applyBorder="1" applyAlignment="1">
      <alignment wrapText="1"/>
    </xf>
    <xf numFmtId="0" fontId="7" fillId="0" borderId="0" xfId="14" applyFont="1" applyAlignment="1">
      <alignment horizontal="center" vertical="center" wrapText="1"/>
    </xf>
    <xf numFmtId="0" fontId="11" fillId="0" borderId="0" xfId="14" applyAlignment="1"/>
    <xf numFmtId="0" fontId="14" fillId="0" borderId="1" xfId="14" applyFont="1" applyFill="1" applyBorder="1" applyAlignment="1">
      <alignment horizontal="center" vertical="center"/>
    </xf>
    <xf numFmtId="0" fontId="14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Border="1" applyAlignment="1"/>
    <xf numFmtId="0" fontId="3" fillId="0" borderId="0" xfId="14" applyFont="1" applyBorder="1" applyAlignment="1"/>
    <xf numFmtId="0" fontId="14" fillId="0" borderId="1" xfId="13" applyFont="1" applyFill="1" applyBorder="1" applyAlignment="1">
      <alignment horizontal="center" vertical="center" wrapText="1"/>
    </xf>
    <xf numFmtId="0" fontId="14" fillId="0" borderId="4" xfId="13" applyFont="1" applyFill="1" applyBorder="1" applyAlignment="1">
      <alignment horizontal="center" vertical="center" textRotation="90" wrapText="1"/>
    </xf>
    <xf numFmtId="0" fontId="14" fillId="0" borderId="3" xfId="13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3" xfId="13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0" fillId="0" borderId="0" xfId="14" applyFont="1" applyBorder="1" applyAlignment="1">
      <alignment horizontal="left"/>
    </xf>
    <xf numFmtId="0" fontId="7" fillId="0" borderId="0" xfId="14" applyFont="1" applyBorder="1" applyAlignment="1">
      <alignment horizontal="left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textRotation="90"/>
    </xf>
    <xf numFmtId="0" fontId="11" fillId="0" borderId="3" xfId="13" applyFont="1" applyFill="1" applyBorder="1" applyAlignment="1">
      <alignment horizontal="center" textRotation="90"/>
    </xf>
    <xf numFmtId="0" fontId="10" fillId="0" borderId="0" xfId="14" applyFont="1" applyAlignment="1">
      <alignment horizontal="left" wrapText="1"/>
    </xf>
    <xf numFmtId="0" fontId="7" fillId="0" borderId="0" xfId="14" applyFont="1" applyAlignment="1">
      <alignment horizontal="left" wrapText="1"/>
    </xf>
    <xf numFmtId="0" fontId="11" fillId="0" borderId="8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wrapText="1"/>
    </xf>
    <xf numFmtId="0" fontId="7" fillId="0" borderId="0" xfId="14" applyFont="1" applyBorder="1" applyAlignment="1">
      <alignment horizontal="left" wrapText="1"/>
    </xf>
    <xf numFmtId="0" fontId="11" fillId="0" borderId="1" xfId="14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7" fillId="0" borderId="2" xfId="15" applyFont="1" applyBorder="1" applyAlignment="1">
      <alignment horizontal="left" vertical="center"/>
    </xf>
    <xf numFmtId="0" fontId="11" fillId="0" borderId="5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9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4" xfId="15" applyFont="1" applyFill="1" applyBorder="1" applyAlignment="1">
      <alignment horizontal="center" textRotation="90"/>
    </xf>
    <xf numFmtId="0" fontId="11" fillId="0" borderId="8" xfId="15" applyFont="1" applyFill="1" applyBorder="1" applyAlignment="1">
      <alignment horizontal="center" textRotation="90"/>
    </xf>
    <xf numFmtId="0" fontId="11" fillId="0" borderId="4" xfId="15" applyFont="1" applyFill="1" applyBorder="1" applyAlignment="1">
      <alignment horizontal="center" textRotation="90" wrapText="1"/>
    </xf>
    <xf numFmtId="0" fontId="11" fillId="0" borderId="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10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6" xfId="15" applyFont="1" applyFill="1" applyBorder="1" applyAlignment="1">
      <alignment horizontal="center" textRotation="90"/>
    </xf>
    <xf numFmtId="0" fontId="11" fillId="0" borderId="12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textRotation="90" wrapText="1"/>
    </xf>
    <xf numFmtId="0" fontId="6" fillId="2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Border="1" applyAlignment="1">
      <alignment horizontal="left" vertical="center"/>
    </xf>
    <xf numFmtId="0" fontId="14" fillId="0" borderId="1" xfId="16" applyFont="1" applyFill="1" applyBorder="1" applyAlignment="1">
      <alignment horizontal="center" vertical="center"/>
    </xf>
    <xf numFmtId="0" fontId="14" fillId="4" borderId="1" xfId="16" applyFont="1" applyFill="1" applyBorder="1" applyAlignment="1">
      <alignment horizontal="center" vertical="center"/>
    </xf>
    <xf numFmtId="0" fontId="15" fillId="0" borderId="0" xfId="16" applyFont="1" applyAlignment="1">
      <alignment horizontal="center"/>
    </xf>
    <xf numFmtId="0" fontId="27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1" xfId="16" applyFont="1" applyFill="1" applyBorder="1" applyAlignment="1">
      <alignment horizontal="center" textRotation="90" wrapText="1"/>
    </xf>
    <xf numFmtId="0" fontId="6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3" borderId="3" xfId="0" applyFont="1" applyFill="1" applyBorder="1" applyAlignment="1">
      <alignment horizontal="center" vertical="center" textRotation="90" wrapText="1"/>
    </xf>
    <xf numFmtId="0" fontId="14" fillId="0" borderId="4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textRotation="90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vertical="center"/>
    </xf>
    <xf numFmtId="0" fontId="10" fillId="0" borderId="1" xfId="13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textRotation="90" wrapText="1"/>
    </xf>
    <xf numFmtId="0" fontId="1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center" textRotation="90"/>
    </xf>
    <xf numFmtId="0" fontId="8" fillId="0" borderId="2" xfId="0" applyNumberFormat="1" applyFont="1" applyFill="1" applyBorder="1" applyAlignment="1">
      <alignment horizontal="left" wrapText="1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2" name="Текст 8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3" name="Текст 9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4" name="Текст 10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5" name="Текст 11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6" name="Текст 12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8" name="Текст 14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9" name="Текст 15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0" name="Текст 16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1" name="Текст 17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2" name="Текст 18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3" name="Текст 19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4" name="Текст 20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5" name="Текст 21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6" name="Текст 22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7" name="Текст 23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8" name="Текст 24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9" name="Текст 25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0" name="Текст 26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1" name="Текст 27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2" name="Текст 28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3" name="Текст 29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4" name="Текст 30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5" name="Текст 31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6" name="Текст 32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7" name="Текст 33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8" name="Текст 34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59" name="Текст 35"/>
        <xdr:cNvSpPr txBox="1">
          <a:spLocks noChangeArrowheads="1"/>
        </xdr:cNvSpPr>
      </xdr:nvSpPr>
      <xdr:spPr bwMode="auto">
        <a:xfrm>
          <a:off x="0" y="422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087" name="Текст 63"/>
        <xdr:cNvSpPr txBox="1">
          <a:spLocks noChangeArrowheads="1"/>
        </xdr:cNvSpPr>
      </xdr:nvSpPr>
      <xdr:spPr bwMode="auto">
        <a:xfrm>
          <a:off x="3752850" y="60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1088" name="Текст 64"/>
        <xdr:cNvSpPr txBox="1">
          <a:spLocks noChangeArrowheads="1"/>
        </xdr:cNvSpPr>
      </xdr:nvSpPr>
      <xdr:spPr bwMode="auto">
        <a:xfrm>
          <a:off x="12306300" y="4429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13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89" name="Текст 65"/>
        <xdr:cNvSpPr txBox="1">
          <a:spLocks noChangeArrowheads="1"/>
        </xdr:cNvSpPr>
      </xdr:nvSpPr>
      <xdr:spPr bwMode="auto">
        <a:xfrm>
          <a:off x="0" y="54387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0" name="Текст 66"/>
        <xdr:cNvSpPr txBox="1">
          <a:spLocks noChangeArrowheads="1"/>
        </xdr:cNvSpPr>
      </xdr:nvSpPr>
      <xdr:spPr bwMode="auto">
        <a:xfrm>
          <a:off x="0" y="21907500"/>
          <a:ext cx="0" cy="504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1" name="Текст 67"/>
        <xdr:cNvSpPr txBox="1">
          <a:spLocks noChangeArrowheads="1"/>
        </xdr:cNvSpPr>
      </xdr:nvSpPr>
      <xdr:spPr bwMode="auto">
        <a:xfrm>
          <a:off x="0" y="36947475"/>
          <a:ext cx="0" cy="551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2" name="Текст 68"/>
        <xdr:cNvSpPr txBox="1">
          <a:spLocks noChangeArrowheads="1"/>
        </xdr:cNvSpPr>
      </xdr:nvSpPr>
      <xdr:spPr bwMode="auto">
        <a:xfrm>
          <a:off x="0" y="42462450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3" name="Текст 69"/>
        <xdr:cNvSpPr txBox="1">
          <a:spLocks noChangeArrowheads="1"/>
        </xdr:cNvSpPr>
      </xdr:nvSpPr>
      <xdr:spPr bwMode="auto">
        <a:xfrm>
          <a:off x="0" y="60483750"/>
          <a:ext cx="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4" name="Текст 70"/>
        <xdr:cNvSpPr txBox="1">
          <a:spLocks noChangeArrowheads="1"/>
        </xdr:cNvSpPr>
      </xdr:nvSpPr>
      <xdr:spPr bwMode="auto">
        <a:xfrm>
          <a:off x="0" y="42795825"/>
          <a:ext cx="0" cy="17697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5" name="Текст 71"/>
        <xdr:cNvSpPr txBox="1">
          <a:spLocks noChangeArrowheads="1"/>
        </xdr:cNvSpPr>
      </xdr:nvSpPr>
      <xdr:spPr bwMode="auto">
        <a:xfrm>
          <a:off x="0" y="62607825"/>
          <a:ext cx="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6" name="Текст 72"/>
        <xdr:cNvSpPr txBox="1">
          <a:spLocks noChangeArrowheads="1"/>
        </xdr:cNvSpPr>
      </xdr:nvSpPr>
      <xdr:spPr bwMode="auto">
        <a:xfrm>
          <a:off x="0" y="63103125"/>
          <a:ext cx="0" cy="14382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7" name="Текст 73"/>
        <xdr:cNvSpPr txBox="1">
          <a:spLocks noChangeArrowheads="1"/>
        </xdr:cNvSpPr>
      </xdr:nvSpPr>
      <xdr:spPr bwMode="auto">
        <a:xfrm>
          <a:off x="0" y="77504925"/>
          <a:ext cx="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8" name="Текст 74"/>
        <xdr:cNvSpPr txBox="1">
          <a:spLocks noChangeArrowheads="1"/>
        </xdr:cNvSpPr>
      </xdr:nvSpPr>
      <xdr:spPr bwMode="auto">
        <a:xfrm>
          <a:off x="0" y="77724000"/>
          <a:ext cx="0" cy="9420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099" name="Текст 75"/>
        <xdr:cNvSpPr txBox="1">
          <a:spLocks noChangeArrowheads="1"/>
        </xdr:cNvSpPr>
      </xdr:nvSpPr>
      <xdr:spPr bwMode="auto">
        <a:xfrm>
          <a:off x="0" y="96869250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0" name="Текст 76"/>
        <xdr:cNvSpPr txBox="1">
          <a:spLocks noChangeArrowheads="1"/>
        </xdr:cNvSpPr>
      </xdr:nvSpPr>
      <xdr:spPr bwMode="auto">
        <a:xfrm>
          <a:off x="0" y="97240725"/>
          <a:ext cx="0" cy="6010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1" name="Текст 77"/>
        <xdr:cNvSpPr txBox="1">
          <a:spLocks noChangeArrowheads="1"/>
        </xdr:cNvSpPr>
      </xdr:nvSpPr>
      <xdr:spPr bwMode="auto">
        <a:xfrm>
          <a:off x="0" y="107470575"/>
          <a:ext cx="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2" name="Текст 78"/>
        <xdr:cNvSpPr txBox="1">
          <a:spLocks noChangeArrowheads="1"/>
        </xdr:cNvSpPr>
      </xdr:nvSpPr>
      <xdr:spPr bwMode="auto">
        <a:xfrm>
          <a:off x="0" y="107718225"/>
          <a:ext cx="0" cy="11372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3" name="Текст 79"/>
        <xdr:cNvSpPr txBox="1">
          <a:spLocks noChangeArrowheads="1"/>
        </xdr:cNvSpPr>
      </xdr:nvSpPr>
      <xdr:spPr bwMode="auto">
        <a:xfrm>
          <a:off x="0" y="120262650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4" name="Текст 80"/>
        <xdr:cNvSpPr txBox="1">
          <a:spLocks noChangeArrowheads="1"/>
        </xdr:cNvSpPr>
      </xdr:nvSpPr>
      <xdr:spPr bwMode="auto">
        <a:xfrm>
          <a:off x="0" y="120796050"/>
          <a:ext cx="0" cy="14087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5" name="Текст 81"/>
        <xdr:cNvSpPr txBox="1">
          <a:spLocks noChangeArrowheads="1"/>
        </xdr:cNvSpPr>
      </xdr:nvSpPr>
      <xdr:spPr bwMode="auto">
        <a:xfrm>
          <a:off x="0" y="36585525"/>
          <a:ext cx="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6" name="Текст 82"/>
        <xdr:cNvSpPr txBox="1">
          <a:spLocks noChangeArrowheads="1"/>
        </xdr:cNvSpPr>
      </xdr:nvSpPr>
      <xdr:spPr bwMode="auto">
        <a:xfrm>
          <a:off x="0" y="17849850"/>
          <a:ext cx="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7" name="Текст 83"/>
        <xdr:cNvSpPr txBox="1">
          <a:spLocks noChangeArrowheads="1"/>
        </xdr:cNvSpPr>
      </xdr:nvSpPr>
      <xdr:spPr bwMode="auto">
        <a:xfrm>
          <a:off x="0" y="135102600"/>
          <a:ext cx="0" cy="10239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8" name="Текст 84"/>
        <xdr:cNvSpPr txBox="1">
          <a:spLocks noChangeArrowheads="1"/>
        </xdr:cNvSpPr>
      </xdr:nvSpPr>
      <xdr:spPr bwMode="auto">
        <a:xfrm>
          <a:off x="0" y="28165425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09" name="Текст 85"/>
        <xdr:cNvSpPr txBox="1">
          <a:spLocks noChangeArrowheads="1"/>
        </xdr:cNvSpPr>
      </xdr:nvSpPr>
      <xdr:spPr bwMode="auto">
        <a:xfrm>
          <a:off x="0" y="315753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809" name="Rectangle 86"/>
        <xdr:cNvSpPr>
          <a:spLocks noChangeArrowheads="1"/>
        </xdr:cNvSpPr>
      </xdr:nvSpPr>
      <xdr:spPr bwMode="auto">
        <a:xfrm>
          <a:off x="0" y="73152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810" name="Текст 87"/>
        <xdr:cNvSpPr txBox="1">
          <a:spLocks noChangeArrowheads="1"/>
        </xdr:cNvSpPr>
      </xdr:nvSpPr>
      <xdr:spPr bwMode="auto">
        <a:xfrm>
          <a:off x="0" y="7315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12" name="Текст 88"/>
        <xdr:cNvSpPr txBox="1">
          <a:spLocks noChangeArrowheads="1"/>
        </xdr:cNvSpPr>
      </xdr:nvSpPr>
      <xdr:spPr bwMode="auto">
        <a:xfrm>
          <a:off x="0" y="89096850"/>
          <a:ext cx="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13" name="Текст 89"/>
        <xdr:cNvSpPr txBox="1">
          <a:spLocks noChangeArrowheads="1"/>
        </xdr:cNvSpPr>
      </xdr:nvSpPr>
      <xdr:spPr bwMode="auto">
        <a:xfrm>
          <a:off x="0" y="103251000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14" name="Текст 90"/>
        <xdr:cNvSpPr txBox="1">
          <a:spLocks noChangeArrowheads="1"/>
        </xdr:cNvSpPr>
      </xdr:nvSpPr>
      <xdr:spPr bwMode="auto">
        <a:xfrm>
          <a:off x="0" y="134883525"/>
          <a:ext cx="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1115" name="Текст 91"/>
        <xdr:cNvSpPr txBox="1">
          <a:spLocks noChangeArrowheads="1"/>
        </xdr:cNvSpPr>
      </xdr:nvSpPr>
      <xdr:spPr bwMode="auto">
        <a:xfrm>
          <a:off x="0" y="60912375"/>
          <a:ext cx="0" cy="170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815" name="Текст 121"/>
        <xdr:cNvSpPr txBox="1">
          <a:spLocks noChangeArrowheads="1"/>
        </xdr:cNvSpPr>
      </xdr:nvSpPr>
      <xdr:spPr bwMode="auto">
        <a:xfrm>
          <a:off x="11163300" y="23336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816" name="Text Box 148"/>
        <xdr:cNvSpPr txBox="1">
          <a:spLocks noChangeArrowheads="1"/>
        </xdr:cNvSpPr>
      </xdr:nvSpPr>
      <xdr:spPr bwMode="auto">
        <a:xfrm>
          <a:off x="5905500" y="199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817" name="Текст 121"/>
        <xdr:cNvSpPr txBox="1">
          <a:spLocks noChangeArrowheads="1"/>
        </xdr:cNvSpPr>
      </xdr:nvSpPr>
      <xdr:spPr bwMode="auto">
        <a:xfrm>
          <a:off x="10648950" y="23336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818" name="Текст 121"/>
        <xdr:cNvSpPr txBox="1">
          <a:spLocks noChangeArrowheads="1"/>
        </xdr:cNvSpPr>
      </xdr:nvSpPr>
      <xdr:spPr bwMode="auto">
        <a:xfrm>
          <a:off x="15449550" y="62579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819" name="Text Box 148"/>
        <xdr:cNvSpPr txBox="1">
          <a:spLocks noChangeArrowheads="1"/>
        </xdr:cNvSpPr>
      </xdr:nvSpPr>
      <xdr:spPr bwMode="auto">
        <a:xfrm>
          <a:off x="5229225" y="2009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1" name="Текст 8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2" name="Текст 9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3" name="Текст 10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4" name="Текст 11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5" name="Текст 12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6" name="Текст 14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7" name="Текст 15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8" name="Текст 16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69" name="Текст 17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0" name="Текст 18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1" name="Текст 19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2" name="Текст 20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3" name="Текст 21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4" name="Текст 22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5" name="Текст 23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6" name="Текст 24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7" name="Текст 25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8" name="Текст 26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79" name="Текст 27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0" name="Текст 28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1" name="Текст 29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2" name="Текст 30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3" name="Текст 31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4" name="Текст 32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5" name="Текст 33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6" name="Текст 34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0987" name="Текст 35"/>
        <xdr:cNvSpPr txBox="1">
          <a:spLocks noChangeArrowheads="1"/>
        </xdr:cNvSpPr>
      </xdr:nvSpPr>
      <xdr:spPr bwMode="auto">
        <a:xfrm>
          <a:off x="0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40988" name="Текст 63"/>
        <xdr:cNvSpPr txBox="1">
          <a:spLocks noChangeArrowheads="1"/>
        </xdr:cNvSpPr>
      </xdr:nvSpPr>
      <xdr:spPr bwMode="auto">
        <a:xfrm>
          <a:off x="3190875" y="60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40989" name="Текст 64"/>
        <xdr:cNvSpPr txBox="1">
          <a:spLocks noChangeArrowheads="1"/>
        </xdr:cNvSpPr>
      </xdr:nvSpPr>
      <xdr:spPr bwMode="auto">
        <a:xfrm>
          <a:off x="3190875" y="35718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990" name="Текст 65"/>
        <xdr:cNvSpPr txBox="1">
          <a:spLocks noChangeArrowheads="1"/>
        </xdr:cNvSpPr>
      </xdr:nvSpPr>
      <xdr:spPr bwMode="auto">
        <a:xfrm>
          <a:off x="0" y="458152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1" name="Текст 66"/>
        <xdr:cNvSpPr txBox="1">
          <a:spLocks noChangeArrowheads="1"/>
        </xdr:cNvSpPr>
      </xdr:nvSpPr>
      <xdr:spPr bwMode="auto">
        <a:xfrm>
          <a:off x="0" y="21050250"/>
          <a:ext cx="0" cy="504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2" name="Текст 67"/>
        <xdr:cNvSpPr txBox="1">
          <a:spLocks noChangeArrowheads="1"/>
        </xdr:cNvSpPr>
      </xdr:nvSpPr>
      <xdr:spPr bwMode="auto">
        <a:xfrm>
          <a:off x="0" y="36090225"/>
          <a:ext cx="0" cy="551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3" name="Текст 68"/>
        <xdr:cNvSpPr txBox="1">
          <a:spLocks noChangeArrowheads="1"/>
        </xdr:cNvSpPr>
      </xdr:nvSpPr>
      <xdr:spPr bwMode="auto">
        <a:xfrm>
          <a:off x="0" y="41605200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4" name="Текст 69"/>
        <xdr:cNvSpPr txBox="1">
          <a:spLocks noChangeArrowheads="1"/>
        </xdr:cNvSpPr>
      </xdr:nvSpPr>
      <xdr:spPr bwMode="auto">
        <a:xfrm>
          <a:off x="0" y="59626500"/>
          <a:ext cx="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5" name="Текст 70"/>
        <xdr:cNvSpPr txBox="1">
          <a:spLocks noChangeArrowheads="1"/>
        </xdr:cNvSpPr>
      </xdr:nvSpPr>
      <xdr:spPr bwMode="auto">
        <a:xfrm>
          <a:off x="0" y="41938575"/>
          <a:ext cx="0" cy="17697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6" name="Текст 71"/>
        <xdr:cNvSpPr txBox="1">
          <a:spLocks noChangeArrowheads="1"/>
        </xdr:cNvSpPr>
      </xdr:nvSpPr>
      <xdr:spPr bwMode="auto">
        <a:xfrm>
          <a:off x="0" y="61750575"/>
          <a:ext cx="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7" name="Текст 72"/>
        <xdr:cNvSpPr txBox="1">
          <a:spLocks noChangeArrowheads="1"/>
        </xdr:cNvSpPr>
      </xdr:nvSpPr>
      <xdr:spPr bwMode="auto">
        <a:xfrm>
          <a:off x="0" y="62245875"/>
          <a:ext cx="0" cy="14382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8" name="Текст 73"/>
        <xdr:cNvSpPr txBox="1">
          <a:spLocks noChangeArrowheads="1"/>
        </xdr:cNvSpPr>
      </xdr:nvSpPr>
      <xdr:spPr bwMode="auto">
        <a:xfrm>
          <a:off x="0" y="76647675"/>
          <a:ext cx="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999" name="Текст 74"/>
        <xdr:cNvSpPr txBox="1">
          <a:spLocks noChangeArrowheads="1"/>
        </xdr:cNvSpPr>
      </xdr:nvSpPr>
      <xdr:spPr bwMode="auto">
        <a:xfrm>
          <a:off x="0" y="76866750"/>
          <a:ext cx="0" cy="9420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0" name="Текст 75"/>
        <xdr:cNvSpPr txBox="1">
          <a:spLocks noChangeArrowheads="1"/>
        </xdr:cNvSpPr>
      </xdr:nvSpPr>
      <xdr:spPr bwMode="auto">
        <a:xfrm>
          <a:off x="0" y="96012000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1" name="Текст 76"/>
        <xdr:cNvSpPr txBox="1">
          <a:spLocks noChangeArrowheads="1"/>
        </xdr:cNvSpPr>
      </xdr:nvSpPr>
      <xdr:spPr bwMode="auto">
        <a:xfrm>
          <a:off x="0" y="96383475"/>
          <a:ext cx="0" cy="6010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2" name="Текст 77"/>
        <xdr:cNvSpPr txBox="1">
          <a:spLocks noChangeArrowheads="1"/>
        </xdr:cNvSpPr>
      </xdr:nvSpPr>
      <xdr:spPr bwMode="auto">
        <a:xfrm>
          <a:off x="0" y="106613325"/>
          <a:ext cx="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3" name="Текст 78"/>
        <xdr:cNvSpPr txBox="1">
          <a:spLocks noChangeArrowheads="1"/>
        </xdr:cNvSpPr>
      </xdr:nvSpPr>
      <xdr:spPr bwMode="auto">
        <a:xfrm>
          <a:off x="0" y="106860975"/>
          <a:ext cx="0" cy="11372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4" name="Текст 79"/>
        <xdr:cNvSpPr txBox="1">
          <a:spLocks noChangeArrowheads="1"/>
        </xdr:cNvSpPr>
      </xdr:nvSpPr>
      <xdr:spPr bwMode="auto">
        <a:xfrm>
          <a:off x="0" y="119405400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5" name="Текст 80"/>
        <xdr:cNvSpPr txBox="1">
          <a:spLocks noChangeArrowheads="1"/>
        </xdr:cNvSpPr>
      </xdr:nvSpPr>
      <xdr:spPr bwMode="auto">
        <a:xfrm>
          <a:off x="0" y="119938800"/>
          <a:ext cx="0" cy="14087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6" name="Текст 81"/>
        <xdr:cNvSpPr txBox="1">
          <a:spLocks noChangeArrowheads="1"/>
        </xdr:cNvSpPr>
      </xdr:nvSpPr>
      <xdr:spPr bwMode="auto">
        <a:xfrm>
          <a:off x="0" y="35728275"/>
          <a:ext cx="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7" name="Текст 82"/>
        <xdr:cNvSpPr txBox="1">
          <a:spLocks noChangeArrowheads="1"/>
        </xdr:cNvSpPr>
      </xdr:nvSpPr>
      <xdr:spPr bwMode="auto">
        <a:xfrm>
          <a:off x="0" y="16992600"/>
          <a:ext cx="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8" name="Текст 83"/>
        <xdr:cNvSpPr txBox="1">
          <a:spLocks noChangeArrowheads="1"/>
        </xdr:cNvSpPr>
      </xdr:nvSpPr>
      <xdr:spPr bwMode="auto">
        <a:xfrm>
          <a:off x="0" y="134245350"/>
          <a:ext cx="0" cy="10239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09" name="Текст 84"/>
        <xdr:cNvSpPr txBox="1">
          <a:spLocks noChangeArrowheads="1"/>
        </xdr:cNvSpPr>
      </xdr:nvSpPr>
      <xdr:spPr bwMode="auto">
        <a:xfrm>
          <a:off x="0" y="27308175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10" name="Текст 85"/>
        <xdr:cNvSpPr txBox="1">
          <a:spLocks noChangeArrowheads="1"/>
        </xdr:cNvSpPr>
      </xdr:nvSpPr>
      <xdr:spPr bwMode="auto">
        <a:xfrm>
          <a:off x="0" y="3071812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2891" name="Rectangle 51"/>
        <xdr:cNvSpPr>
          <a:spLocks noChangeArrowheads="1"/>
        </xdr:cNvSpPr>
      </xdr:nvSpPr>
      <xdr:spPr bwMode="auto">
        <a:xfrm>
          <a:off x="0" y="55149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2892" name="Текст 87"/>
        <xdr:cNvSpPr txBox="1">
          <a:spLocks noChangeArrowheads="1"/>
        </xdr:cNvSpPr>
      </xdr:nvSpPr>
      <xdr:spPr bwMode="auto">
        <a:xfrm>
          <a:off x="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13" name="Текст 88"/>
        <xdr:cNvSpPr txBox="1">
          <a:spLocks noChangeArrowheads="1"/>
        </xdr:cNvSpPr>
      </xdr:nvSpPr>
      <xdr:spPr bwMode="auto">
        <a:xfrm>
          <a:off x="0" y="88239600"/>
          <a:ext cx="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14" name="Текст 89"/>
        <xdr:cNvSpPr txBox="1">
          <a:spLocks noChangeArrowheads="1"/>
        </xdr:cNvSpPr>
      </xdr:nvSpPr>
      <xdr:spPr bwMode="auto">
        <a:xfrm>
          <a:off x="0" y="102393750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15" name="Текст 90"/>
        <xdr:cNvSpPr txBox="1">
          <a:spLocks noChangeArrowheads="1"/>
        </xdr:cNvSpPr>
      </xdr:nvSpPr>
      <xdr:spPr bwMode="auto">
        <a:xfrm>
          <a:off x="0" y="134026275"/>
          <a:ext cx="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016" name="Текст 91"/>
        <xdr:cNvSpPr txBox="1">
          <a:spLocks noChangeArrowheads="1"/>
        </xdr:cNvSpPr>
      </xdr:nvSpPr>
      <xdr:spPr bwMode="auto">
        <a:xfrm>
          <a:off x="0" y="60055125"/>
          <a:ext cx="0" cy="170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2897" name="Текст 121"/>
        <xdr:cNvSpPr txBox="1">
          <a:spLocks noChangeArrowheads="1"/>
        </xdr:cNvSpPr>
      </xdr:nvSpPr>
      <xdr:spPr bwMode="auto">
        <a:xfrm>
          <a:off x="3600450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</xdr:row>
      <xdr:rowOff>28575</xdr:rowOff>
    </xdr:from>
    <xdr:to>
      <xdr:col>4</xdr:col>
      <xdr:colOff>76200</xdr:colOff>
      <xdr:row>4</xdr:row>
      <xdr:rowOff>228600</xdr:rowOff>
    </xdr:to>
    <xdr:sp macro="" textlink="">
      <xdr:nvSpPr>
        <xdr:cNvPr id="2898" name="Text Box 59"/>
        <xdr:cNvSpPr txBox="1">
          <a:spLocks noChangeArrowheads="1"/>
        </xdr:cNvSpPr>
      </xdr:nvSpPr>
      <xdr:spPr bwMode="auto">
        <a:xfrm>
          <a:off x="3600450" y="1247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2899" name="Текст 121"/>
        <xdr:cNvSpPr txBox="1">
          <a:spLocks noChangeArrowheads="1"/>
        </xdr:cNvSpPr>
      </xdr:nvSpPr>
      <xdr:spPr bwMode="auto">
        <a:xfrm>
          <a:off x="3600450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2900" name="Текст 121"/>
        <xdr:cNvSpPr txBox="1">
          <a:spLocks noChangeArrowheads="1"/>
        </xdr:cNvSpPr>
      </xdr:nvSpPr>
      <xdr:spPr bwMode="auto">
        <a:xfrm>
          <a:off x="3600450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</xdr:row>
      <xdr:rowOff>28575</xdr:rowOff>
    </xdr:from>
    <xdr:to>
      <xdr:col>4</xdr:col>
      <xdr:colOff>76200</xdr:colOff>
      <xdr:row>4</xdr:row>
      <xdr:rowOff>228600</xdr:rowOff>
    </xdr:to>
    <xdr:sp macro="" textlink="">
      <xdr:nvSpPr>
        <xdr:cNvPr id="2901" name="Text Box 76"/>
        <xdr:cNvSpPr txBox="1">
          <a:spLocks noChangeArrowheads="1"/>
        </xdr:cNvSpPr>
      </xdr:nvSpPr>
      <xdr:spPr bwMode="auto">
        <a:xfrm>
          <a:off x="3600450" y="1247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41037" name="Текст 64"/>
        <xdr:cNvSpPr txBox="1">
          <a:spLocks noChangeArrowheads="1"/>
        </xdr:cNvSpPr>
      </xdr:nvSpPr>
      <xdr:spPr bwMode="auto">
        <a:xfrm>
          <a:off x="3190875" y="35718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2903" name="Текст 121"/>
        <xdr:cNvSpPr txBox="1">
          <a:spLocks noChangeArrowheads="1"/>
        </xdr:cNvSpPr>
      </xdr:nvSpPr>
      <xdr:spPr bwMode="auto">
        <a:xfrm>
          <a:off x="3600450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2904" name="Текст 121"/>
        <xdr:cNvSpPr txBox="1">
          <a:spLocks noChangeArrowheads="1"/>
        </xdr:cNvSpPr>
      </xdr:nvSpPr>
      <xdr:spPr bwMode="auto">
        <a:xfrm>
          <a:off x="3600450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</xdr:row>
      <xdr:rowOff>28575</xdr:rowOff>
    </xdr:from>
    <xdr:to>
      <xdr:col>4</xdr:col>
      <xdr:colOff>76200</xdr:colOff>
      <xdr:row>4</xdr:row>
      <xdr:rowOff>228600</xdr:rowOff>
    </xdr:to>
    <xdr:sp macro="" textlink="">
      <xdr:nvSpPr>
        <xdr:cNvPr id="2905" name="Text Box 80"/>
        <xdr:cNvSpPr txBox="1">
          <a:spLocks noChangeArrowheads="1"/>
        </xdr:cNvSpPr>
      </xdr:nvSpPr>
      <xdr:spPr bwMode="auto">
        <a:xfrm>
          <a:off x="3600450" y="1247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41069" name="Текст 15"/>
        <xdr:cNvSpPr txBox="1">
          <a:spLocks noChangeArrowheads="1"/>
        </xdr:cNvSpPr>
      </xdr:nvSpPr>
      <xdr:spPr bwMode="auto">
        <a:xfrm>
          <a:off x="3800475" y="3371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34817" name="Текст 5"/>
        <xdr:cNvSpPr txBox="1">
          <a:spLocks noChangeArrowheads="1"/>
        </xdr:cNvSpPr>
      </xdr:nvSpPr>
      <xdr:spPr bwMode="auto">
        <a:xfrm>
          <a:off x="10267950" y="2209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4818" name="Текст 63"/>
        <xdr:cNvSpPr txBox="1">
          <a:spLocks noChangeArrowheads="1"/>
        </xdr:cNvSpPr>
      </xdr:nvSpPr>
      <xdr:spPr bwMode="auto">
        <a:xfrm>
          <a:off x="3629025" y="2209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34819" name="Текст 64"/>
        <xdr:cNvSpPr txBox="1">
          <a:spLocks noChangeArrowheads="1"/>
        </xdr:cNvSpPr>
      </xdr:nvSpPr>
      <xdr:spPr bwMode="auto">
        <a:xfrm>
          <a:off x="9220200" y="2209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3160" name="Текст 120"/>
        <xdr:cNvSpPr txBox="1">
          <a:spLocks noChangeArrowheads="1"/>
        </xdr:cNvSpPr>
      </xdr:nvSpPr>
      <xdr:spPr bwMode="auto">
        <a:xfrm>
          <a:off x="95726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3161" name="Текст 121"/>
        <xdr:cNvSpPr txBox="1">
          <a:spLocks noChangeArrowheads="1"/>
        </xdr:cNvSpPr>
      </xdr:nvSpPr>
      <xdr:spPr bwMode="auto">
        <a:xfrm>
          <a:off x="95726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3162" name="Текст 128"/>
        <xdr:cNvSpPr txBox="1">
          <a:spLocks noChangeArrowheads="1"/>
        </xdr:cNvSpPr>
      </xdr:nvSpPr>
      <xdr:spPr bwMode="auto">
        <a:xfrm>
          <a:off x="9525" y="41338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3163" name="Текст 128"/>
        <xdr:cNvSpPr txBox="1">
          <a:spLocks noChangeArrowheads="1"/>
        </xdr:cNvSpPr>
      </xdr:nvSpPr>
      <xdr:spPr bwMode="auto">
        <a:xfrm>
          <a:off x="9525" y="41338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3</xdr:row>
      <xdr:rowOff>19050</xdr:rowOff>
    </xdr:from>
    <xdr:to>
      <xdr:col>36</xdr:col>
      <xdr:colOff>76200</xdr:colOff>
      <xdr:row>3</xdr:row>
      <xdr:rowOff>161925</xdr:rowOff>
    </xdr:to>
    <xdr:sp macro="" textlink="">
      <xdr:nvSpPr>
        <xdr:cNvPr id="4145" name="Text Box 148"/>
        <xdr:cNvSpPr txBox="1">
          <a:spLocks noChangeArrowheads="1"/>
        </xdr:cNvSpPr>
      </xdr:nvSpPr>
      <xdr:spPr bwMode="auto">
        <a:xfrm>
          <a:off x="343376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3</xdr:row>
      <xdr:rowOff>19050</xdr:rowOff>
    </xdr:from>
    <xdr:to>
      <xdr:col>39</xdr:col>
      <xdr:colOff>76200</xdr:colOff>
      <xdr:row>3</xdr:row>
      <xdr:rowOff>161925</xdr:rowOff>
    </xdr:to>
    <xdr:sp macro="" textlink="">
      <xdr:nvSpPr>
        <xdr:cNvPr id="4146" name="Text Box 148"/>
        <xdr:cNvSpPr txBox="1">
          <a:spLocks noChangeArrowheads="1"/>
        </xdr:cNvSpPr>
      </xdr:nvSpPr>
      <xdr:spPr bwMode="auto">
        <a:xfrm>
          <a:off x="372237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4147" name="Текст 128"/>
        <xdr:cNvSpPr txBox="1">
          <a:spLocks noChangeArrowheads="1"/>
        </xdr:cNvSpPr>
      </xdr:nvSpPr>
      <xdr:spPr bwMode="auto">
        <a:xfrm>
          <a:off x="9525" y="53530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4148" name="Текст 128"/>
        <xdr:cNvSpPr txBox="1">
          <a:spLocks noChangeArrowheads="1"/>
        </xdr:cNvSpPr>
      </xdr:nvSpPr>
      <xdr:spPr bwMode="auto">
        <a:xfrm>
          <a:off x="9525" y="53530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6</xdr:row>
      <xdr:rowOff>9525</xdr:rowOff>
    </xdr:from>
    <xdr:to>
      <xdr:col>26</xdr:col>
      <xdr:colOff>0</xdr:colOff>
      <xdr:row>7</xdr:row>
      <xdr:rowOff>0</xdr:rowOff>
    </xdr:to>
    <xdr:sp macro="" textlink="">
      <xdr:nvSpPr>
        <xdr:cNvPr id="23553" name="Текст 5"/>
        <xdr:cNvSpPr txBox="1">
          <a:spLocks noChangeArrowheads="1"/>
        </xdr:cNvSpPr>
      </xdr:nvSpPr>
      <xdr:spPr bwMode="auto">
        <a:xfrm>
          <a:off x="11229975" y="3571875"/>
          <a:ext cx="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3554" name="Текст 63"/>
        <xdr:cNvSpPr txBox="1">
          <a:spLocks noChangeArrowheads="1"/>
        </xdr:cNvSpPr>
      </xdr:nvSpPr>
      <xdr:spPr bwMode="auto">
        <a:xfrm>
          <a:off x="3390900" y="356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23</xdr:col>
      <xdr:colOff>0</xdr:colOff>
      <xdr:row>9</xdr:row>
      <xdr:rowOff>0</xdr:rowOff>
    </xdr:from>
    <xdr:to>
      <xdr:col>23</xdr:col>
      <xdr:colOff>0</xdr:colOff>
      <xdr:row>9</xdr:row>
      <xdr:rowOff>0</xdr:rowOff>
    </xdr:to>
    <xdr:sp macro="" textlink="">
      <xdr:nvSpPr>
        <xdr:cNvPr id="23555" name="Текст 64"/>
        <xdr:cNvSpPr txBox="1">
          <a:spLocks noChangeArrowheads="1"/>
        </xdr:cNvSpPr>
      </xdr:nvSpPr>
      <xdr:spPr bwMode="auto">
        <a:xfrm>
          <a:off x="9515475" y="4219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22</xdr:col>
      <xdr:colOff>0</xdr:colOff>
      <xdr:row>6</xdr:row>
      <xdr:rowOff>314325</xdr:rowOff>
    </xdr:from>
    <xdr:to>
      <xdr:col>22</xdr:col>
      <xdr:colOff>0</xdr:colOff>
      <xdr:row>6</xdr:row>
      <xdr:rowOff>333375</xdr:rowOff>
    </xdr:to>
    <xdr:sp macro="" textlink="">
      <xdr:nvSpPr>
        <xdr:cNvPr id="5232" name="Текст 120"/>
        <xdr:cNvSpPr txBox="1">
          <a:spLocks noChangeArrowheads="1"/>
        </xdr:cNvSpPr>
      </xdr:nvSpPr>
      <xdr:spPr bwMode="auto">
        <a:xfrm>
          <a:off x="12296775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</xdr:row>
      <xdr:rowOff>333375</xdr:rowOff>
    </xdr:from>
    <xdr:to>
      <xdr:col>22</xdr:col>
      <xdr:colOff>0</xdr:colOff>
      <xdr:row>6</xdr:row>
      <xdr:rowOff>333375</xdr:rowOff>
    </xdr:to>
    <xdr:sp macro="" textlink="">
      <xdr:nvSpPr>
        <xdr:cNvPr id="5233" name="Текст 121"/>
        <xdr:cNvSpPr txBox="1">
          <a:spLocks noChangeArrowheads="1"/>
        </xdr:cNvSpPr>
      </xdr:nvSpPr>
      <xdr:spPr bwMode="auto">
        <a:xfrm>
          <a:off x="12296775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</xdr:row>
      <xdr:rowOff>352425</xdr:rowOff>
    </xdr:from>
    <xdr:to>
      <xdr:col>24</xdr:col>
      <xdr:colOff>9525</xdr:colOff>
      <xdr:row>4</xdr:row>
      <xdr:rowOff>352425</xdr:rowOff>
    </xdr:to>
    <xdr:sp macro="" textlink="">
      <xdr:nvSpPr>
        <xdr:cNvPr id="5234" name="Текст 121"/>
        <xdr:cNvSpPr txBox="1">
          <a:spLocks noChangeArrowheads="1"/>
        </xdr:cNvSpPr>
      </xdr:nvSpPr>
      <xdr:spPr bwMode="auto">
        <a:xfrm>
          <a:off x="13335000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235" name="Текст 121"/>
        <xdr:cNvSpPr txBox="1">
          <a:spLocks noChangeArrowheads="1"/>
        </xdr:cNvSpPr>
      </xdr:nvSpPr>
      <xdr:spPr bwMode="auto">
        <a:xfrm>
          <a:off x="12725400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5236" name="Текст 128"/>
        <xdr:cNvSpPr txBox="1">
          <a:spLocks noChangeArrowheads="1"/>
        </xdr:cNvSpPr>
      </xdr:nvSpPr>
      <xdr:spPr bwMode="auto">
        <a:xfrm>
          <a:off x="9525" y="52768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5237" name="Текст 128"/>
        <xdr:cNvSpPr txBox="1">
          <a:spLocks noChangeArrowheads="1"/>
        </xdr:cNvSpPr>
      </xdr:nvSpPr>
      <xdr:spPr bwMode="auto">
        <a:xfrm>
          <a:off x="9525" y="52768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19431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98774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16040100"/>
          <a:ext cx="0" cy="2419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184594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2509837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18621375"/>
          <a:ext cx="0" cy="6486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260699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26231850"/>
          <a:ext cx="0" cy="485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31089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31251525"/>
          <a:ext cx="0" cy="2752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37566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37728525"/>
          <a:ext cx="0" cy="2105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6147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776650"/>
          <a:ext cx="0" cy="404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61486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6310550"/>
          <a:ext cx="0" cy="470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158686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80962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51168300"/>
          <a:ext cx="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1247775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140970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865" name="Rectangle 86"/>
        <xdr:cNvSpPr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866" name="Текст 8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344900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398335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510159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25269825"/>
          <a:ext cx="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6871" name="Текст 128"/>
        <xdr:cNvSpPr txBox="1">
          <a:spLocks noChangeArrowheads="1"/>
        </xdr:cNvSpPr>
      </xdr:nvSpPr>
      <xdr:spPr bwMode="auto">
        <a:xfrm>
          <a:off x="9525" y="41910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6872" name="Текст 128"/>
        <xdr:cNvSpPr txBox="1">
          <a:spLocks noChangeArrowheads="1"/>
        </xdr:cNvSpPr>
      </xdr:nvSpPr>
      <xdr:spPr bwMode="auto">
        <a:xfrm>
          <a:off x="9525" y="41910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19431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98774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16040100"/>
          <a:ext cx="0" cy="2419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184594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2509837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18621375"/>
          <a:ext cx="0" cy="6486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260699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26231850"/>
          <a:ext cx="0" cy="485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31089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31251525"/>
          <a:ext cx="0" cy="2752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37566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37728525"/>
          <a:ext cx="0" cy="2105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6147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776650"/>
          <a:ext cx="0" cy="404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61486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6310550"/>
          <a:ext cx="0" cy="470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158686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80962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51168300"/>
          <a:ext cx="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1247775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140970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925" name="Rectangle 86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926" name="Текст 8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344900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398335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510159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25269825"/>
          <a:ext cx="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931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932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933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7934" name="Текст 128"/>
        <xdr:cNvSpPr txBox="1">
          <a:spLocks noChangeArrowheads="1"/>
        </xdr:cNvSpPr>
      </xdr:nvSpPr>
      <xdr:spPr bwMode="auto">
        <a:xfrm>
          <a:off x="9525" y="39814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7935" name="Текст 128"/>
        <xdr:cNvSpPr txBox="1">
          <a:spLocks noChangeArrowheads="1"/>
        </xdr:cNvSpPr>
      </xdr:nvSpPr>
      <xdr:spPr bwMode="auto">
        <a:xfrm>
          <a:off x="9525" y="39814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19431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98774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16040100"/>
          <a:ext cx="0" cy="2419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184594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2509837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18621375"/>
          <a:ext cx="0" cy="6486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260699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26231850"/>
          <a:ext cx="0" cy="485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31089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31251525"/>
          <a:ext cx="0" cy="2752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37566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37728525"/>
          <a:ext cx="0" cy="2105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6147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776650"/>
          <a:ext cx="0" cy="404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61486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6310550"/>
          <a:ext cx="0" cy="470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158686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80962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51168300"/>
          <a:ext cx="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1247775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140970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949" name="Rectangle 86"/>
        <xdr:cNvSpPr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950" name="Текст 8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344900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398335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510159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25269825"/>
          <a:ext cx="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955" name="Text Box 148"/>
        <xdr:cNvSpPr txBox="1">
          <a:spLocks noChangeArrowheads="1"/>
        </xdr:cNvSpPr>
      </xdr:nvSpPr>
      <xdr:spPr bwMode="auto">
        <a:xfrm>
          <a:off x="9458325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956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957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8958" name="Текст 128"/>
        <xdr:cNvSpPr txBox="1">
          <a:spLocks noChangeArrowheads="1"/>
        </xdr:cNvSpPr>
      </xdr:nvSpPr>
      <xdr:spPr bwMode="auto">
        <a:xfrm>
          <a:off x="9525" y="4219575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8959" name="Текст 128"/>
        <xdr:cNvSpPr txBox="1">
          <a:spLocks noChangeArrowheads="1"/>
        </xdr:cNvSpPr>
      </xdr:nvSpPr>
      <xdr:spPr bwMode="auto">
        <a:xfrm>
          <a:off x="9525" y="4219575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65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66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9267" name="Текст 128"/>
        <xdr:cNvSpPr txBox="1">
          <a:spLocks noChangeArrowheads="1"/>
        </xdr:cNvSpPr>
      </xdr:nvSpPr>
      <xdr:spPr bwMode="auto">
        <a:xfrm>
          <a:off x="9525" y="51625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9268" name="Текст 128"/>
        <xdr:cNvSpPr txBox="1">
          <a:spLocks noChangeArrowheads="1"/>
        </xdr:cNvSpPr>
      </xdr:nvSpPr>
      <xdr:spPr bwMode="auto">
        <a:xfrm>
          <a:off x="9525" y="516255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97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19431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98774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16040100"/>
          <a:ext cx="0" cy="2419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184594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2509837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18621375"/>
          <a:ext cx="0" cy="6486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260699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26231850"/>
          <a:ext cx="0" cy="485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31089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31251525"/>
          <a:ext cx="0" cy="2752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3756660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37728525"/>
          <a:ext cx="0" cy="2105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6147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776650"/>
          <a:ext cx="0" cy="404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61486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6310550"/>
          <a:ext cx="0" cy="470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158686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80962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51168300"/>
          <a:ext cx="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1247775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140970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997" name="Rectangle 86"/>
        <xdr:cNvSpPr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998" name="Текст 8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34490025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39833550"/>
          <a:ext cx="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51015900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25269825"/>
          <a:ext cx="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1003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004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005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1006" name="Текст 128"/>
        <xdr:cNvSpPr txBox="1">
          <a:spLocks noChangeArrowheads="1"/>
        </xdr:cNvSpPr>
      </xdr:nvSpPr>
      <xdr:spPr bwMode="auto">
        <a:xfrm>
          <a:off x="9525" y="43053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1007" name="Текст 128"/>
        <xdr:cNvSpPr txBox="1">
          <a:spLocks noChangeArrowheads="1"/>
        </xdr:cNvSpPr>
      </xdr:nvSpPr>
      <xdr:spPr bwMode="auto">
        <a:xfrm>
          <a:off x="9525" y="43053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409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410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41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41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7740945" y="428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7740945" y="2576845"/>
          <a:ext cx="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415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416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41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41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1419" name="Текст 128"/>
        <xdr:cNvSpPr txBox="1">
          <a:spLocks noChangeArrowheads="1"/>
        </xdr:cNvSpPr>
      </xdr:nvSpPr>
      <xdr:spPr bwMode="auto">
        <a:xfrm>
          <a:off x="9525" y="49530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1420" name="Текст 128"/>
        <xdr:cNvSpPr txBox="1">
          <a:spLocks noChangeArrowheads="1"/>
        </xdr:cNvSpPr>
      </xdr:nvSpPr>
      <xdr:spPr bwMode="auto">
        <a:xfrm>
          <a:off x="9525" y="4953000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0" name="Текст 8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1" name="Текст 9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2" name="Текст 10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3" name="Текст 11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4" name="Текст 12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5" name="Текст 14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6" name="Текст 15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7" name="Текст 16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8" name="Текст 17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19" name="Текст 18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0" name="Текст 19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1" name="Текст 20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2" name="Текст 21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3" name="Текст 22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4" name="Текст 23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5" name="Текст 24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6" name="Текст 25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7" name="Текст 26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8" name="Текст 27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29" name="Текст 28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0" name="Текст 29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1" name="Текст 30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2" name="Текст 31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3" name="Текст 32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4" name="Текст 33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5" name="Текст 34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3036" name="Текст 35"/>
        <xdr:cNvSpPr txBox="1">
          <a:spLocks noChangeArrowheads="1"/>
        </xdr:cNvSpPr>
      </xdr:nvSpPr>
      <xdr:spPr bwMode="auto">
        <a:xfrm>
          <a:off x="0" y="4657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43037" name="Текст 63"/>
        <xdr:cNvSpPr txBox="1">
          <a:spLocks noChangeArrowheads="1"/>
        </xdr:cNvSpPr>
      </xdr:nvSpPr>
      <xdr:spPr bwMode="auto">
        <a:xfrm>
          <a:off x="3190875" y="58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43038" name="Текст 64"/>
        <xdr:cNvSpPr txBox="1">
          <a:spLocks noChangeArrowheads="1"/>
        </xdr:cNvSpPr>
      </xdr:nvSpPr>
      <xdr:spPr bwMode="auto">
        <a:xfrm>
          <a:off x="3190875" y="48577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39" name="Текст 65"/>
        <xdr:cNvSpPr txBox="1">
          <a:spLocks noChangeArrowheads="1"/>
        </xdr:cNvSpPr>
      </xdr:nvSpPr>
      <xdr:spPr bwMode="auto">
        <a:xfrm>
          <a:off x="0" y="58674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0" name="Текст 66"/>
        <xdr:cNvSpPr txBox="1">
          <a:spLocks noChangeArrowheads="1"/>
        </xdr:cNvSpPr>
      </xdr:nvSpPr>
      <xdr:spPr bwMode="auto">
        <a:xfrm>
          <a:off x="0" y="22336125"/>
          <a:ext cx="0" cy="504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1" name="Текст 67"/>
        <xdr:cNvSpPr txBox="1">
          <a:spLocks noChangeArrowheads="1"/>
        </xdr:cNvSpPr>
      </xdr:nvSpPr>
      <xdr:spPr bwMode="auto">
        <a:xfrm>
          <a:off x="0" y="37376100"/>
          <a:ext cx="0" cy="551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2" name="Текст 68"/>
        <xdr:cNvSpPr txBox="1">
          <a:spLocks noChangeArrowheads="1"/>
        </xdr:cNvSpPr>
      </xdr:nvSpPr>
      <xdr:spPr bwMode="auto">
        <a:xfrm>
          <a:off x="0" y="42891075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3" name="Текст 69"/>
        <xdr:cNvSpPr txBox="1">
          <a:spLocks noChangeArrowheads="1"/>
        </xdr:cNvSpPr>
      </xdr:nvSpPr>
      <xdr:spPr bwMode="auto">
        <a:xfrm>
          <a:off x="0" y="60912375"/>
          <a:ext cx="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4" name="Текст 70"/>
        <xdr:cNvSpPr txBox="1">
          <a:spLocks noChangeArrowheads="1"/>
        </xdr:cNvSpPr>
      </xdr:nvSpPr>
      <xdr:spPr bwMode="auto">
        <a:xfrm>
          <a:off x="0" y="43224450"/>
          <a:ext cx="0" cy="17697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5" name="Текст 71"/>
        <xdr:cNvSpPr txBox="1">
          <a:spLocks noChangeArrowheads="1"/>
        </xdr:cNvSpPr>
      </xdr:nvSpPr>
      <xdr:spPr bwMode="auto">
        <a:xfrm>
          <a:off x="0" y="63036450"/>
          <a:ext cx="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6" name="Текст 72"/>
        <xdr:cNvSpPr txBox="1">
          <a:spLocks noChangeArrowheads="1"/>
        </xdr:cNvSpPr>
      </xdr:nvSpPr>
      <xdr:spPr bwMode="auto">
        <a:xfrm>
          <a:off x="0" y="63531750"/>
          <a:ext cx="0" cy="14382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7" name="Текст 73"/>
        <xdr:cNvSpPr txBox="1">
          <a:spLocks noChangeArrowheads="1"/>
        </xdr:cNvSpPr>
      </xdr:nvSpPr>
      <xdr:spPr bwMode="auto">
        <a:xfrm>
          <a:off x="0" y="77933550"/>
          <a:ext cx="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8" name="Текст 74"/>
        <xdr:cNvSpPr txBox="1">
          <a:spLocks noChangeArrowheads="1"/>
        </xdr:cNvSpPr>
      </xdr:nvSpPr>
      <xdr:spPr bwMode="auto">
        <a:xfrm>
          <a:off x="0" y="78152625"/>
          <a:ext cx="0" cy="9420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49" name="Текст 75"/>
        <xdr:cNvSpPr txBox="1">
          <a:spLocks noChangeArrowheads="1"/>
        </xdr:cNvSpPr>
      </xdr:nvSpPr>
      <xdr:spPr bwMode="auto">
        <a:xfrm>
          <a:off x="0" y="97297875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0" name="Текст 76"/>
        <xdr:cNvSpPr txBox="1">
          <a:spLocks noChangeArrowheads="1"/>
        </xdr:cNvSpPr>
      </xdr:nvSpPr>
      <xdr:spPr bwMode="auto">
        <a:xfrm>
          <a:off x="0" y="97669350"/>
          <a:ext cx="0" cy="6010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1" name="Текст 77"/>
        <xdr:cNvSpPr txBox="1">
          <a:spLocks noChangeArrowheads="1"/>
        </xdr:cNvSpPr>
      </xdr:nvSpPr>
      <xdr:spPr bwMode="auto">
        <a:xfrm>
          <a:off x="0" y="107899200"/>
          <a:ext cx="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2" name="Текст 78"/>
        <xdr:cNvSpPr txBox="1">
          <a:spLocks noChangeArrowheads="1"/>
        </xdr:cNvSpPr>
      </xdr:nvSpPr>
      <xdr:spPr bwMode="auto">
        <a:xfrm>
          <a:off x="0" y="108146850"/>
          <a:ext cx="0" cy="11372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3" name="Текст 79"/>
        <xdr:cNvSpPr txBox="1">
          <a:spLocks noChangeArrowheads="1"/>
        </xdr:cNvSpPr>
      </xdr:nvSpPr>
      <xdr:spPr bwMode="auto">
        <a:xfrm>
          <a:off x="0" y="12069127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4" name="Текст 80"/>
        <xdr:cNvSpPr txBox="1">
          <a:spLocks noChangeArrowheads="1"/>
        </xdr:cNvSpPr>
      </xdr:nvSpPr>
      <xdr:spPr bwMode="auto">
        <a:xfrm>
          <a:off x="0" y="121224675"/>
          <a:ext cx="0" cy="14087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5" name="Текст 81"/>
        <xdr:cNvSpPr txBox="1">
          <a:spLocks noChangeArrowheads="1"/>
        </xdr:cNvSpPr>
      </xdr:nvSpPr>
      <xdr:spPr bwMode="auto">
        <a:xfrm>
          <a:off x="0" y="37014150"/>
          <a:ext cx="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6" name="Текст 82"/>
        <xdr:cNvSpPr txBox="1">
          <a:spLocks noChangeArrowheads="1"/>
        </xdr:cNvSpPr>
      </xdr:nvSpPr>
      <xdr:spPr bwMode="auto">
        <a:xfrm>
          <a:off x="0" y="18278475"/>
          <a:ext cx="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7" name="Текст 83"/>
        <xdr:cNvSpPr txBox="1">
          <a:spLocks noChangeArrowheads="1"/>
        </xdr:cNvSpPr>
      </xdr:nvSpPr>
      <xdr:spPr bwMode="auto">
        <a:xfrm>
          <a:off x="0" y="135531225"/>
          <a:ext cx="0" cy="10239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8" name="Текст 84"/>
        <xdr:cNvSpPr txBox="1">
          <a:spLocks noChangeArrowheads="1"/>
        </xdr:cNvSpPr>
      </xdr:nvSpPr>
      <xdr:spPr bwMode="auto">
        <a:xfrm>
          <a:off x="0" y="28594050"/>
          <a:ext cx="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59" name="Текст 85"/>
        <xdr:cNvSpPr txBox="1">
          <a:spLocks noChangeArrowheads="1"/>
        </xdr:cNvSpPr>
      </xdr:nvSpPr>
      <xdr:spPr bwMode="auto">
        <a:xfrm>
          <a:off x="0" y="32004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3047" name="Rectangle 52"/>
        <xdr:cNvSpPr>
          <a:spLocks noChangeArrowheads="1"/>
        </xdr:cNvSpPr>
      </xdr:nvSpPr>
      <xdr:spPr bwMode="auto">
        <a:xfrm>
          <a:off x="0" y="57435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3048" name="Текст 87"/>
        <xdr:cNvSpPr txBox="1">
          <a:spLocks noChangeArrowheads="1"/>
        </xdr:cNvSpPr>
      </xdr:nvSpPr>
      <xdr:spPr bwMode="auto">
        <a:xfrm>
          <a:off x="0" y="5743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62" name="Текст 88"/>
        <xdr:cNvSpPr txBox="1">
          <a:spLocks noChangeArrowheads="1"/>
        </xdr:cNvSpPr>
      </xdr:nvSpPr>
      <xdr:spPr bwMode="auto">
        <a:xfrm>
          <a:off x="0" y="89525475"/>
          <a:ext cx="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63" name="Текст 89"/>
        <xdr:cNvSpPr txBox="1">
          <a:spLocks noChangeArrowheads="1"/>
        </xdr:cNvSpPr>
      </xdr:nvSpPr>
      <xdr:spPr bwMode="auto">
        <a:xfrm>
          <a:off x="0" y="103679625"/>
          <a:ext cx="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64" name="Текст 90"/>
        <xdr:cNvSpPr txBox="1">
          <a:spLocks noChangeArrowheads="1"/>
        </xdr:cNvSpPr>
      </xdr:nvSpPr>
      <xdr:spPr bwMode="auto">
        <a:xfrm>
          <a:off x="0" y="135312150"/>
          <a:ext cx="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065" name="Текст 91"/>
        <xdr:cNvSpPr txBox="1">
          <a:spLocks noChangeArrowheads="1"/>
        </xdr:cNvSpPr>
      </xdr:nvSpPr>
      <xdr:spPr bwMode="auto">
        <a:xfrm>
          <a:off x="0" y="61341000"/>
          <a:ext cx="0" cy="1704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0</xdr:colOff>
      <xdr:row>4</xdr:row>
      <xdr:rowOff>333375</xdr:rowOff>
    </xdr:from>
    <xdr:to>
      <xdr:col>4</xdr:col>
      <xdr:colOff>0</xdr:colOff>
      <xdr:row>4</xdr:row>
      <xdr:rowOff>333375</xdr:rowOff>
    </xdr:to>
    <xdr:sp macro="" textlink="">
      <xdr:nvSpPr>
        <xdr:cNvPr id="13053" name="Текст 121"/>
        <xdr:cNvSpPr txBox="1">
          <a:spLocks noChangeArrowheads="1"/>
        </xdr:cNvSpPr>
      </xdr:nvSpPr>
      <xdr:spPr bwMode="auto">
        <a:xfrm>
          <a:off x="3190875" y="1333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3054" name="Текст 128"/>
        <xdr:cNvSpPr txBox="1">
          <a:spLocks noChangeArrowheads="1"/>
        </xdr:cNvSpPr>
      </xdr:nvSpPr>
      <xdr:spPr bwMode="auto">
        <a:xfrm>
          <a:off x="9525" y="5476875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12</xdr:row>
      <xdr:rowOff>0</xdr:rowOff>
    </xdr:from>
    <xdr:to>
      <xdr:col>0</xdr:col>
      <xdr:colOff>28575</xdr:colOff>
      <xdr:row>12</xdr:row>
      <xdr:rowOff>0</xdr:rowOff>
    </xdr:to>
    <xdr:sp macro="" textlink="">
      <xdr:nvSpPr>
        <xdr:cNvPr id="13055" name="Текст 128"/>
        <xdr:cNvSpPr txBox="1">
          <a:spLocks noChangeArrowheads="1"/>
        </xdr:cNvSpPr>
      </xdr:nvSpPr>
      <xdr:spPr bwMode="auto">
        <a:xfrm>
          <a:off x="9525" y="5476875"/>
          <a:ext cx="19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9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30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1" name="Текст 64"/>
        <xdr:cNvSpPr txBox="1">
          <a:spLocks noChangeArrowheads="1"/>
        </xdr:cNvSpPr>
      </xdr:nvSpPr>
      <xdr:spPr bwMode="auto">
        <a:xfrm>
          <a:off x="13693775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2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4039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4040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8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045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046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047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4048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049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C400"/>
  <sheetViews>
    <sheetView showGridLines="0" showZeros="0" tabSelected="1" zoomScale="80" zoomScaleNormal="80" zoomScaleSheetLayoutView="75" workbookViewId="0">
      <selection activeCell="E7" sqref="E7"/>
    </sheetView>
  </sheetViews>
  <sheetFormatPr defaultRowHeight="15.75"/>
  <cols>
    <col min="1" max="1" width="4.28515625" style="30" customWidth="1"/>
    <col min="2" max="2" width="3.28515625" style="35" customWidth="1"/>
    <col min="3" max="3" width="44" style="30" customWidth="1"/>
    <col min="4" max="4" width="5" style="37" customWidth="1"/>
    <col min="5" max="5" width="8.42578125" style="30" customWidth="1"/>
    <col min="6" max="9" width="7.85546875" style="30" customWidth="1"/>
    <col min="10" max="11" width="8" style="30" customWidth="1"/>
    <col min="12" max="12" width="6.85546875" style="30" customWidth="1"/>
    <col min="13" max="14" width="8" style="30" customWidth="1"/>
    <col min="15" max="15" width="8.28515625" style="30" customWidth="1"/>
    <col min="16" max="16" width="8" style="30" customWidth="1"/>
    <col min="17" max="17" width="8.140625" style="30" customWidth="1"/>
    <col min="18" max="18" width="7.7109375" style="30" customWidth="1"/>
    <col min="19" max="19" width="8.42578125" style="30" customWidth="1"/>
    <col min="20" max="20" width="12.42578125" style="30" customWidth="1"/>
    <col min="21" max="21" width="8.42578125" style="30" customWidth="1"/>
    <col min="22" max="22" width="8.5703125" style="30" customWidth="1"/>
    <col min="23" max="23" width="8.28515625" style="30" customWidth="1"/>
    <col min="24" max="24" width="18.140625" style="30" customWidth="1"/>
    <col min="25" max="25" width="8" style="30" customWidth="1"/>
    <col min="26" max="26" width="7.7109375" style="30" customWidth="1"/>
    <col min="27" max="16384" width="9.140625" style="30"/>
  </cols>
  <sheetData>
    <row r="1" spans="1:29" ht="14.25" customHeigh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spans="1:29" ht="78" customHeight="1"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162" t="s">
        <v>759</v>
      </c>
      <c r="Z2" s="162"/>
      <c r="AA2" s="162"/>
      <c r="AB2" s="162"/>
      <c r="AC2" s="162"/>
    </row>
    <row r="3" spans="1:29" ht="30" customHeight="1">
      <c r="A3" s="163" t="s">
        <v>766</v>
      </c>
      <c r="B3" s="164"/>
      <c r="C3" s="164"/>
      <c r="D3" s="164"/>
      <c r="E3" s="164"/>
      <c r="F3" s="164"/>
      <c r="G3" s="164"/>
      <c r="H3" s="164"/>
      <c r="I3" s="164"/>
      <c r="J3" s="164"/>
      <c r="P3" s="31"/>
      <c r="Q3" s="29"/>
      <c r="R3" s="29"/>
      <c r="S3" s="29"/>
    </row>
    <row r="4" spans="1:29" ht="33.75" customHeight="1">
      <c r="A4" s="155" t="s">
        <v>445</v>
      </c>
      <c r="B4" s="155"/>
      <c r="C4" s="155"/>
      <c r="D4" s="156" t="s">
        <v>446</v>
      </c>
      <c r="E4" s="149" t="s">
        <v>760</v>
      </c>
      <c r="F4" s="149" t="s">
        <v>761</v>
      </c>
      <c r="G4" s="158" t="s">
        <v>456</v>
      </c>
      <c r="H4" s="158"/>
      <c r="I4" s="146" t="s">
        <v>762</v>
      </c>
      <c r="J4" s="146" t="s">
        <v>624</v>
      </c>
      <c r="K4" s="159" t="s">
        <v>456</v>
      </c>
      <c r="L4" s="160"/>
      <c r="M4" s="161"/>
      <c r="N4" s="149" t="s">
        <v>490</v>
      </c>
      <c r="O4" s="149" t="s">
        <v>769</v>
      </c>
      <c r="P4" s="149" t="s">
        <v>764</v>
      </c>
      <c r="Q4" s="150" t="s">
        <v>763</v>
      </c>
      <c r="R4" s="150"/>
      <c r="S4" s="150"/>
      <c r="T4" s="150"/>
      <c r="U4" s="150"/>
      <c r="V4" s="150"/>
      <c r="W4" s="150"/>
      <c r="X4" s="150"/>
      <c r="Y4" s="149" t="s">
        <v>765</v>
      </c>
      <c r="Z4" s="149" t="s">
        <v>743</v>
      </c>
      <c r="AA4" s="148" t="s">
        <v>408</v>
      </c>
      <c r="AB4" s="148" t="s">
        <v>441</v>
      </c>
      <c r="AC4" s="146" t="s">
        <v>714</v>
      </c>
    </row>
    <row r="5" spans="1:29" ht="242.25" customHeight="1">
      <c r="A5" s="155"/>
      <c r="B5" s="155"/>
      <c r="C5" s="155"/>
      <c r="D5" s="157"/>
      <c r="E5" s="149"/>
      <c r="F5" s="149"/>
      <c r="G5" s="104" t="s">
        <v>619</v>
      </c>
      <c r="H5" s="104" t="s">
        <v>620</v>
      </c>
      <c r="I5" s="147"/>
      <c r="J5" s="147"/>
      <c r="K5" s="105" t="s">
        <v>707</v>
      </c>
      <c r="L5" s="105" t="s">
        <v>708</v>
      </c>
      <c r="M5" s="105" t="s">
        <v>709</v>
      </c>
      <c r="N5" s="149"/>
      <c r="O5" s="149"/>
      <c r="P5" s="149"/>
      <c r="Q5" s="106" t="s">
        <v>444</v>
      </c>
      <c r="R5" s="106" t="s">
        <v>771</v>
      </c>
      <c r="S5" s="106" t="s">
        <v>776</v>
      </c>
      <c r="T5" s="106" t="s">
        <v>777</v>
      </c>
      <c r="U5" s="106" t="s">
        <v>773</v>
      </c>
      <c r="V5" s="106" t="s">
        <v>774</v>
      </c>
      <c r="W5" s="106" t="s">
        <v>775</v>
      </c>
      <c r="X5" s="106" t="s">
        <v>794</v>
      </c>
      <c r="Y5" s="149"/>
      <c r="Z5" s="149"/>
      <c r="AA5" s="148"/>
      <c r="AB5" s="148"/>
      <c r="AC5" s="147"/>
    </row>
    <row r="6" spans="1:29">
      <c r="A6" s="155" t="s">
        <v>454</v>
      </c>
      <c r="B6" s="155"/>
      <c r="C6" s="155"/>
      <c r="D6" s="107" t="s">
        <v>455</v>
      </c>
      <c r="E6" s="108">
        <v>1</v>
      </c>
      <c r="F6" s="108">
        <v>2</v>
      </c>
      <c r="G6" s="108">
        <v>3</v>
      </c>
      <c r="H6" s="108">
        <v>4</v>
      </c>
      <c r="I6" s="108">
        <v>5</v>
      </c>
      <c r="J6" s="108">
        <v>6</v>
      </c>
      <c r="K6" s="108">
        <v>7</v>
      </c>
      <c r="L6" s="108">
        <v>8</v>
      </c>
      <c r="M6" s="108">
        <v>9</v>
      </c>
      <c r="N6" s="108">
        <v>10</v>
      </c>
      <c r="O6" s="108">
        <v>11</v>
      </c>
      <c r="P6" s="108">
        <v>12</v>
      </c>
      <c r="Q6" s="108">
        <v>13</v>
      </c>
      <c r="R6" s="108">
        <v>14</v>
      </c>
      <c r="S6" s="108">
        <v>15</v>
      </c>
      <c r="T6" s="108">
        <v>16</v>
      </c>
      <c r="U6" s="108">
        <v>17</v>
      </c>
      <c r="V6" s="108">
        <v>18</v>
      </c>
      <c r="W6" s="108">
        <v>19</v>
      </c>
      <c r="X6" s="108">
        <v>20</v>
      </c>
      <c r="Y6" s="108">
        <v>21</v>
      </c>
      <c r="Z6" s="108">
        <v>22</v>
      </c>
      <c r="AA6" s="108">
        <v>23</v>
      </c>
      <c r="AB6" s="108">
        <v>24</v>
      </c>
      <c r="AC6" s="108">
        <v>25</v>
      </c>
    </row>
    <row r="7" spans="1:29" ht="15.75" customHeight="1">
      <c r="A7" s="166" t="s">
        <v>617</v>
      </c>
      <c r="B7" s="166"/>
      <c r="C7" s="166"/>
      <c r="D7" s="62">
        <v>1</v>
      </c>
      <c r="E7" s="32">
        <v>402821</v>
      </c>
      <c r="F7" s="32">
        <v>386718</v>
      </c>
      <c r="G7" s="32">
        <v>65325</v>
      </c>
      <c r="H7" s="32">
        <v>3820</v>
      </c>
      <c r="I7" s="32">
        <v>129086</v>
      </c>
      <c r="J7" s="32">
        <v>63852</v>
      </c>
      <c r="K7" s="32">
        <v>44485</v>
      </c>
      <c r="L7" s="32">
        <v>10051</v>
      </c>
      <c r="M7" s="32">
        <v>9316</v>
      </c>
      <c r="N7" s="32">
        <v>4104</v>
      </c>
      <c r="O7" s="32">
        <v>65234</v>
      </c>
      <c r="P7" s="32">
        <v>229471</v>
      </c>
      <c r="Q7" s="32">
        <v>216937</v>
      </c>
      <c r="R7" s="32">
        <v>215307</v>
      </c>
      <c r="S7" s="32">
        <v>59</v>
      </c>
      <c r="T7" s="32">
        <v>1115</v>
      </c>
      <c r="U7" s="32">
        <v>53</v>
      </c>
      <c r="V7" s="32">
        <v>395</v>
      </c>
      <c r="W7" s="32">
        <v>2</v>
      </c>
      <c r="X7" s="32">
        <v>6</v>
      </c>
      <c r="Y7" s="32">
        <v>470</v>
      </c>
      <c r="Z7" s="32">
        <v>43</v>
      </c>
      <c r="AA7" s="32">
        <v>122858</v>
      </c>
      <c r="AB7" s="32">
        <v>69175</v>
      </c>
      <c r="AC7" s="32">
        <v>472</v>
      </c>
    </row>
    <row r="8" spans="1:29" s="33" customFormat="1" ht="15.75" customHeight="1">
      <c r="A8" s="168" t="s">
        <v>456</v>
      </c>
      <c r="B8" s="151" t="s">
        <v>456</v>
      </c>
      <c r="C8" s="63" t="s">
        <v>439</v>
      </c>
      <c r="D8" s="62">
        <v>2</v>
      </c>
      <c r="E8" s="32">
        <v>68762</v>
      </c>
      <c r="F8" s="32">
        <v>65773</v>
      </c>
      <c r="G8" s="32">
        <v>8764</v>
      </c>
      <c r="H8" s="32">
        <v>815</v>
      </c>
      <c r="I8" s="32">
        <v>21317</v>
      </c>
      <c r="J8" s="32">
        <v>6969</v>
      </c>
      <c r="K8" s="32">
        <v>3876</v>
      </c>
      <c r="L8" s="32">
        <v>3087</v>
      </c>
      <c r="M8" s="32">
        <v>6</v>
      </c>
      <c r="N8" s="32">
        <v>615</v>
      </c>
      <c r="O8" s="32">
        <v>14348</v>
      </c>
      <c r="P8" s="32">
        <v>83568</v>
      </c>
      <c r="Q8" s="32">
        <v>36630</v>
      </c>
      <c r="R8" s="32">
        <v>36286</v>
      </c>
      <c r="S8" s="32">
        <v>13</v>
      </c>
      <c r="T8" s="32">
        <v>196</v>
      </c>
      <c r="U8" s="32">
        <v>13</v>
      </c>
      <c r="V8" s="32">
        <v>119</v>
      </c>
      <c r="W8" s="32">
        <v>1</v>
      </c>
      <c r="X8" s="32">
        <v>2</v>
      </c>
      <c r="Y8" s="32">
        <v>141</v>
      </c>
      <c r="Z8" s="32">
        <v>8</v>
      </c>
      <c r="AA8" s="32">
        <v>19892</v>
      </c>
      <c r="AB8" s="32">
        <v>14260</v>
      </c>
      <c r="AC8" s="32">
        <v>151</v>
      </c>
    </row>
    <row r="9" spans="1:29" s="33" customFormat="1">
      <c r="A9" s="169"/>
      <c r="B9" s="151"/>
      <c r="C9" s="63" t="s">
        <v>438</v>
      </c>
      <c r="D9" s="62">
        <v>3</v>
      </c>
      <c r="E9" s="32">
        <v>259115</v>
      </c>
      <c r="F9" s="32">
        <v>249840</v>
      </c>
      <c r="G9" s="32">
        <v>46281</v>
      </c>
      <c r="H9" s="32">
        <v>1481</v>
      </c>
      <c r="I9" s="32">
        <v>67036</v>
      </c>
      <c r="J9" s="32">
        <v>26736</v>
      </c>
      <c r="K9" s="32">
        <v>22581</v>
      </c>
      <c r="L9" s="32">
        <v>4154</v>
      </c>
      <c r="M9" s="32">
        <v>1</v>
      </c>
      <c r="N9" s="32">
        <v>1857</v>
      </c>
      <c r="O9" s="32">
        <v>40300</v>
      </c>
      <c r="P9" s="32">
        <v>78755</v>
      </c>
      <c r="Q9" s="32">
        <v>168082</v>
      </c>
      <c r="R9" s="32">
        <v>167549</v>
      </c>
      <c r="S9" s="32">
        <v>19</v>
      </c>
      <c r="T9" s="32">
        <v>379</v>
      </c>
      <c r="U9" s="32">
        <v>8</v>
      </c>
      <c r="V9" s="32">
        <v>123</v>
      </c>
      <c r="W9" s="32">
        <v>1</v>
      </c>
      <c r="X9" s="32">
        <v>3</v>
      </c>
      <c r="Y9" s="32">
        <v>146</v>
      </c>
      <c r="Z9" s="32">
        <v>12</v>
      </c>
      <c r="AA9" s="32">
        <v>85336</v>
      </c>
      <c r="AB9" s="32">
        <v>43145</v>
      </c>
      <c r="AC9" s="32">
        <v>20</v>
      </c>
    </row>
    <row r="10" spans="1:29" s="33" customFormat="1">
      <c r="A10" s="169"/>
      <c r="B10" s="151"/>
      <c r="C10" s="63" t="s">
        <v>437</v>
      </c>
      <c r="D10" s="62">
        <v>4</v>
      </c>
      <c r="E10" s="32">
        <v>31767</v>
      </c>
      <c r="F10" s="32">
        <v>28732</v>
      </c>
      <c r="G10" s="32">
        <v>3459</v>
      </c>
      <c r="H10" s="32">
        <v>481</v>
      </c>
      <c r="I10" s="32">
        <v>15497</v>
      </c>
      <c r="J10" s="32">
        <v>14970</v>
      </c>
      <c r="K10" s="32">
        <v>14810</v>
      </c>
      <c r="L10" s="32">
        <v>158</v>
      </c>
      <c r="M10" s="32">
        <v>2</v>
      </c>
      <c r="N10" s="32">
        <v>1567</v>
      </c>
      <c r="O10" s="32">
        <v>527</v>
      </c>
      <c r="P10" s="32">
        <v>11896</v>
      </c>
      <c r="Q10" s="32">
        <v>10906</v>
      </c>
      <c r="R10" s="32">
        <v>10365</v>
      </c>
      <c r="S10" s="32">
        <v>23</v>
      </c>
      <c r="T10" s="32">
        <v>400</v>
      </c>
      <c r="U10" s="32">
        <v>21</v>
      </c>
      <c r="V10" s="32">
        <v>96</v>
      </c>
      <c r="W10" s="32">
        <v>0</v>
      </c>
      <c r="X10" s="32">
        <v>1</v>
      </c>
      <c r="Y10" s="32">
        <v>67</v>
      </c>
      <c r="Z10" s="32">
        <v>10</v>
      </c>
      <c r="AA10" s="32">
        <v>7810</v>
      </c>
      <c r="AB10" s="32">
        <v>5858</v>
      </c>
      <c r="AC10" s="32">
        <v>204</v>
      </c>
    </row>
    <row r="11" spans="1:29" s="33" customFormat="1">
      <c r="A11" s="169"/>
      <c r="B11" s="151"/>
      <c r="C11" s="63" t="s">
        <v>436</v>
      </c>
      <c r="D11" s="62">
        <v>5</v>
      </c>
      <c r="E11" s="32">
        <v>2445</v>
      </c>
      <c r="F11" s="32">
        <v>2165</v>
      </c>
      <c r="G11" s="32">
        <v>621</v>
      </c>
      <c r="H11" s="32">
        <v>438</v>
      </c>
      <c r="I11" s="32">
        <v>1769</v>
      </c>
      <c r="J11" s="32">
        <v>1701</v>
      </c>
      <c r="K11" s="32">
        <v>1698</v>
      </c>
      <c r="L11" s="32">
        <v>3</v>
      </c>
      <c r="M11" s="32">
        <v>0</v>
      </c>
      <c r="N11" s="32">
        <v>0</v>
      </c>
      <c r="O11" s="32">
        <v>68</v>
      </c>
      <c r="P11" s="32">
        <v>408</v>
      </c>
      <c r="Q11" s="32">
        <v>247</v>
      </c>
      <c r="R11" s="32">
        <v>217</v>
      </c>
      <c r="S11" s="32">
        <v>0</v>
      </c>
      <c r="T11" s="32">
        <v>20</v>
      </c>
      <c r="U11" s="32">
        <v>5</v>
      </c>
      <c r="V11" s="32">
        <v>5</v>
      </c>
      <c r="W11" s="32">
        <v>0</v>
      </c>
      <c r="X11" s="32">
        <v>0</v>
      </c>
      <c r="Y11" s="32">
        <v>5</v>
      </c>
      <c r="Z11" s="32">
        <v>10</v>
      </c>
      <c r="AA11" s="32">
        <v>270</v>
      </c>
      <c r="AB11" s="32">
        <v>203</v>
      </c>
      <c r="AC11" s="32">
        <v>83</v>
      </c>
    </row>
    <row r="12" spans="1:29" s="33" customFormat="1">
      <c r="A12" s="169"/>
      <c r="B12" s="167" t="s">
        <v>388</v>
      </c>
      <c r="C12" s="167"/>
      <c r="D12" s="62">
        <v>6</v>
      </c>
      <c r="E12" s="32">
        <v>362089</v>
      </c>
      <c r="F12" s="32">
        <v>346510</v>
      </c>
      <c r="G12" s="32">
        <v>59125</v>
      </c>
      <c r="H12" s="32">
        <v>3215</v>
      </c>
      <c r="I12" s="32">
        <v>105619</v>
      </c>
      <c r="J12" s="32">
        <v>50376</v>
      </c>
      <c r="K12" s="32">
        <v>42965</v>
      </c>
      <c r="L12" s="32">
        <v>7402</v>
      </c>
      <c r="M12" s="32">
        <v>9</v>
      </c>
      <c r="N12" s="32">
        <v>4039</v>
      </c>
      <c r="O12" s="32">
        <v>55243</v>
      </c>
      <c r="P12" s="32">
        <v>174627</v>
      </c>
      <c r="Q12" s="32">
        <v>215865</v>
      </c>
      <c r="R12" s="32">
        <v>214417</v>
      </c>
      <c r="S12" s="32">
        <v>55</v>
      </c>
      <c r="T12" s="32">
        <v>995</v>
      </c>
      <c r="U12" s="32">
        <v>47</v>
      </c>
      <c r="V12" s="32">
        <v>343</v>
      </c>
      <c r="W12" s="32">
        <v>2</v>
      </c>
      <c r="X12" s="32">
        <v>6</v>
      </c>
      <c r="Y12" s="32">
        <v>359</v>
      </c>
      <c r="Z12" s="32">
        <v>40</v>
      </c>
      <c r="AA12" s="32">
        <v>113308</v>
      </c>
      <c r="AB12" s="32">
        <v>63466</v>
      </c>
      <c r="AC12" s="32">
        <v>458</v>
      </c>
    </row>
    <row r="13" spans="1:29" s="33" customFormat="1" ht="18.75" customHeight="1">
      <c r="A13" s="169"/>
      <c r="B13" s="152" t="s">
        <v>389</v>
      </c>
      <c r="C13" s="152"/>
      <c r="D13" s="62">
        <v>7</v>
      </c>
      <c r="E13" s="32">
        <v>40732</v>
      </c>
      <c r="F13" s="32">
        <v>40208</v>
      </c>
      <c r="G13" s="32">
        <v>6200</v>
      </c>
      <c r="H13" s="32">
        <v>605</v>
      </c>
      <c r="I13" s="32">
        <v>23467</v>
      </c>
      <c r="J13" s="32">
        <v>13476</v>
      </c>
      <c r="K13" s="32">
        <v>1520</v>
      </c>
      <c r="L13" s="32">
        <v>2649</v>
      </c>
      <c r="M13" s="32">
        <v>9307</v>
      </c>
      <c r="N13" s="32">
        <v>65</v>
      </c>
      <c r="O13" s="32">
        <v>9991</v>
      </c>
      <c r="P13" s="32">
        <v>54844</v>
      </c>
      <c r="Q13" s="32">
        <v>1072</v>
      </c>
      <c r="R13" s="32">
        <v>890</v>
      </c>
      <c r="S13" s="32">
        <v>4</v>
      </c>
      <c r="T13" s="32">
        <v>120</v>
      </c>
      <c r="U13" s="32">
        <v>6</v>
      </c>
      <c r="V13" s="32">
        <v>52</v>
      </c>
      <c r="W13" s="32">
        <v>0</v>
      </c>
      <c r="X13" s="32">
        <v>0</v>
      </c>
      <c r="Y13" s="32">
        <v>111</v>
      </c>
      <c r="Z13" s="32">
        <v>3</v>
      </c>
      <c r="AA13" s="32">
        <v>9550</v>
      </c>
      <c r="AB13" s="32">
        <v>5709</v>
      </c>
      <c r="AC13" s="32">
        <v>14</v>
      </c>
    </row>
    <row r="14" spans="1:29" s="33" customFormat="1" ht="15.75" customHeight="1">
      <c r="A14" s="169"/>
      <c r="B14" s="152" t="s">
        <v>618</v>
      </c>
      <c r="C14" s="152"/>
      <c r="D14" s="62">
        <v>8</v>
      </c>
      <c r="E14" s="32">
        <v>20043</v>
      </c>
      <c r="F14" s="32">
        <v>20019</v>
      </c>
      <c r="G14" s="32">
        <v>6616</v>
      </c>
      <c r="H14" s="32">
        <v>138</v>
      </c>
      <c r="I14" s="32">
        <v>19886</v>
      </c>
      <c r="J14" s="32">
        <v>10966</v>
      </c>
      <c r="K14" s="32">
        <v>6751</v>
      </c>
      <c r="L14" s="32">
        <v>4214</v>
      </c>
      <c r="M14" s="32">
        <v>1</v>
      </c>
      <c r="N14" s="32">
        <v>0</v>
      </c>
      <c r="O14" s="32">
        <v>8920</v>
      </c>
      <c r="P14" s="32">
        <v>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5253</v>
      </c>
      <c r="AB14" s="32">
        <v>2649</v>
      </c>
      <c r="AC14" s="32">
        <v>45</v>
      </c>
    </row>
    <row r="15" spans="1:29" s="34" customFormat="1" ht="33" customHeight="1">
      <c r="A15" s="169"/>
      <c r="B15" s="165" t="s">
        <v>3</v>
      </c>
      <c r="C15" s="165"/>
      <c r="D15" s="62">
        <v>9</v>
      </c>
      <c r="E15" s="32">
        <v>16206</v>
      </c>
      <c r="F15" s="32">
        <v>15376</v>
      </c>
      <c r="G15" s="32">
        <v>6339</v>
      </c>
      <c r="H15" s="32">
        <v>1685</v>
      </c>
      <c r="I15" s="32">
        <v>8323</v>
      </c>
      <c r="J15" s="32">
        <v>4485</v>
      </c>
      <c r="K15" s="32">
        <v>4227</v>
      </c>
      <c r="L15" s="32">
        <v>239</v>
      </c>
      <c r="M15" s="32">
        <v>19</v>
      </c>
      <c r="N15" s="32">
        <v>523</v>
      </c>
      <c r="O15" s="32">
        <v>3838</v>
      </c>
      <c r="P15" s="32">
        <v>35906</v>
      </c>
      <c r="Q15" s="32">
        <v>4199</v>
      </c>
      <c r="R15" s="32">
        <v>4144</v>
      </c>
      <c r="S15" s="32">
        <v>0</v>
      </c>
      <c r="T15" s="32">
        <v>41</v>
      </c>
      <c r="U15" s="32">
        <v>8</v>
      </c>
      <c r="V15" s="32">
        <v>6</v>
      </c>
      <c r="W15" s="32">
        <v>0</v>
      </c>
      <c r="X15" s="32">
        <v>0</v>
      </c>
      <c r="Y15" s="32">
        <v>27</v>
      </c>
      <c r="Z15" s="32">
        <v>8</v>
      </c>
      <c r="AA15" s="32">
        <v>3707</v>
      </c>
      <c r="AB15" s="32">
        <v>2767</v>
      </c>
      <c r="AC15" s="32">
        <v>441</v>
      </c>
    </row>
    <row r="16" spans="1:29">
      <c r="A16" s="169"/>
      <c r="B16" s="153" t="s">
        <v>456</v>
      </c>
      <c r="C16" s="64" t="s">
        <v>4</v>
      </c>
      <c r="D16" s="62">
        <v>10</v>
      </c>
      <c r="E16" s="32">
        <v>1006</v>
      </c>
      <c r="F16" s="32">
        <v>862</v>
      </c>
      <c r="G16" s="32">
        <v>232</v>
      </c>
      <c r="H16" s="32">
        <v>38</v>
      </c>
      <c r="I16" s="32">
        <v>795</v>
      </c>
      <c r="J16" s="32">
        <v>747</v>
      </c>
      <c r="K16" s="32">
        <v>747</v>
      </c>
      <c r="L16" s="32">
        <v>0</v>
      </c>
      <c r="M16" s="32">
        <v>0</v>
      </c>
      <c r="N16" s="32">
        <v>0</v>
      </c>
      <c r="O16" s="32">
        <v>48</v>
      </c>
      <c r="P16" s="32">
        <v>70</v>
      </c>
      <c r="Q16" s="32">
        <v>52</v>
      </c>
      <c r="R16" s="32">
        <v>44</v>
      </c>
      <c r="S16" s="32">
        <v>0</v>
      </c>
      <c r="T16" s="32">
        <v>4</v>
      </c>
      <c r="U16" s="32">
        <v>3</v>
      </c>
      <c r="V16" s="32">
        <v>1</v>
      </c>
      <c r="W16" s="32">
        <v>0</v>
      </c>
      <c r="X16" s="32">
        <v>0</v>
      </c>
      <c r="Y16" s="32">
        <v>1</v>
      </c>
      <c r="Z16" s="32">
        <v>7</v>
      </c>
      <c r="AA16" s="32">
        <v>152</v>
      </c>
      <c r="AB16" s="32">
        <v>120</v>
      </c>
      <c r="AC16" s="32">
        <v>82</v>
      </c>
    </row>
    <row r="17" spans="1:29" ht="25.5">
      <c r="A17" s="169"/>
      <c r="B17" s="153"/>
      <c r="C17" s="64" t="s">
        <v>5</v>
      </c>
      <c r="D17" s="62">
        <v>11</v>
      </c>
      <c r="E17" s="32">
        <v>14</v>
      </c>
      <c r="F17" s="32">
        <v>11</v>
      </c>
      <c r="G17" s="32">
        <v>3</v>
      </c>
      <c r="H17" s="32">
        <v>9</v>
      </c>
      <c r="I17" s="32">
        <v>7</v>
      </c>
      <c r="J17" s="32">
        <v>6</v>
      </c>
      <c r="K17" s="32">
        <v>6</v>
      </c>
      <c r="L17" s="32">
        <v>0</v>
      </c>
      <c r="M17" s="32">
        <v>0</v>
      </c>
      <c r="N17" s="32">
        <v>2</v>
      </c>
      <c r="O17" s="32">
        <v>1</v>
      </c>
      <c r="P17" s="32">
        <v>11</v>
      </c>
      <c r="Q17" s="32">
        <v>5</v>
      </c>
      <c r="R17" s="32">
        <v>5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2</v>
      </c>
      <c r="AB17" s="32">
        <v>2</v>
      </c>
      <c r="AC17" s="32">
        <v>0</v>
      </c>
    </row>
    <row r="18" spans="1:29" ht="25.5">
      <c r="A18" s="169"/>
      <c r="B18" s="153"/>
      <c r="C18" s="64" t="s">
        <v>6</v>
      </c>
      <c r="D18" s="62">
        <v>12</v>
      </c>
      <c r="E18" s="32">
        <v>11</v>
      </c>
      <c r="F18" s="32">
        <v>8</v>
      </c>
      <c r="G18" s="32">
        <v>2</v>
      </c>
      <c r="H18" s="32">
        <v>0</v>
      </c>
      <c r="I18" s="32">
        <v>10</v>
      </c>
      <c r="J18" s="32">
        <v>10</v>
      </c>
      <c r="K18" s="32">
        <v>10</v>
      </c>
      <c r="L18" s="32">
        <v>0</v>
      </c>
      <c r="M18" s="32">
        <v>0</v>
      </c>
      <c r="N18" s="32">
        <v>0</v>
      </c>
      <c r="O18" s="32">
        <v>0</v>
      </c>
      <c r="P18" s="32">
        <v>2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3</v>
      </c>
    </row>
    <row r="19" spans="1:29" ht="25.5">
      <c r="A19" s="169"/>
      <c r="B19" s="153"/>
      <c r="C19" s="64" t="s">
        <v>7</v>
      </c>
      <c r="D19" s="62">
        <v>13</v>
      </c>
      <c r="E19" s="32">
        <v>28</v>
      </c>
      <c r="F19" s="32">
        <v>16</v>
      </c>
      <c r="G19" s="32">
        <v>3</v>
      </c>
      <c r="H19" s="32">
        <v>0</v>
      </c>
      <c r="I19" s="32">
        <v>21</v>
      </c>
      <c r="J19" s="32">
        <v>19</v>
      </c>
      <c r="K19" s="32">
        <v>19</v>
      </c>
      <c r="L19" s="32">
        <v>0</v>
      </c>
      <c r="M19" s="32">
        <v>0</v>
      </c>
      <c r="N19" s="32">
        <v>2</v>
      </c>
      <c r="O19" s="32">
        <v>2</v>
      </c>
      <c r="P19" s="32">
        <v>2</v>
      </c>
      <c r="Q19" s="32">
        <v>3</v>
      </c>
      <c r="R19" s="32">
        <v>3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3</v>
      </c>
      <c r="AB19" s="32">
        <v>1</v>
      </c>
      <c r="AC19" s="32">
        <v>2</v>
      </c>
    </row>
    <row r="20" spans="1:29" ht="38.25">
      <c r="A20" s="169"/>
      <c r="B20" s="153"/>
      <c r="C20" s="64" t="s">
        <v>8</v>
      </c>
      <c r="D20" s="62">
        <v>14</v>
      </c>
      <c r="E20" s="32">
        <v>2</v>
      </c>
      <c r="F20" s="32">
        <v>0</v>
      </c>
      <c r="G20" s="32">
        <v>0</v>
      </c>
      <c r="H20" s="32">
        <v>0</v>
      </c>
      <c r="I20" s="32">
        <v>2</v>
      </c>
      <c r="J20" s="32">
        <v>2</v>
      </c>
      <c r="K20" s="32">
        <v>2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</row>
    <row r="21" spans="1:29">
      <c r="A21" s="169"/>
      <c r="B21" s="153"/>
      <c r="C21" s="64" t="s">
        <v>9</v>
      </c>
      <c r="D21" s="62">
        <v>15</v>
      </c>
      <c r="E21" s="32">
        <v>114</v>
      </c>
      <c r="F21" s="32">
        <v>91</v>
      </c>
      <c r="G21" s="32">
        <v>17</v>
      </c>
      <c r="H21" s="32">
        <v>16</v>
      </c>
      <c r="I21" s="32">
        <v>85</v>
      </c>
      <c r="J21" s="32">
        <v>78</v>
      </c>
      <c r="K21" s="32">
        <v>76</v>
      </c>
      <c r="L21" s="32">
        <v>2</v>
      </c>
      <c r="M21" s="32">
        <v>0</v>
      </c>
      <c r="N21" s="32">
        <v>19</v>
      </c>
      <c r="O21" s="32">
        <v>7</v>
      </c>
      <c r="P21" s="32">
        <v>82</v>
      </c>
      <c r="Q21" s="32">
        <v>18</v>
      </c>
      <c r="R21" s="32">
        <v>18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8</v>
      </c>
      <c r="AB21" s="32">
        <v>5</v>
      </c>
      <c r="AC21" s="32">
        <v>9</v>
      </c>
    </row>
    <row r="22" spans="1:29">
      <c r="A22" s="169"/>
      <c r="B22" s="153"/>
      <c r="C22" s="64" t="s">
        <v>10</v>
      </c>
      <c r="D22" s="62">
        <v>16</v>
      </c>
      <c r="E22" s="32">
        <v>975</v>
      </c>
      <c r="F22" s="32">
        <v>963</v>
      </c>
      <c r="G22" s="32">
        <v>363</v>
      </c>
      <c r="H22" s="32">
        <v>73</v>
      </c>
      <c r="I22" s="32">
        <v>10</v>
      </c>
      <c r="J22" s="32">
        <v>6</v>
      </c>
      <c r="K22" s="32">
        <v>6</v>
      </c>
      <c r="L22" s="32">
        <v>0</v>
      </c>
      <c r="M22" s="32">
        <v>0</v>
      </c>
      <c r="N22" s="32">
        <v>1</v>
      </c>
      <c r="O22" s="32">
        <v>4</v>
      </c>
      <c r="P22" s="32">
        <v>12284</v>
      </c>
      <c r="Q22" s="32">
        <v>173</v>
      </c>
      <c r="R22" s="32">
        <v>173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4</v>
      </c>
      <c r="Z22" s="32">
        <v>0</v>
      </c>
      <c r="AA22" s="32">
        <v>38</v>
      </c>
      <c r="AB22" s="32">
        <v>20</v>
      </c>
      <c r="AC22" s="32">
        <v>1</v>
      </c>
    </row>
    <row r="23" spans="1:29" ht="25.5">
      <c r="A23" s="169"/>
      <c r="B23" s="153"/>
      <c r="C23" s="64" t="s">
        <v>11</v>
      </c>
      <c r="D23" s="62">
        <v>17</v>
      </c>
      <c r="E23" s="32">
        <v>2453</v>
      </c>
      <c r="F23" s="32">
        <v>2271</v>
      </c>
      <c r="G23" s="32">
        <v>315</v>
      </c>
      <c r="H23" s="32">
        <v>50</v>
      </c>
      <c r="I23" s="32">
        <v>2033</v>
      </c>
      <c r="J23" s="32">
        <v>2012</v>
      </c>
      <c r="K23" s="32">
        <v>2002</v>
      </c>
      <c r="L23" s="32">
        <v>10</v>
      </c>
      <c r="M23" s="32">
        <v>0</v>
      </c>
      <c r="N23" s="32">
        <v>399</v>
      </c>
      <c r="O23" s="32">
        <v>21</v>
      </c>
      <c r="P23" s="32">
        <v>453</v>
      </c>
      <c r="Q23" s="32">
        <v>156</v>
      </c>
      <c r="R23" s="32">
        <v>141</v>
      </c>
      <c r="S23" s="32">
        <v>0</v>
      </c>
      <c r="T23" s="32">
        <v>13</v>
      </c>
      <c r="U23" s="32">
        <v>2</v>
      </c>
      <c r="V23" s="32">
        <v>0</v>
      </c>
      <c r="W23" s="32">
        <v>0</v>
      </c>
      <c r="X23" s="32">
        <v>0</v>
      </c>
      <c r="Y23" s="32">
        <v>2</v>
      </c>
      <c r="Z23" s="32">
        <v>0</v>
      </c>
      <c r="AA23" s="32">
        <v>681</v>
      </c>
      <c r="AB23" s="32">
        <v>518</v>
      </c>
      <c r="AC23" s="32">
        <v>196</v>
      </c>
    </row>
    <row r="24" spans="1:29" ht="25.5">
      <c r="A24" s="169"/>
      <c r="B24" s="153"/>
      <c r="C24" s="64" t="s">
        <v>12</v>
      </c>
      <c r="D24" s="62">
        <v>18</v>
      </c>
      <c r="E24" s="32">
        <v>6174</v>
      </c>
      <c r="F24" s="32">
        <v>5977</v>
      </c>
      <c r="G24" s="32">
        <v>1197</v>
      </c>
      <c r="H24" s="32">
        <v>153</v>
      </c>
      <c r="I24" s="32">
        <v>1927</v>
      </c>
      <c r="J24" s="32">
        <v>464</v>
      </c>
      <c r="K24" s="32">
        <v>263</v>
      </c>
      <c r="L24" s="32">
        <v>201</v>
      </c>
      <c r="M24" s="32">
        <v>0</v>
      </c>
      <c r="N24" s="32">
        <v>36</v>
      </c>
      <c r="O24" s="32">
        <v>1463</v>
      </c>
      <c r="P24" s="32">
        <v>11191</v>
      </c>
      <c r="Q24" s="32">
        <v>3239</v>
      </c>
      <c r="R24" s="32">
        <v>3229</v>
      </c>
      <c r="S24" s="32">
        <v>0</v>
      </c>
      <c r="T24" s="32">
        <v>9</v>
      </c>
      <c r="U24" s="32">
        <v>0</v>
      </c>
      <c r="V24" s="32">
        <v>1</v>
      </c>
      <c r="W24" s="32">
        <v>0</v>
      </c>
      <c r="X24" s="32">
        <v>0</v>
      </c>
      <c r="Y24" s="32">
        <v>5</v>
      </c>
      <c r="Z24" s="32">
        <v>0</v>
      </c>
      <c r="AA24" s="32">
        <v>2216</v>
      </c>
      <c r="AB24" s="32">
        <v>1688</v>
      </c>
      <c r="AC24" s="32">
        <v>119</v>
      </c>
    </row>
    <row r="25" spans="1:29" ht="25.5">
      <c r="A25" s="169"/>
      <c r="B25" s="153"/>
      <c r="C25" s="64" t="s">
        <v>13</v>
      </c>
      <c r="D25" s="62">
        <v>19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</row>
    <row r="26" spans="1:29">
      <c r="A26" s="169"/>
      <c r="B26" s="153"/>
      <c r="C26" s="64" t="s">
        <v>14</v>
      </c>
      <c r="D26" s="62">
        <v>20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</row>
    <row r="27" spans="1:29">
      <c r="A27" s="169"/>
      <c r="B27" s="153"/>
      <c r="C27" s="64" t="s">
        <v>15</v>
      </c>
      <c r="D27" s="62">
        <v>21</v>
      </c>
      <c r="E27" s="32">
        <v>11</v>
      </c>
      <c r="F27" s="32">
        <v>11</v>
      </c>
      <c r="G27" s="32">
        <v>4</v>
      </c>
      <c r="H27" s="32">
        <v>6</v>
      </c>
      <c r="I27" s="32">
        <v>7</v>
      </c>
      <c r="J27" s="32">
        <v>6</v>
      </c>
      <c r="K27" s="32">
        <v>6</v>
      </c>
      <c r="L27" s="32">
        <v>0</v>
      </c>
      <c r="M27" s="32">
        <v>0</v>
      </c>
      <c r="N27" s="32">
        <v>1</v>
      </c>
      <c r="O27" s="32">
        <v>1</v>
      </c>
      <c r="P27" s="32">
        <v>21</v>
      </c>
      <c r="Q27" s="32">
        <v>2</v>
      </c>
      <c r="R27" s="32">
        <v>2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</row>
    <row r="28" spans="1:29" ht="25.5">
      <c r="A28" s="169"/>
      <c r="B28" s="153"/>
      <c r="C28" s="64" t="s">
        <v>16</v>
      </c>
      <c r="D28" s="62">
        <v>22</v>
      </c>
      <c r="E28" s="32">
        <v>4</v>
      </c>
      <c r="F28" s="32">
        <v>4</v>
      </c>
      <c r="G28" s="32">
        <v>0</v>
      </c>
      <c r="H28" s="32">
        <v>0</v>
      </c>
      <c r="I28" s="32">
        <v>4</v>
      </c>
      <c r="J28" s="32">
        <v>3</v>
      </c>
      <c r="K28" s="32">
        <v>3</v>
      </c>
      <c r="L28" s="32">
        <v>0</v>
      </c>
      <c r="M28" s="32">
        <v>0</v>
      </c>
      <c r="N28" s="32">
        <v>0</v>
      </c>
      <c r="O28" s="32">
        <v>1</v>
      </c>
      <c r="P28" s="32">
        <v>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1</v>
      </c>
      <c r="AB28" s="32">
        <v>1</v>
      </c>
      <c r="AC28" s="32">
        <v>0</v>
      </c>
    </row>
    <row r="29" spans="1:29" ht="38.25">
      <c r="A29" s="169"/>
      <c r="B29" s="153"/>
      <c r="C29" s="64" t="s">
        <v>17</v>
      </c>
      <c r="D29" s="62">
        <v>23</v>
      </c>
      <c r="E29" s="32">
        <v>82</v>
      </c>
      <c r="F29" s="32">
        <v>77</v>
      </c>
      <c r="G29" s="32">
        <v>1</v>
      </c>
      <c r="H29" s="32">
        <v>0</v>
      </c>
      <c r="I29" s="32">
        <v>73</v>
      </c>
      <c r="J29" s="32">
        <v>13</v>
      </c>
      <c r="K29" s="32">
        <v>13</v>
      </c>
      <c r="L29" s="32">
        <v>0</v>
      </c>
      <c r="M29" s="32">
        <v>0</v>
      </c>
      <c r="N29" s="32">
        <v>4</v>
      </c>
      <c r="O29" s="32">
        <v>60</v>
      </c>
      <c r="P29" s="32">
        <v>10</v>
      </c>
      <c r="Q29" s="32">
        <v>4</v>
      </c>
      <c r="R29" s="32">
        <v>4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15</v>
      </c>
      <c r="AB29" s="32">
        <v>11</v>
      </c>
      <c r="AC29" s="32">
        <v>7</v>
      </c>
    </row>
    <row r="30" spans="1:29" ht="38.25">
      <c r="A30" s="169"/>
      <c r="B30" s="153"/>
      <c r="C30" s="64" t="s">
        <v>18</v>
      </c>
      <c r="D30" s="62">
        <v>24</v>
      </c>
      <c r="E30" s="32">
        <v>2</v>
      </c>
      <c r="F30" s="32">
        <v>2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7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</row>
    <row r="31" spans="1:29">
      <c r="A31" s="169"/>
      <c r="B31" s="153"/>
      <c r="C31" s="64" t="s">
        <v>19</v>
      </c>
      <c r="D31" s="62">
        <v>25</v>
      </c>
      <c r="E31" s="32">
        <v>159</v>
      </c>
      <c r="F31" s="32">
        <v>155</v>
      </c>
      <c r="G31" s="32">
        <v>35</v>
      </c>
      <c r="H31" s="32">
        <v>21</v>
      </c>
      <c r="I31" s="32">
        <v>104</v>
      </c>
      <c r="J31" s="32">
        <v>25</v>
      </c>
      <c r="K31" s="32">
        <v>22</v>
      </c>
      <c r="L31" s="32">
        <v>3</v>
      </c>
      <c r="M31" s="32">
        <v>0</v>
      </c>
      <c r="N31" s="32">
        <v>0</v>
      </c>
      <c r="O31" s="32">
        <v>79</v>
      </c>
      <c r="P31" s="32">
        <v>134</v>
      </c>
      <c r="Q31" s="32">
        <v>30</v>
      </c>
      <c r="R31" s="32">
        <v>30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39</v>
      </c>
      <c r="AB31" s="32">
        <v>24</v>
      </c>
      <c r="AC31" s="32">
        <v>4</v>
      </c>
    </row>
    <row r="32" spans="1:29">
      <c r="A32" s="169"/>
      <c r="B32" s="153"/>
      <c r="C32" s="64" t="s">
        <v>20</v>
      </c>
      <c r="D32" s="62">
        <v>26</v>
      </c>
      <c r="E32" s="32">
        <v>768</v>
      </c>
      <c r="F32" s="32">
        <v>756</v>
      </c>
      <c r="G32" s="32">
        <v>413</v>
      </c>
      <c r="H32" s="32">
        <v>17</v>
      </c>
      <c r="I32" s="32">
        <v>231</v>
      </c>
      <c r="J32" s="32">
        <v>44</v>
      </c>
      <c r="K32" s="32">
        <v>21</v>
      </c>
      <c r="L32" s="32">
        <v>4</v>
      </c>
      <c r="M32" s="32">
        <v>19</v>
      </c>
      <c r="N32" s="32">
        <v>1</v>
      </c>
      <c r="O32" s="32">
        <v>187</v>
      </c>
      <c r="P32" s="32">
        <v>6033</v>
      </c>
      <c r="Q32" s="32">
        <v>18</v>
      </c>
      <c r="R32" s="32">
        <v>18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7</v>
      </c>
      <c r="Z32" s="32">
        <v>0</v>
      </c>
      <c r="AA32" s="32">
        <v>104</v>
      </c>
      <c r="AB32" s="32">
        <v>66</v>
      </c>
      <c r="AC32" s="32">
        <v>10</v>
      </c>
    </row>
    <row r="33" spans="1:29" ht="25.5">
      <c r="A33" s="169"/>
      <c r="B33" s="153"/>
      <c r="C33" s="64" t="s">
        <v>21</v>
      </c>
      <c r="D33" s="62">
        <v>27</v>
      </c>
      <c r="E33" s="32">
        <v>1</v>
      </c>
      <c r="F33" s="32">
        <v>1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1</v>
      </c>
      <c r="R33" s="32">
        <v>1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</row>
    <row r="34" spans="1:29">
      <c r="A34" s="169"/>
      <c r="B34" s="153"/>
      <c r="C34" s="64" t="s">
        <v>22</v>
      </c>
      <c r="D34" s="62">
        <v>28</v>
      </c>
      <c r="E34" s="32">
        <v>5</v>
      </c>
      <c r="F34" s="32">
        <v>5</v>
      </c>
      <c r="G34" s="32">
        <v>3</v>
      </c>
      <c r="H34" s="32">
        <v>1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11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1</v>
      </c>
      <c r="AB34" s="32">
        <v>1</v>
      </c>
      <c r="AC34" s="32">
        <v>0</v>
      </c>
    </row>
    <row r="35" spans="1:29" ht="25.5">
      <c r="A35" s="169"/>
      <c r="B35" s="153"/>
      <c r="C35" s="64" t="s">
        <v>23</v>
      </c>
      <c r="D35" s="62">
        <v>29</v>
      </c>
      <c r="E35" s="32">
        <v>26</v>
      </c>
      <c r="F35" s="32">
        <v>25</v>
      </c>
      <c r="G35" s="32">
        <v>7</v>
      </c>
      <c r="H35" s="32">
        <v>0</v>
      </c>
      <c r="I35" s="32">
        <v>13</v>
      </c>
      <c r="J35" s="32">
        <v>6</v>
      </c>
      <c r="K35" s="32">
        <v>5</v>
      </c>
      <c r="L35" s="32">
        <v>1</v>
      </c>
      <c r="M35" s="32">
        <v>0</v>
      </c>
      <c r="N35" s="32">
        <v>0</v>
      </c>
      <c r="O35" s="32">
        <v>7</v>
      </c>
      <c r="P35" s="32">
        <v>12</v>
      </c>
      <c r="Q35" s="32">
        <v>5</v>
      </c>
      <c r="R35" s="32">
        <v>5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</row>
    <row r="36" spans="1:29">
      <c r="A36" s="169"/>
      <c r="B36" s="153"/>
      <c r="C36" s="64" t="s">
        <v>24</v>
      </c>
      <c r="D36" s="62">
        <v>30</v>
      </c>
      <c r="E36" s="32">
        <v>102</v>
      </c>
      <c r="F36" s="32">
        <v>98</v>
      </c>
      <c r="G36" s="32">
        <v>23</v>
      </c>
      <c r="H36" s="32">
        <v>10</v>
      </c>
      <c r="I36" s="32">
        <v>18</v>
      </c>
      <c r="J36" s="32">
        <v>14</v>
      </c>
      <c r="K36" s="32">
        <v>1</v>
      </c>
      <c r="L36" s="32">
        <v>13</v>
      </c>
      <c r="M36" s="32">
        <v>0</v>
      </c>
      <c r="N36" s="32">
        <v>2</v>
      </c>
      <c r="O36" s="32">
        <v>4</v>
      </c>
      <c r="P36" s="32">
        <v>438</v>
      </c>
      <c r="Q36" s="32">
        <v>22</v>
      </c>
      <c r="R36" s="32">
        <v>22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10</v>
      </c>
      <c r="AB36" s="32">
        <v>8</v>
      </c>
      <c r="AC36" s="32">
        <v>0</v>
      </c>
    </row>
    <row r="37" spans="1:29">
      <c r="A37" s="169"/>
      <c r="B37" s="153"/>
      <c r="C37" s="64" t="s">
        <v>25</v>
      </c>
      <c r="D37" s="62">
        <v>31</v>
      </c>
      <c r="E37" s="32">
        <v>2474</v>
      </c>
      <c r="F37" s="32">
        <v>2339</v>
      </c>
      <c r="G37" s="32">
        <v>2310</v>
      </c>
      <c r="H37" s="32">
        <v>261</v>
      </c>
      <c r="I37" s="32">
        <v>1813</v>
      </c>
      <c r="J37" s="32">
        <v>522</v>
      </c>
      <c r="K37" s="32">
        <v>519</v>
      </c>
      <c r="L37" s="32">
        <v>3</v>
      </c>
      <c r="M37" s="32">
        <v>0</v>
      </c>
      <c r="N37" s="32">
        <v>31</v>
      </c>
      <c r="O37" s="32">
        <v>1291</v>
      </c>
      <c r="P37" s="32">
        <v>2236</v>
      </c>
      <c r="Q37" s="32">
        <v>273</v>
      </c>
      <c r="R37" s="32">
        <v>262</v>
      </c>
      <c r="S37" s="32">
        <v>0</v>
      </c>
      <c r="T37" s="32">
        <v>10</v>
      </c>
      <c r="U37" s="32">
        <v>1</v>
      </c>
      <c r="V37" s="32">
        <v>0</v>
      </c>
      <c r="W37" s="32">
        <v>0</v>
      </c>
      <c r="X37" s="32">
        <v>0</v>
      </c>
      <c r="Y37" s="32">
        <v>2</v>
      </c>
      <c r="Z37" s="32">
        <v>0</v>
      </c>
      <c r="AA37" s="32">
        <v>279</v>
      </c>
      <c r="AB37" s="32">
        <v>193</v>
      </c>
      <c r="AC37" s="32">
        <v>1</v>
      </c>
    </row>
    <row r="38" spans="1:29" ht="25.5">
      <c r="A38" s="169"/>
      <c r="B38" s="153"/>
      <c r="C38" s="64" t="s">
        <v>26</v>
      </c>
      <c r="D38" s="62">
        <v>32</v>
      </c>
      <c r="E38" s="32">
        <v>498</v>
      </c>
      <c r="F38" s="32">
        <v>467</v>
      </c>
      <c r="G38" s="32">
        <v>413</v>
      </c>
      <c r="H38" s="32">
        <v>159</v>
      </c>
      <c r="I38" s="32">
        <v>373</v>
      </c>
      <c r="J38" s="32">
        <v>252</v>
      </c>
      <c r="K38" s="32">
        <v>251</v>
      </c>
      <c r="L38" s="32">
        <v>1</v>
      </c>
      <c r="M38" s="32">
        <v>0</v>
      </c>
      <c r="N38" s="32">
        <v>7</v>
      </c>
      <c r="O38" s="32">
        <v>121</v>
      </c>
      <c r="P38" s="32">
        <v>183</v>
      </c>
      <c r="Q38" s="32">
        <v>61</v>
      </c>
      <c r="R38" s="32">
        <v>56</v>
      </c>
      <c r="S38" s="32">
        <v>0</v>
      </c>
      <c r="T38" s="32">
        <v>3</v>
      </c>
      <c r="U38" s="32">
        <v>2</v>
      </c>
      <c r="V38" s="32">
        <v>0</v>
      </c>
      <c r="W38" s="32">
        <v>0</v>
      </c>
      <c r="X38" s="32">
        <v>0</v>
      </c>
      <c r="Y38" s="32">
        <v>1</v>
      </c>
      <c r="Z38" s="32">
        <v>0</v>
      </c>
      <c r="AA38" s="32">
        <v>46</v>
      </c>
      <c r="AB38" s="32">
        <v>33</v>
      </c>
      <c r="AC38" s="32">
        <v>2</v>
      </c>
    </row>
    <row r="39" spans="1:29" ht="38.25">
      <c r="A39" s="169"/>
      <c r="B39" s="153"/>
      <c r="C39" s="64" t="s">
        <v>27</v>
      </c>
      <c r="D39" s="62">
        <v>33</v>
      </c>
      <c r="E39" s="32">
        <v>764</v>
      </c>
      <c r="F39" s="32">
        <v>740</v>
      </c>
      <c r="G39" s="32">
        <v>725</v>
      </c>
      <c r="H39" s="32">
        <v>738</v>
      </c>
      <c r="I39" s="32">
        <v>500</v>
      </c>
      <c r="J39" s="32">
        <v>70</v>
      </c>
      <c r="K39" s="32">
        <v>70</v>
      </c>
      <c r="L39" s="32">
        <v>0</v>
      </c>
      <c r="M39" s="32">
        <v>0</v>
      </c>
      <c r="N39" s="32">
        <v>12</v>
      </c>
      <c r="O39" s="32">
        <v>430</v>
      </c>
      <c r="P39" s="32">
        <v>1456</v>
      </c>
      <c r="Q39" s="32">
        <v>62</v>
      </c>
      <c r="R39" s="32">
        <v>62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2</v>
      </c>
      <c r="Z39" s="32">
        <v>0</v>
      </c>
      <c r="AA39" s="32">
        <v>26</v>
      </c>
      <c r="AB39" s="32">
        <v>12</v>
      </c>
      <c r="AC39" s="32">
        <v>2</v>
      </c>
    </row>
    <row r="40" spans="1:29" ht="38.25">
      <c r="A40" s="169"/>
      <c r="B40" s="153"/>
      <c r="C40" s="64" t="s">
        <v>28</v>
      </c>
      <c r="D40" s="62">
        <v>34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</row>
    <row r="41" spans="1:29">
      <c r="A41" s="169"/>
      <c r="B41" s="153"/>
      <c r="C41" s="64" t="s">
        <v>29</v>
      </c>
      <c r="D41" s="62">
        <v>35</v>
      </c>
      <c r="E41" s="32">
        <v>108</v>
      </c>
      <c r="F41" s="32">
        <v>99</v>
      </c>
      <c r="G41" s="32">
        <v>89</v>
      </c>
      <c r="H41" s="32">
        <v>99</v>
      </c>
      <c r="I41" s="32">
        <v>82</v>
      </c>
      <c r="J41" s="32">
        <v>71</v>
      </c>
      <c r="K41" s="32">
        <v>71</v>
      </c>
      <c r="L41" s="32">
        <v>0</v>
      </c>
      <c r="M41" s="32">
        <v>0</v>
      </c>
      <c r="N41" s="32">
        <v>0</v>
      </c>
      <c r="O41" s="32">
        <v>11</v>
      </c>
      <c r="P41" s="32">
        <v>171</v>
      </c>
      <c r="Q41" s="32">
        <v>8</v>
      </c>
      <c r="R41" s="32">
        <v>8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17</v>
      </c>
      <c r="AB41" s="32">
        <v>7</v>
      </c>
      <c r="AC41" s="32">
        <v>1</v>
      </c>
    </row>
    <row r="42" spans="1:29">
      <c r="A42" s="169"/>
      <c r="B42" s="153"/>
      <c r="C42" s="64" t="s">
        <v>30</v>
      </c>
      <c r="D42" s="62">
        <v>36</v>
      </c>
      <c r="E42" s="32">
        <v>85</v>
      </c>
      <c r="F42" s="32">
        <v>79</v>
      </c>
      <c r="G42" s="32">
        <v>29</v>
      </c>
      <c r="H42" s="32">
        <v>7</v>
      </c>
      <c r="I42" s="32">
        <v>34</v>
      </c>
      <c r="J42" s="32">
        <v>32</v>
      </c>
      <c r="K42" s="32">
        <v>32</v>
      </c>
      <c r="L42" s="32">
        <v>0</v>
      </c>
      <c r="M42" s="32">
        <v>0</v>
      </c>
      <c r="N42" s="32">
        <v>1</v>
      </c>
      <c r="O42" s="32">
        <v>2</v>
      </c>
      <c r="P42" s="32">
        <v>303</v>
      </c>
      <c r="Q42" s="32">
        <v>18</v>
      </c>
      <c r="R42" s="32">
        <v>15</v>
      </c>
      <c r="S42" s="32">
        <v>0</v>
      </c>
      <c r="T42" s="32">
        <v>2</v>
      </c>
      <c r="U42" s="32">
        <v>0</v>
      </c>
      <c r="V42" s="32">
        <v>1</v>
      </c>
      <c r="W42" s="32">
        <v>0</v>
      </c>
      <c r="X42" s="32">
        <v>0</v>
      </c>
      <c r="Y42" s="32">
        <v>0</v>
      </c>
      <c r="Z42" s="32">
        <v>1</v>
      </c>
      <c r="AA42" s="32">
        <v>25</v>
      </c>
      <c r="AB42" s="32">
        <v>22</v>
      </c>
      <c r="AC42" s="32">
        <v>0</v>
      </c>
    </row>
    <row r="43" spans="1:29">
      <c r="A43" s="169"/>
      <c r="B43" s="153"/>
      <c r="C43" s="64" t="s">
        <v>31</v>
      </c>
      <c r="D43" s="62">
        <v>37</v>
      </c>
      <c r="E43" s="32">
        <v>292</v>
      </c>
      <c r="F43" s="32">
        <v>274</v>
      </c>
      <c r="G43" s="32">
        <v>128</v>
      </c>
      <c r="H43" s="32">
        <v>25</v>
      </c>
      <c r="I43" s="32">
        <v>168</v>
      </c>
      <c r="J43" s="32">
        <v>79</v>
      </c>
      <c r="K43" s="32">
        <v>78</v>
      </c>
      <c r="L43" s="32">
        <v>1</v>
      </c>
      <c r="M43" s="32">
        <v>0</v>
      </c>
      <c r="N43" s="32">
        <v>3</v>
      </c>
      <c r="O43" s="32">
        <v>89</v>
      </c>
      <c r="P43" s="32">
        <v>734</v>
      </c>
      <c r="Q43" s="32">
        <v>45</v>
      </c>
      <c r="R43" s="32">
        <v>43</v>
      </c>
      <c r="S43" s="32">
        <v>0</v>
      </c>
      <c r="T43" s="32">
        <v>0</v>
      </c>
      <c r="U43" s="32">
        <v>0</v>
      </c>
      <c r="V43" s="32">
        <v>2</v>
      </c>
      <c r="W43" s="32">
        <v>0</v>
      </c>
      <c r="X43" s="32">
        <v>0</v>
      </c>
      <c r="Y43" s="32">
        <v>2</v>
      </c>
      <c r="Z43" s="32">
        <v>0</v>
      </c>
      <c r="AA43" s="32">
        <v>41</v>
      </c>
      <c r="AB43" s="32">
        <v>35</v>
      </c>
      <c r="AC43" s="32">
        <v>2</v>
      </c>
    </row>
    <row r="44" spans="1:29" ht="25.5">
      <c r="A44" s="169"/>
      <c r="B44" s="153"/>
      <c r="C44" s="64" t="s">
        <v>32</v>
      </c>
      <c r="D44" s="62">
        <v>38</v>
      </c>
      <c r="E44" s="32">
        <v>3</v>
      </c>
      <c r="F44" s="32">
        <v>3</v>
      </c>
      <c r="G44" s="32">
        <v>1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9</v>
      </c>
      <c r="Q44" s="32">
        <v>2</v>
      </c>
      <c r="R44" s="32">
        <v>2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</row>
    <row r="45" spans="1:29">
      <c r="A45" s="169"/>
      <c r="B45" s="153"/>
      <c r="C45" s="64" t="s">
        <v>33</v>
      </c>
      <c r="D45" s="62">
        <v>39</v>
      </c>
      <c r="E45" s="32">
        <v>45</v>
      </c>
      <c r="F45" s="32">
        <v>42</v>
      </c>
      <c r="G45" s="32">
        <v>26</v>
      </c>
      <c r="H45" s="32">
        <v>2</v>
      </c>
      <c r="I45" s="32">
        <v>13</v>
      </c>
      <c r="J45" s="32">
        <v>4</v>
      </c>
      <c r="K45" s="32">
        <v>4</v>
      </c>
      <c r="L45" s="32">
        <v>0</v>
      </c>
      <c r="M45" s="32">
        <v>0</v>
      </c>
      <c r="N45" s="32">
        <v>2</v>
      </c>
      <c r="O45" s="32">
        <v>9</v>
      </c>
      <c r="P45" s="32">
        <v>52</v>
      </c>
      <c r="Q45" s="32">
        <v>2</v>
      </c>
      <c r="R45" s="32">
        <v>1</v>
      </c>
      <c r="S45" s="32">
        <v>0</v>
      </c>
      <c r="T45" s="32">
        <v>0</v>
      </c>
      <c r="U45" s="32">
        <v>0</v>
      </c>
      <c r="V45" s="32">
        <v>1</v>
      </c>
      <c r="W45" s="32">
        <v>0</v>
      </c>
      <c r="X45" s="32">
        <v>0</v>
      </c>
      <c r="Y45" s="32">
        <v>1</v>
      </c>
      <c r="Z45" s="32">
        <v>0</v>
      </c>
      <c r="AA45" s="32">
        <v>3</v>
      </c>
      <c r="AB45" s="32">
        <v>0</v>
      </c>
      <c r="AC45" s="32">
        <v>0</v>
      </c>
    </row>
    <row r="46" spans="1:29">
      <c r="A46" s="169"/>
      <c r="B46" s="153"/>
      <c r="C46" s="64" t="s">
        <v>34</v>
      </c>
      <c r="D46" s="62">
        <v>40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</row>
    <row r="47" spans="1:29">
      <c r="A47" s="169"/>
      <c r="B47" s="153"/>
      <c r="C47" s="64" t="s">
        <v>35</v>
      </c>
      <c r="D47" s="62">
        <v>41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</row>
    <row r="48" spans="1:29">
      <c r="A48" s="169"/>
      <c r="B48" s="153"/>
      <c r="C48" s="64" t="s">
        <v>36</v>
      </c>
      <c r="D48" s="62">
        <v>42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</row>
    <row r="49" spans="1:29" ht="36" customHeight="1">
      <c r="A49" s="169"/>
      <c r="B49" s="165" t="s">
        <v>37</v>
      </c>
      <c r="C49" s="165"/>
      <c r="D49" s="62">
        <v>43</v>
      </c>
      <c r="E49" s="32">
        <v>1058</v>
      </c>
      <c r="F49" s="32">
        <v>1042</v>
      </c>
      <c r="G49" s="32">
        <v>575</v>
      </c>
      <c r="H49" s="32">
        <v>417</v>
      </c>
      <c r="I49" s="32">
        <v>567</v>
      </c>
      <c r="J49" s="32">
        <v>223</v>
      </c>
      <c r="K49" s="32">
        <v>58</v>
      </c>
      <c r="L49" s="32">
        <v>119</v>
      </c>
      <c r="M49" s="32">
        <v>46</v>
      </c>
      <c r="N49" s="32">
        <v>22</v>
      </c>
      <c r="O49" s="32">
        <v>344</v>
      </c>
      <c r="P49" s="32">
        <v>10759</v>
      </c>
      <c r="Q49" s="32">
        <v>128</v>
      </c>
      <c r="R49" s="32">
        <v>126</v>
      </c>
      <c r="S49" s="32">
        <v>0</v>
      </c>
      <c r="T49" s="32">
        <v>2</v>
      </c>
      <c r="U49" s="32">
        <v>0</v>
      </c>
      <c r="V49" s="32">
        <v>0</v>
      </c>
      <c r="W49" s="32">
        <v>0</v>
      </c>
      <c r="X49" s="32">
        <v>0</v>
      </c>
      <c r="Y49" s="32">
        <v>7</v>
      </c>
      <c r="Z49" s="32">
        <v>0</v>
      </c>
      <c r="AA49" s="32">
        <v>45</v>
      </c>
      <c r="AB49" s="32">
        <v>19</v>
      </c>
      <c r="AC49" s="32">
        <v>1</v>
      </c>
    </row>
    <row r="50" spans="1:29" ht="25.5">
      <c r="A50" s="169"/>
      <c r="B50" s="153" t="s">
        <v>456</v>
      </c>
      <c r="C50" s="64" t="s">
        <v>38</v>
      </c>
      <c r="D50" s="62">
        <v>44</v>
      </c>
      <c r="E50" s="32">
        <v>37</v>
      </c>
      <c r="F50" s="32">
        <v>35</v>
      </c>
      <c r="G50" s="32">
        <v>9</v>
      </c>
      <c r="H50" s="32">
        <v>28</v>
      </c>
      <c r="I50" s="32">
        <v>30</v>
      </c>
      <c r="J50" s="32">
        <v>29</v>
      </c>
      <c r="K50" s="32">
        <v>29</v>
      </c>
      <c r="L50" s="32">
        <v>0</v>
      </c>
      <c r="M50" s="32">
        <v>0</v>
      </c>
      <c r="N50" s="32">
        <v>0</v>
      </c>
      <c r="O50" s="32">
        <v>1</v>
      </c>
      <c r="P50" s="32">
        <v>41</v>
      </c>
      <c r="Q50" s="32">
        <v>3</v>
      </c>
      <c r="R50" s="32">
        <v>1</v>
      </c>
      <c r="S50" s="32">
        <v>0</v>
      </c>
      <c r="T50" s="32">
        <v>2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2</v>
      </c>
      <c r="AB50" s="32">
        <v>1</v>
      </c>
      <c r="AC50" s="32">
        <v>0</v>
      </c>
    </row>
    <row r="51" spans="1:29" ht="25.5">
      <c r="A51" s="169"/>
      <c r="B51" s="153"/>
      <c r="C51" s="64" t="s">
        <v>39</v>
      </c>
      <c r="D51" s="62">
        <v>45</v>
      </c>
      <c r="E51" s="32">
        <v>4</v>
      </c>
      <c r="F51" s="32">
        <v>4</v>
      </c>
      <c r="G51" s="32">
        <v>2</v>
      </c>
      <c r="H51" s="32">
        <v>4</v>
      </c>
      <c r="I51" s="32">
        <v>3</v>
      </c>
      <c r="J51" s="32">
        <v>2</v>
      </c>
      <c r="K51" s="32">
        <v>1</v>
      </c>
      <c r="L51" s="32">
        <v>1</v>
      </c>
      <c r="M51" s="32">
        <v>0</v>
      </c>
      <c r="N51" s="32">
        <v>0</v>
      </c>
      <c r="O51" s="32">
        <v>1</v>
      </c>
      <c r="P51" s="32">
        <v>5</v>
      </c>
      <c r="Q51" s="32">
        <v>1</v>
      </c>
      <c r="R51" s="32">
        <v>1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1</v>
      </c>
      <c r="AB51" s="32">
        <v>1</v>
      </c>
      <c r="AC51" s="32">
        <v>0</v>
      </c>
    </row>
    <row r="52" spans="1:29" ht="25.5">
      <c r="A52" s="169"/>
      <c r="B52" s="153"/>
      <c r="C52" s="64" t="s">
        <v>40</v>
      </c>
      <c r="D52" s="62">
        <v>46</v>
      </c>
      <c r="E52" s="32">
        <v>20</v>
      </c>
      <c r="F52" s="32">
        <v>19</v>
      </c>
      <c r="G52" s="32">
        <v>15</v>
      </c>
      <c r="H52" s="32">
        <v>16</v>
      </c>
      <c r="I52" s="32">
        <v>10</v>
      </c>
      <c r="J52" s="32">
        <v>5</v>
      </c>
      <c r="K52" s="32">
        <v>5</v>
      </c>
      <c r="L52" s="32">
        <v>0</v>
      </c>
      <c r="M52" s="32">
        <v>0</v>
      </c>
      <c r="N52" s="32">
        <v>0</v>
      </c>
      <c r="O52" s="32">
        <v>5</v>
      </c>
      <c r="P52" s="32">
        <v>9</v>
      </c>
      <c r="Q52" s="32">
        <v>5</v>
      </c>
      <c r="R52" s="32">
        <v>5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</row>
    <row r="53" spans="1:29">
      <c r="A53" s="169"/>
      <c r="B53" s="153"/>
      <c r="C53" s="64" t="s">
        <v>41</v>
      </c>
      <c r="D53" s="62">
        <v>47</v>
      </c>
      <c r="E53" s="32">
        <v>53</v>
      </c>
      <c r="F53" s="32">
        <v>49</v>
      </c>
      <c r="G53" s="32">
        <v>24</v>
      </c>
      <c r="H53" s="32">
        <v>44</v>
      </c>
      <c r="I53" s="32">
        <v>8</v>
      </c>
      <c r="J53" s="32">
        <v>7</v>
      </c>
      <c r="K53" s="32">
        <v>7</v>
      </c>
      <c r="L53" s="32">
        <v>0</v>
      </c>
      <c r="M53" s="32">
        <v>0</v>
      </c>
      <c r="N53" s="32">
        <v>1</v>
      </c>
      <c r="O53" s="32">
        <v>1</v>
      </c>
      <c r="P53" s="32">
        <v>11</v>
      </c>
      <c r="Q53" s="32">
        <v>4</v>
      </c>
      <c r="R53" s="32">
        <v>4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1</v>
      </c>
      <c r="AB53" s="32">
        <v>1</v>
      </c>
      <c r="AC53" s="32">
        <v>0</v>
      </c>
    </row>
    <row r="54" spans="1:29" ht="19.5" customHeight="1">
      <c r="A54" s="169"/>
      <c r="B54" s="153"/>
      <c r="C54" s="64" t="s">
        <v>42</v>
      </c>
      <c r="D54" s="62">
        <v>48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1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</row>
    <row r="55" spans="1:29" ht="28.5" customHeight="1">
      <c r="A55" s="169"/>
      <c r="B55" s="153"/>
      <c r="C55" s="64" t="s">
        <v>43</v>
      </c>
      <c r="D55" s="62">
        <v>49</v>
      </c>
      <c r="E55" s="32">
        <v>2</v>
      </c>
      <c r="F55" s="32">
        <v>2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13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</row>
    <row r="56" spans="1:29" ht="30.75" customHeight="1">
      <c r="A56" s="169"/>
      <c r="B56" s="153"/>
      <c r="C56" s="64" t="s">
        <v>44</v>
      </c>
      <c r="D56" s="62">
        <v>50</v>
      </c>
      <c r="E56" s="32">
        <v>1</v>
      </c>
      <c r="F56" s="32">
        <v>1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12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</row>
    <row r="57" spans="1:29" ht="57" customHeight="1">
      <c r="A57" s="169"/>
      <c r="B57" s="153"/>
      <c r="C57" s="64" t="s">
        <v>45</v>
      </c>
      <c r="D57" s="62">
        <v>51</v>
      </c>
      <c r="E57" s="32">
        <v>605</v>
      </c>
      <c r="F57" s="32">
        <v>605</v>
      </c>
      <c r="G57" s="32">
        <v>427</v>
      </c>
      <c r="H57" s="32">
        <v>35</v>
      </c>
      <c r="I57" s="32">
        <v>314</v>
      </c>
      <c r="J57" s="32">
        <v>104</v>
      </c>
      <c r="K57" s="32">
        <v>7</v>
      </c>
      <c r="L57" s="32">
        <v>97</v>
      </c>
      <c r="M57" s="32">
        <v>0</v>
      </c>
      <c r="N57" s="32">
        <v>19</v>
      </c>
      <c r="O57" s="32">
        <v>210</v>
      </c>
      <c r="P57" s="32">
        <v>7882</v>
      </c>
      <c r="Q57" s="32">
        <v>85</v>
      </c>
      <c r="R57" s="32">
        <v>85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4</v>
      </c>
      <c r="Z57" s="32">
        <v>0</v>
      </c>
      <c r="AA57" s="32">
        <v>6</v>
      </c>
      <c r="AB57" s="32">
        <v>5</v>
      </c>
      <c r="AC57" s="32">
        <v>0</v>
      </c>
    </row>
    <row r="58" spans="1:29" ht="25.5">
      <c r="A58" s="169"/>
      <c r="B58" s="153"/>
      <c r="C58" s="64" t="s">
        <v>46</v>
      </c>
      <c r="D58" s="62">
        <v>52</v>
      </c>
      <c r="E58" s="32">
        <v>263</v>
      </c>
      <c r="F58" s="32">
        <v>259</v>
      </c>
      <c r="G58" s="32">
        <v>72</v>
      </c>
      <c r="H58" s="32">
        <v>233</v>
      </c>
      <c r="I58" s="32">
        <v>188</v>
      </c>
      <c r="J58" s="32">
        <v>69</v>
      </c>
      <c r="K58" s="32">
        <v>2</v>
      </c>
      <c r="L58" s="32">
        <v>21</v>
      </c>
      <c r="M58" s="32">
        <v>46</v>
      </c>
      <c r="N58" s="32">
        <v>0</v>
      </c>
      <c r="O58" s="32">
        <v>119</v>
      </c>
      <c r="P58" s="32">
        <v>1904</v>
      </c>
      <c r="Q58" s="32">
        <v>2</v>
      </c>
      <c r="R58" s="32">
        <v>2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3</v>
      </c>
      <c r="Z58" s="32">
        <v>0</v>
      </c>
      <c r="AA58" s="32">
        <v>22</v>
      </c>
      <c r="AB58" s="32">
        <v>8</v>
      </c>
      <c r="AC58" s="32">
        <v>1</v>
      </c>
    </row>
    <row r="59" spans="1:29" ht="38.25">
      <c r="A59" s="169"/>
      <c r="B59" s="153"/>
      <c r="C59" s="64" t="s">
        <v>47</v>
      </c>
      <c r="D59" s="62">
        <v>53</v>
      </c>
      <c r="E59" s="32">
        <v>69</v>
      </c>
      <c r="F59" s="32">
        <v>64</v>
      </c>
      <c r="G59" s="32">
        <v>26</v>
      </c>
      <c r="H59" s="32">
        <v>54</v>
      </c>
      <c r="I59" s="32">
        <v>14</v>
      </c>
      <c r="J59" s="32">
        <v>7</v>
      </c>
      <c r="K59" s="32">
        <v>7</v>
      </c>
      <c r="L59" s="32">
        <v>0</v>
      </c>
      <c r="M59" s="32">
        <v>0</v>
      </c>
      <c r="N59" s="32">
        <v>2</v>
      </c>
      <c r="O59" s="32">
        <v>7</v>
      </c>
      <c r="P59" s="32">
        <v>857</v>
      </c>
      <c r="Q59" s="32">
        <v>26</v>
      </c>
      <c r="R59" s="32">
        <v>26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13</v>
      </c>
      <c r="AB59" s="32">
        <v>3</v>
      </c>
      <c r="AC59" s="32">
        <v>0</v>
      </c>
    </row>
    <row r="60" spans="1:29" ht="25.5">
      <c r="A60" s="169"/>
      <c r="B60" s="153"/>
      <c r="C60" s="64" t="s">
        <v>48</v>
      </c>
      <c r="D60" s="62">
        <v>54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12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</row>
    <row r="61" spans="1:29" ht="25.5">
      <c r="A61" s="169"/>
      <c r="B61" s="153"/>
      <c r="C61" s="64" t="s">
        <v>49</v>
      </c>
      <c r="D61" s="62">
        <v>55</v>
      </c>
      <c r="E61" s="32">
        <v>4</v>
      </c>
      <c r="F61" s="32">
        <v>4</v>
      </c>
      <c r="G61" s="32">
        <v>0</v>
      </c>
      <c r="H61" s="32">
        <v>3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12</v>
      </c>
      <c r="Q61" s="32">
        <v>2</v>
      </c>
      <c r="R61" s="32">
        <v>2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</row>
    <row r="62" spans="1:29" ht="25.5">
      <c r="A62" s="169"/>
      <c r="B62" s="153"/>
      <c r="C62" s="64" t="s">
        <v>50</v>
      </c>
      <c r="D62" s="62">
        <v>56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</row>
    <row r="63" spans="1:29" ht="48.75" customHeight="1">
      <c r="A63" s="169"/>
      <c r="B63" s="165" t="s">
        <v>51</v>
      </c>
      <c r="C63" s="165"/>
      <c r="D63" s="62">
        <v>57</v>
      </c>
      <c r="E63" s="32">
        <v>2270</v>
      </c>
      <c r="F63" s="32">
        <v>2155</v>
      </c>
      <c r="G63" s="32">
        <v>634</v>
      </c>
      <c r="H63" s="32">
        <v>12</v>
      </c>
      <c r="I63" s="32">
        <v>921</v>
      </c>
      <c r="J63" s="32">
        <v>275</v>
      </c>
      <c r="K63" s="32">
        <v>254</v>
      </c>
      <c r="L63" s="32">
        <v>20</v>
      </c>
      <c r="M63" s="32">
        <v>1</v>
      </c>
      <c r="N63" s="32">
        <v>35</v>
      </c>
      <c r="O63" s="32">
        <v>646</v>
      </c>
      <c r="P63" s="32">
        <v>3289</v>
      </c>
      <c r="Q63" s="32">
        <v>447</v>
      </c>
      <c r="R63" s="32">
        <v>444</v>
      </c>
      <c r="S63" s="32">
        <v>0</v>
      </c>
      <c r="T63" s="32">
        <v>1</v>
      </c>
      <c r="U63" s="32">
        <v>0</v>
      </c>
      <c r="V63" s="32">
        <v>2</v>
      </c>
      <c r="W63" s="32">
        <v>0</v>
      </c>
      <c r="X63" s="32">
        <v>0</v>
      </c>
      <c r="Y63" s="32">
        <v>7</v>
      </c>
      <c r="Z63" s="32">
        <v>0</v>
      </c>
      <c r="AA63" s="32">
        <v>132</v>
      </c>
      <c r="AB63" s="32">
        <v>53</v>
      </c>
      <c r="AC63" s="32">
        <v>8</v>
      </c>
    </row>
    <row r="64" spans="1:29" ht="25.5">
      <c r="A64" s="169"/>
      <c r="B64" s="153" t="s">
        <v>456</v>
      </c>
      <c r="C64" s="64" t="s">
        <v>52</v>
      </c>
      <c r="D64" s="62">
        <v>58</v>
      </c>
      <c r="E64" s="32">
        <v>1</v>
      </c>
      <c r="F64" s="32">
        <v>1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8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</row>
    <row r="65" spans="1:29">
      <c r="A65" s="169"/>
      <c r="B65" s="153"/>
      <c r="C65" s="64" t="s">
        <v>53</v>
      </c>
      <c r="D65" s="62">
        <v>59</v>
      </c>
      <c r="E65" s="32">
        <v>126</v>
      </c>
      <c r="F65" s="32">
        <v>116</v>
      </c>
      <c r="G65" s="32">
        <v>3</v>
      </c>
      <c r="H65" s="32">
        <v>1</v>
      </c>
      <c r="I65" s="32">
        <v>12</v>
      </c>
      <c r="J65" s="32">
        <v>12</v>
      </c>
      <c r="K65" s="32">
        <v>12</v>
      </c>
      <c r="L65" s="32">
        <v>0</v>
      </c>
      <c r="M65" s="32">
        <v>0</v>
      </c>
      <c r="N65" s="32">
        <v>0</v>
      </c>
      <c r="O65" s="32">
        <v>0</v>
      </c>
      <c r="P65" s="32">
        <v>514</v>
      </c>
      <c r="Q65" s="32">
        <v>11</v>
      </c>
      <c r="R65" s="32">
        <v>10</v>
      </c>
      <c r="S65" s="32">
        <v>0</v>
      </c>
      <c r="T65" s="32">
        <v>0</v>
      </c>
      <c r="U65" s="32">
        <v>0</v>
      </c>
      <c r="V65" s="32">
        <v>1</v>
      </c>
      <c r="W65" s="32">
        <v>0</v>
      </c>
      <c r="X65" s="32">
        <v>0</v>
      </c>
      <c r="Y65" s="32">
        <v>6</v>
      </c>
      <c r="Z65" s="32">
        <v>0</v>
      </c>
      <c r="AA65" s="32">
        <v>3</v>
      </c>
      <c r="AB65" s="32">
        <v>1</v>
      </c>
      <c r="AC65" s="32">
        <v>0</v>
      </c>
    </row>
    <row r="66" spans="1:29" ht="38.25">
      <c r="A66" s="169"/>
      <c r="B66" s="153"/>
      <c r="C66" s="64" t="s">
        <v>54</v>
      </c>
      <c r="D66" s="62">
        <v>60</v>
      </c>
      <c r="E66" s="32">
        <v>37</v>
      </c>
      <c r="F66" s="32">
        <v>37</v>
      </c>
      <c r="G66" s="32">
        <v>3</v>
      </c>
      <c r="H66" s="32">
        <v>0</v>
      </c>
      <c r="I66" s="32">
        <v>1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1</v>
      </c>
      <c r="P66" s="32">
        <v>25</v>
      </c>
      <c r="Q66" s="32">
        <v>32</v>
      </c>
      <c r="R66" s="32">
        <v>31</v>
      </c>
      <c r="S66" s="32">
        <v>0</v>
      </c>
      <c r="T66" s="32">
        <v>0</v>
      </c>
      <c r="U66" s="32">
        <v>0</v>
      </c>
      <c r="V66" s="32">
        <v>1</v>
      </c>
      <c r="W66" s="32">
        <v>0</v>
      </c>
      <c r="X66" s="32">
        <v>0</v>
      </c>
      <c r="Y66" s="32">
        <v>0</v>
      </c>
      <c r="Z66" s="32">
        <v>0</v>
      </c>
      <c r="AA66" s="32">
        <v>2</v>
      </c>
      <c r="AB66" s="32">
        <v>0</v>
      </c>
      <c r="AC66" s="32">
        <v>0</v>
      </c>
    </row>
    <row r="67" spans="1:29" ht="38.25">
      <c r="A67" s="169"/>
      <c r="B67" s="153"/>
      <c r="C67" s="64" t="s">
        <v>55</v>
      </c>
      <c r="D67" s="62">
        <v>61</v>
      </c>
      <c r="E67" s="32">
        <v>15</v>
      </c>
      <c r="F67" s="32">
        <v>13</v>
      </c>
      <c r="G67" s="32">
        <v>1</v>
      </c>
      <c r="H67" s="32">
        <v>0</v>
      </c>
      <c r="I67" s="32">
        <v>4</v>
      </c>
      <c r="J67" s="32">
        <v>3</v>
      </c>
      <c r="K67" s="32">
        <v>3</v>
      </c>
      <c r="L67" s="32">
        <v>0</v>
      </c>
      <c r="M67" s="32">
        <v>0</v>
      </c>
      <c r="N67" s="32">
        <v>3</v>
      </c>
      <c r="O67" s="32">
        <v>1</v>
      </c>
      <c r="P67" s="32">
        <v>8</v>
      </c>
      <c r="Q67" s="32">
        <v>6</v>
      </c>
      <c r="R67" s="32">
        <v>6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1</v>
      </c>
      <c r="AB67" s="32">
        <v>1</v>
      </c>
      <c r="AC67" s="32">
        <v>0</v>
      </c>
    </row>
    <row r="68" spans="1:29">
      <c r="A68" s="169"/>
      <c r="B68" s="153"/>
      <c r="C68" s="64" t="s">
        <v>56</v>
      </c>
      <c r="D68" s="62">
        <v>62</v>
      </c>
      <c r="E68" s="32">
        <v>1139</v>
      </c>
      <c r="F68" s="32">
        <v>1099</v>
      </c>
      <c r="G68" s="32">
        <v>565</v>
      </c>
      <c r="H68" s="32">
        <v>7</v>
      </c>
      <c r="I68" s="32">
        <v>735</v>
      </c>
      <c r="J68" s="32">
        <v>222</v>
      </c>
      <c r="K68" s="32">
        <v>202</v>
      </c>
      <c r="L68" s="32">
        <v>20</v>
      </c>
      <c r="M68" s="32">
        <v>0</v>
      </c>
      <c r="N68" s="32">
        <v>18</v>
      </c>
      <c r="O68" s="32">
        <v>513</v>
      </c>
      <c r="P68" s="32">
        <v>434</v>
      </c>
      <c r="Q68" s="32">
        <v>298</v>
      </c>
      <c r="R68" s="32">
        <v>297</v>
      </c>
      <c r="S68" s="32">
        <v>0</v>
      </c>
      <c r="T68" s="32">
        <v>1</v>
      </c>
      <c r="U68" s="32">
        <v>0</v>
      </c>
      <c r="V68" s="32">
        <v>0</v>
      </c>
      <c r="W68" s="32">
        <v>0</v>
      </c>
      <c r="X68" s="32">
        <v>0</v>
      </c>
      <c r="Y68" s="32">
        <v>0</v>
      </c>
      <c r="Z68" s="32">
        <v>0</v>
      </c>
      <c r="AA68" s="32">
        <v>13</v>
      </c>
      <c r="AB68" s="32">
        <v>2</v>
      </c>
      <c r="AC68" s="32">
        <v>8</v>
      </c>
    </row>
    <row r="69" spans="1:29" ht="25.5">
      <c r="A69" s="169"/>
      <c r="B69" s="153"/>
      <c r="C69" s="64" t="s">
        <v>57</v>
      </c>
      <c r="D69" s="62">
        <v>63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</row>
    <row r="70" spans="1:29" ht="38.25">
      <c r="A70" s="169"/>
      <c r="B70" s="153"/>
      <c r="C70" s="64" t="s">
        <v>58</v>
      </c>
      <c r="D70" s="62">
        <v>64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1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</row>
    <row r="71" spans="1:29" ht="25.5">
      <c r="A71" s="169"/>
      <c r="B71" s="153"/>
      <c r="C71" s="64" t="s">
        <v>59</v>
      </c>
      <c r="D71" s="62">
        <v>65</v>
      </c>
      <c r="E71" s="32">
        <v>45</v>
      </c>
      <c r="F71" s="32">
        <v>42</v>
      </c>
      <c r="G71" s="32">
        <v>2</v>
      </c>
      <c r="H71" s="32">
        <v>0</v>
      </c>
      <c r="I71" s="32">
        <v>2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2</v>
      </c>
      <c r="P71" s="32">
        <v>142</v>
      </c>
      <c r="Q71" s="32">
        <v>14</v>
      </c>
      <c r="R71" s="32">
        <v>14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</row>
    <row r="72" spans="1:29" ht="25.5">
      <c r="A72" s="169"/>
      <c r="B72" s="153"/>
      <c r="C72" s="64" t="s">
        <v>60</v>
      </c>
      <c r="D72" s="62">
        <v>66</v>
      </c>
      <c r="E72" s="32">
        <v>1</v>
      </c>
      <c r="F72" s="32">
        <v>1</v>
      </c>
      <c r="G72" s="32">
        <v>0</v>
      </c>
      <c r="H72" s="32">
        <v>1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4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</row>
    <row r="73" spans="1:29" ht="25.5">
      <c r="A73" s="169"/>
      <c r="B73" s="153"/>
      <c r="C73" s="64" t="s">
        <v>61</v>
      </c>
      <c r="D73" s="62">
        <v>67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4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</row>
    <row r="74" spans="1:29" ht="38.25">
      <c r="A74" s="169"/>
      <c r="B74" s="153"/>
      <c r="C74" s="64" t="s">
        <v>62</v>
      </c>
      <c r="D74" s="62">
        <v>68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2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</row>
    <row r="75" spans="1:29">
      <c r="A75" s="169"/>
      <c r="B75" s="153"/>
      <c r="C75" s="64" t="s">
        <v>63</v>
      </c>
      <c r="D75" s="62">
        <v>69</v>
      </c>
      <c r="E75" s="32">
        <v>904</v>
      </c>
      <c r="F75" s="32">
        <v>844</v>
      </c>
      <c r="G75" s="32">
        <v>60</v>
      </c>
      <c r="H75" s="32">
        <v>3</v>
      </c>
      <c r="I75" s="32">
        <v>167</v>
      </c>
      <c r="J75" s="32">
        <v>38</v>
      </c>
      <c r="K75" s="32">
        <v>37</v>
      </c>
      <c r="L75" s="32">
        <v>0</v>
      </c>
      <c r="M75" s="32">
        <v>1</v>
      </c>
      <c r="N75" s="32">
        <v>14</v>
      </c>
      <c r="O75" s="32">
        <v>129</v>
      </c>
      <c r="P75" s="32">
        <v>2145</v>
      </c>
      <c r="Q75" s="32">
        <v>84</v>
      </c>
      <c r="R75" s="32">
        <v>84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1</v>
      </c>
      <c r="Z75" s="32">
        <v>0</v>
      </c>
      <c r="AA75" s="32">
        <v>113</v>
      </c>
      <c r="AB75" s="32">
        <v>49</v>
      </c>
      <c r="AC75" s="32">
        <v>0</v>
      </c>
    </row>
    <row r="76" spans="1:29" ht="29.25" customHeight="1">
      <c r="A76" s="169"/>
      <c r="B76" s="153"/>
      <c r="C76" s="64" t="s">
        <v>64</v>
      </c>
      <c r="D76" s="62">
        <v>70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1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</row>
    <row r="77" spans="1:29" ht="30.75" customHeight="1">
      <c r="A77" s="169"/>
      <c r="B77" s="153"/>
      <c r="C77" s="64" t="s">
        <v>65</v>
      </c>
      <c r="D77" s="62">
        <v>71</v>
      </c>
      <c r="E77" s="32">
        <v>2</v>
      </c>
      <c r="F77" s="32">
        <v>2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1</v>
      </c>
      <c r="Q77" s="32">
        <v>2</v>
      </c>
      <c r="R77" s="32">
        <v>2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</row>
    <row r="78" spans="1:29" ht="27.75" customHeight="1">
      <c r="A78" s="169"/>
      <c r="B78" s="153"/>
      <c r="C78" s="64" t="s">
        <v>66</v>
      </c>
      <c r="D78" s="62">
        <v>72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</row>
    <row r="79" spans="1:29" ht="42" customHeight="1">
      <c r="A79" s="169"/>
      <c r="B79" s="165" t="s">
        <v>67</v>
      </c>
      <c r="C79" s="165"/>
      <c r="D79" s="62">
        <v>73</v>
      </c>
      <c r="E79" s="32">
        <v>162</v>
      </c>
      <c r="F79" s="32">
        <v>155</v>
      </c>
      <c r="G79" s="32">
        <v>4</v>
      </c>
      <c r="H79" s="32">
        <v>0</v>
      </c>
      <c r="I79" s="32">
        <v>51</v>
      </c>
      <c r="J79" s="32">
        <v>49</v>
      </c>
      <c r="K79" s="32">
        <v>49</v>
      </c>
      <c r="L79" s="32">
        <v>0</v>
      </c>
      <c r="M79" s="32">
        <v>0</v>
      </c>
      <c r="N79" s="32">
        <v>7</v>
      </c>
      <c r="O79" s="32">
        <v>2</v>
      </c>
      <c r="P79" s="32">
        <v>173</v>
      </c>
      <c r="Q79" s="32">
        <v>74</v>
      </c>
      <c r="R79" s="32">
        <v>18</v>
      </c>
      <c r="S79" s="32">
        <v>4</v>
      </c>
      <c r="T79" s="32">
        <v>48</v>
      </c>
      <c r="U79" s="32">
        <v>0</v>
      </c>
      <c r="V79" s="32">
        <v>4</v>
      </c>
      <c r="W79" s="32">
        <v>0</v>
      </c>
      <c r="X79" s="32">
        <v>0</v>
      </c>
      <c r="Y79" s="32">
        <v>0</v>
      </c>
      <c r="Z79" s="32">
        <v>0</v>
      </c>
      <c r="AA79" s="32">
        <v>2</v>
      </c>
      <c r="AB79" s="32">
        <v>2</v>
      </c>
      <c r="AC79" s="32">
        <v>0</v>
      </c>
    </row>
    <row r="80" spans="1:29" ht="25.5">
      <c r="A80" s="169"/>
      <c r="B80" s="153" t="s">
        <v>456</v>
      </c>
      <c r="C80" s="64" t="s">
        <v>68</v>
      </c>
      <c r="D80" s="62">
        <v>74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</row>
    <row r="81" spans="1:29" ht="25.5">
      <c r="A81" s="169"/>
      <c r="B81" s="153"/>
      <c r="C81" s="64" t="s">
        <v>69</v>
      </c>
      <c r="D81" s="62">
        <v>75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</row>
    <row r="82" spans="1:29" ht="25.5">
      <c r="A82" s="169"/>
      <c r="B82" s="153"/>
      <c r="C82" s="64" t="s">
        <v>70</v>
      </c>
      <c r="D82" s="62">
        <v>76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32">
        <v>0</v>
      </c>
      <c r="Z82" s="32">
        <v>0</v>
      </c>
      <c r="AA82" s="32">
        <v>0</v>
      </c>
      <c r="AB82" s="32">
        <v>0</v>
      </c>
      <c r="AC82" s="32">
        <v>0</v>
      </c>
    </row>
    <row r="83" spans="1:29" ht="25.5">
      <c r="A83" s="169"/>
      <c r="B83" s="153"/>
      <c r="C83" s="64" t="s">
        <v>71</v>
      </c>
      <c r="D83" s="62">
        <v>77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32">
        <v>0</v>
      </c>
      <c r="AB83" s="32">
        <v>0</v>
      </c>
      <c r="AC83" s="32">
        <v>0</v>
      </c>
    </row>
    <row r="84" spans="1:29">
      <c r="A84" s="169"/>
      <c r="B84" s="153"/>
      <c r="C84" s="64" t="s">
        <v>72</v>
      </c>
      <c r="D84" s="62">
        <v>78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</row>
    <row r="85" spans="1:29" ht="43.5" customHeight="1">
      <c r="A85" s="169"/>
      <c r="B85" s="153"/>
      <c r="C85" s="64" t="s">
        <v>73</v>
      </c>
      <c r="D85" s="62">
        <v>79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1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</row>
    <row r="86" spans="1:29" ht="31.5" customHeight="1">
      <c r="A86" s="169"/>
      <c r="B86" s="153"/>
      <c r="C86" s="64" t="s">
        <v>74</v>
      </c>
      <c r="D86" s="62">
        <v>80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</row>
    <row r="87" spans="1:29" ht="25.5">
      <c r="A87" s="169"/>
      <c r="B87" s="153"/>
      <c r="C87" s="64" t="s">
        <v>75</v>
      </c>
      <c r="D87" s="62">
        <v>81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  <c r="Y87" s="32">
        <v>0</v>
      </c>
      <c r="Z87" s="32">
        <v>0</v>
      </c>
      <c r="AA87" s="32">
        <v>0</v>
      </c>
      <c r="AB87" s="32">
        <v>0</v>
      </c>
      <c r="AC87" s="32">
        <v>0</v>
      </c>
    </row>
    <row r="88" spans="1:29">
      <c r="A88" s="169"/>
      <c r="B88" s="153"/>
      <c r="C88" s="64" t="s">
        <v>76</v>
      </c>
      <c r="D88" s="62">
        <v>82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</row>
    <row r="89" spans="1:29">
      <c r="A89" s="169"/>
      <c r="B89" s="153"/>
      <c r="C89" s="64" t="s">
        <v>77</v>
      </c>
      <c r="D89" s="62">
        <v>83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</row>
    <row r="90" spans="1:29">
      <c r="A90" s="169"/>
      <c r="B90" s="153"/>
      <c r="C90" s="64" t="s">
        <v>78</v>
      </c>
      <c r="D90" s="62">
        <v>84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</row>
    <row r="91" spans="1:29" ht="28.5" customHeight="1">
      <c r="A91" s="169"/>
      <c r="B91" s="153"/>
      <c r="C91" s="64" t="s">
        <v>79</v>
      </c>
      <c r="D91" s="62">
        <v>85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</row>
    <row r="92" spans="1:29" ht="25.5">
      <c r="A92" s="169"/>
      <c r="B92" s="153"/>
      <c r="C92" s="64" t="s">
        <v>80</v>
      </c>
      <c r="D92" s="62">
        <v>86</v>
      </c>
      <c r="E92" s="32">
        <v>76</v>
      </c>
      <c r="F92" s="32">
        <v>73</v>
      </c>
      <c r="G92" s="32">
        <v>0</v>
      </c>
      <c r="H92" s="32">
        <v>0</v>
      </c>
      <c r="I92" s="32">
        <v>17</v>
      </c>
      <c r="J92" s="32">
        <v>15</v>
      </c>
      <c r="K92" s="32">
        <v>15</v>
      </c>
      <c r="L92" s="32">
        <v>0</v>
      </c>
      <c r="M92" s="32">
        <v>0</v>
      </c>
      <c r="N92" s="32">
        <v>4</v>
      </c>
      <c r="O92" s="32">
        <v>2</v>
      </c>
      <c r="P92" s="32">
        <v>5</v>
      </c>
      <c r="Q92" s="32">
        <v>49</v>
      </c>
      <c r="R92" s="32">
        <v>0</v>
      </c>
      <c r="S92" s="32">
        <v>3</v>
      </c>
      <c r="T92" s="32">
        <v>43</v>
      </c>
      <c r="U92" s="32">
        <v>0</v>
      </c>
      <c r="V92" s="32">
        <v>3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</row>
    <row r="93" spans="1:29" ht="25.5">
      <c r="A93" s="169"/>
      <c r="B93" s="153"/>
      <c r="C93" s="64" t="s">
        <v>81</v>
      </c>
      <c r="D93" s="62">
        <v>87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</row>
    <row r="94" spans="1:29" ht="33.75" customHeight="1">
      <c r="A94" s="169"/>
      <c r="B94" s="153"/>
      <c r="C94" s="64" t="s">
        <v>82</v>
      </c>
      <c r="D94" s="62">
        <v>88</v>
      </c>
      <c r="E94" s="32">
        <v>86</v>
      </c>
      <c r="F94" s="32">
        <v>82</v>
      </c>
      <c r="G94" s="32">
        <v>4</v>
      </c>
      <c r="H94" s="32">
        <v>0</v>
      </c>
      <c r="I94" s="32">
        <v>34</v>
      </c>
      <c r="J94" s="32">
        <v>34</v>
      </c>
      <c r="K94" s="32">
        <v>34</v>
      </c>
      <c r="L94" s="32">
        <v>0</v>
      </c>
      <c r="M94" s="32">
        <v>0</v>
      </c>
      <c r="N94" s="32">
        <v>3</v>
      </c>
      <c r="O94" s="32">
        <v>0</v>
      </c>
      <c r="P94" s="32">
        <v>167</v>
      </c>
      <c r="Q94" s="32">
        <v>25</v>
      </c>
      <c r="R94" s="32">
        <v>18</v>
      </c>
      <c r="S94" s="32">
        <v>1</v>
      </c>
      <c r="T94" s="32">
        <v>5</v>
      </c>
      <c r="U94" s="32">
        <v>0</v>
      </c>
      <c r="V94" s="32">
        <v>1</v>
      </c>
      <c r="W94" s="32">
        <v>0</v>
      </c>
      <c r="X94" s="32">
        <v>0</v>
      </c>
      <c r="Y94" s="32">
        <v>0</v>
      </c>
      <c r="Z94" s="32">
        <v>0</v>
      </c>
      <c r="AA94" s="32">
        <v>2</v>
      </c>
      <c r="AB94" s="32">
        <v>2</v>
      </c>
      <c r="AC94" s="32">
        <v>0</v>
      </c>
    </row>
    <row r="95" spans="1:29" ht="36.75" customHeight="1">
      <c r="A95" s="169"/>
      <c r="B95" s="165" t="s">
        <v>83</v>
      </c>
      <c r="C95" s="165"/>
      <c r="D95" s="62">
        <v>89</v>
      </c>
      <c r="E95" s="32">
        <v>38</v>
      </c>
      <c r="F95" s="32">
        <v>34</v>
      </c>
      <c r="G95" s="32">
        <v>0</v>
      </c>
      <c r="H95" s="32">
        <v>0</v>
      </c>
      <c r="I95" s="32">
        <v>10</v>
      </c>
      <c r="J95" s="32">
        <v>9</v>
      </c>
      <c r="K95" s="32">
        <v>8</v>
      </c>
      <c r="L95" s="32">
        <v>1</v>
      </c>
      <c r="M95" s="32">
        <v>0</v>
      </c>
      <c r="N95" s="32">
        <v>5</v>
      </c>
      <c r="O95" s="32">
        <v>1</v>
      </c>
      <c r="P95" s="32">
        <v>64</v>
      </c>
      <c r="Q95" s="32">
        <v>13</v>
      </c>
      <c r="R95" s="32">
        <v>13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32">
        <v>0</v>
      </c>
      <c r="Z95" s="32">
        <v>0</v>
      </c>
      <c r="AA95" s="32">
        <v>1</v>
      </c>
      <c r="AB95" s="32">
        <v>0</v>
      </c>
      <c r="AC95" s="32">
        <v>0</v>
      </c>
    </row>
    <row r="96" spans="1:29">
      <c r="A96" s="169"/>
      <c r="B96" s="153" t="s">
        <v>456</v>
      </c>
      <c r="C96" s="64" t="s">
        <v>84</v>
      </c>
      <c r="D96" s="62">
        <v>90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3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2">
        <v>0</v>
      </c>
      <c r="Z96" s="32">
        <v>0</v>
      </c>
      <c r="AA96" s="32">
        <v>0</v>
      </c>
      <c r="AB96" s="32">
        <v>0</v>
      </c>
      <c r="AC96" s="32">
        <v>0</v>
      </c>
    </row>
    <row r="97" spans="1:29">
      <c r="A97" s="169"/>
      <c r="B97" s="153"/>
      <c r="C97" s="64" t="s">
        <v>85</v>
      </c>
      <c r="D97" s="62">
        <v>91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</row>
    <row r="98" spans="1:29" ht="25.5">
      <c r="A98" s="169"/>
      <c r="B98" s="153"/>
      <c r="C98" s="64" t="s">
        <v>86</v>
      </c>
      <c r="D98" s="62">
        <v>92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  <c r="Z98" s="32">
        <v>0</v>
      </c>
      <c r="AA98" s="32">
        <v>0</v>
      </c>
      <c r="AB98" s="32">
        <v>0</v>
      </c>
      <c r="AC98" s="32">
        <v>0</v>
      </c>
    </row>
    <row r="99" spans="1:29" ht="25.5">
      <c r="A99" s="169"/>
      <c r="B99" s="153"/>
      <c r="C99" s="64" t="s">
        <v>87</v>
      </c>
      <c r="D99" s="62">
        <v>93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</row>
    <row r="100" spans="1:29" ht="69.75" customHeight="1">
      <c r="A100" s="169"/>
      <c r="B100" s="153"/>
      <c r="C100" s="64" t="s">
        <v>88</v>
      </c>
      <c r="D100" s="62">
        <v>94</v>
      </c>
      <c r="E100" s="32">
        <v>2</v>
      </c>
      <c r="F100" s="32">
        <v>2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1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</row>
    <row r="101" spans="1:29">
      <c r="A101" s="169"/>
      <c r="B101" s="153"/>
      <c r="C101" s="64" t="s">
        <v>89</v>
      </c>
      <c r="D101" s="62">
        <v>95</v>
      </c>
      <c r="E101" s="32">
        <v>4</v>
      </c>
      <c r="F101" s="32">
        <v>4</v>
      </c>
      <c r="G101" s="32">
        <v>0</v>
      </c>
      <c r="H101" s="32">
        <v>0</v>
      </c>
      <c r="I101" s="32">
        <v>2</v>
      </c>
      <c r="J101" s="32">
        <v>2</v>
      </c>
      <c r="K101" s="32">
        <v>2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32">
        <v>2</v>
      </c>
      <c r="R101" s="32">
        <v>2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1</v>
      </c>
      <c r="AB101" s="32">
        <v>0</v>
      </c>
      <c r="AC101" s="32">
        <v>0</v>
      </c>
    </row>
    <row r="102" spans="1:29">
      <c r="A102" s="169"/>
      <c r="B102" s="153"/>
      <c r="C102" s="64" t="s">
        <v>90</v>
      </c>
      <c r="D102" s="62">
        <v>96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</row>
    <row r="103" spans="1:29" ht="25.5">
      <c r="A103" s="169"/>
      <c r="B103" s="153"/>
      <c r="C103" s="64" t="s">
        <v>91</v>
      </c>
      <c r="D103" s="62">
        <v>97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</row>
    <row r="104" spans="1:29" ht="38.25">
      <c r="A104" s="169"/>
      <c r="B104" s="153"/>
      <c r="C104" s="64" t="s">
        <v>92</v>
      </c>
      <c r="D104" s="62">
        <v>98</v>
      </c>
      <c r="E104" s="32">
        <v>1</v>
      </c>
      <c r="F104" s="32">
        <v>1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</row>
    <row r="105" spans="1:29">
      <c r="A105" s="169"/>
      <c r="B105" s="153"/>
      <c r="C105" s="64" t="s">
        <v>93</v>
      </c>
      <c r="D105" s="62">
        <v>99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12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0</v>
      </c>
      <c r="Y105" s="32">
        <v>0</v>
      </c>
      <c r="Z105" s="32">
        <v>0</v>
      </c>
      <c r="AA105" s="32">
        <v>0</v>
      </c>
      <c r="AB105" s="32">
        <v>0</v>
      </c>
      <c r="AC105" s="32">
        <v>0</v>
      </c>
    </row>
    <row r="106" spans="1:29" ht="30.75" customHeight="1">
      <c r="A106" s="169"/>
      <c r="B106" s="153"/>
      <c r="C106" s="64" t="s">
        <v>94</v>
      </c>
      <c r="D106" s="62">
        <v>100</v>
      </c>
      <c r="E106" s="32">
        <v>23</v>
      </c>
      <c r="F106" s="32">
        <v>20</v>
      </c>
      <c r="G106" s="32">
        <v>0</v>
      </c>
      <c r="H106" s="32">
        <v>0</v>
      </c>
      <c r="I106" s="32">
        <v>5</v>
      </c>
      <c r="J106" s="32">
        <v>4</v>
      </c>
      <c r="K106" s="32">
        <v>4</v>
      </c>
      <c r="L106" s="32">
        <v>0</v>
      </c>
      <c r="M106" s="32">
        <v>0</v>
      </c>
      <c r="N106" s="32">
        <v>3</v>
      </c>
      <c r="O106" s="32">
        <v>1</v>
      </c>
      <c r="P106" s="32">
        <v>31</v>
      </c>
      <c r="Q106" s="32">
        <v>7</v>
      </c>
      <c r="R106" s="32">
        <v>7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</row>
    <row r="107" spans="1:29" ht="29.25" customHeight="1">
      <c r="A107" s="169"/>
      <c r="B107" s="153"/>
      <c r="C107" s="64" t="s">
        <v>95</v>
      </c>
      <c r="D107" s="62">
        <v>101</v>
      </c>
      <c r="E107" s="32">
        <v>8</v>
      </c>
      <c r="F107" s="32">
        <v>7</v>
      </c>
      <c r="G107" s="32">
        <v>0</v>
      </c>
      <c r="H107" s="32">
        <v>0</v>
      </c>
      <c r="I107" s="32">
        <v>3</v>
      </c>
      <c r="J107" s="32">
        <v>3</v>
      </c>
      <c r="K107" s="32">
        <v>2</v>
      </c>
      <c r="L107" s="32">
        <v>1</v>
      </c>
      <c r="M107" s="32">
        <v>0</v>
      </c>
      <c r="N107" s="32">
        <v>2</v>
      </c>
      <c r="O107" s="32">
        <v>0</v>
      </c>
      <c r="P107" s="32">
        <v>17</v>
      </c>
      <c r="Q107" s="32">
        <v>4</v>
      </c>
      <c r="R107" s="32">
        <v>4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32">
        <v>0</v>
      </c>
      <c r="Z107" s="32">
        <v>0</v>
      </c>
      <c r="AA107" s="32">
        <v>0</v>
      </c>
      <c r="AB107" s="32">
        <v>0</v>
      </c>
      <c r="AC107" s="32">
        <v>0</v>
      </c>
    </row>
    <row r="108" spans="1:29" ht="34.5" customHeight="1">
      <c r="A108" s="169"/>
      <c r="B108" s="165" t="s">
        <v>96</v>
      </c>
      <c r="C108" s="165"/>
      <c r="D108" s="62">
        <v>102</v>
      </c>
      <c r="E108" s="32">
        <v>301668</v>
      </c>
      <c r="F108" s="32">
        <v>290362</v>
      </c>
      <c r="G108" s="32">
        <v>51936</v>
      </c>
      <c r="H108" s="32">
        <v>647</v>
      </c>
      <c r="I108" s="32">
        <v>83302</v>
      </c>
      <c r="J108" s="32">
        <v>35731</v>
      </c>
      <c r="K108" s="32">
        <v>29203</v>
      </c>
      <c r="L108" s="32">
        <v>4701</v>
      </c>
      <c r="M108" s="32">
        <v>1827</v>
      </c>
      <c r="N108" s="32">
        <v>1925</v>
      </c>
      <c r="O108" s="32">
        <v>47571</v>
      </c>
      <c r="P108" s="32">
        <v>93966</v>
      </c>
      <c r="Q108" s="32">
        <v>185198</v>
      </c>
      <c r="R108" s="32">
        <v>184380</v>
      </c>
      <c r="S108" s="32">
        <v>17</v>
      </c>
      <c r="T108" s="32">
        <v>643</v>
      </c>
      <c r="U108" s="32">
        <v>21</v>
      </c>
      <c r="V108" s="32">
        <v>133</v>
      </c>
      <c r="W108" s="32">
        <v>2</v>
      </c>
      <c r="X108" s="32">
        <v>2</v>
      </c>
      <c r="Y108" s="32">
        <v>174</v>
      </c>
      <c r="Z108" s="32">
        <v>18</v>
      </c>
      <c r="AA108" s="32">
        <v>91327</v>
      </c>
      <c r="AB108" s="32">
        <v>46819</v>
      </c>
      <c r="AC108" s="32">
        <v>9</v>
      </c>
    </row>
    <row r="109" spans="1:29">
      <c r="A109" s="169"/>
      <c r="B109" s="153" t="s">
        <v>456</v>
      </c>
      <c r="C109" s="64" t="s">
        <v>97</v>
      </c>
      <c r="D109" s="62">
        <v>103</v>
      </c>
      <c r="E109" s="32">
        <v>12456</v>
      </c>
      <c r="F109" s="32">
        <v>12422</v>
      </c>
      <c r="G109" s="32">
        <v>3142</v>
      </c>
      <c r="H109" s="32">
        <v>6</v>
      </c>
      <c r="I109" s="32">
        <v>8229</v>
      </c>
      <c r="J109" s="32">
        <v>2077</v>
      </c>
      <c r="K109" s="32">
        <v>191</v>
      </c>
      <c r="L109" s="32">
        <v>172</v>
      </c>
      <c r="M109" s="32">
        <v>1714</v>
      </c>
      <c r="N109" s="32">
        <v>5</v>
      </c>
      <c r="O109" s="32">
        <v>6152</v>
      </c>
      <c r="P109" s="32">
        <v>5054</v>
      </c>
      <c r="Q109" s="32">
        <v>34</v>
      </c>
      <c r="R109" s="32">
        <v>26</v>
      </c>
      <c r="S109" s="32">
        <v>0</v>
      </c>
      <c r="T109" s="32">
        <v>8</v>
      </c>
      <c r="U109" s="32">
        <v>0</v>
      </c>
      <c r="V109" s="32">
        <v>0</v>
      </c>
      <c r="W109" s="32">
        <v>0</v>
      </c>
      <c r="X109" s="32">
        <v>0</v>
      </c>
      <c r="Y109" s="32">
        <v>10</v>
      </c>
      <c r="Z109" s="32">
        <v>0</v>
      </c>
      <c r="AA109" s="32">
        <v>3512</v>
      </c>
      <c r="AB109" s="32">
        <v>1387</v>
      </c>
      <c r="AC109" s="32">
        <v>0</v>
      </c>
    </row>
    <row r="110" spans="1:29">
      <c r="A110" s="169"/>
      <c r="B110" s="153"/>
      <c r="C110" s="64" t="s">
        <v>98</v>
      </c>
      <c r="D110" s="62">
        <v>104</v>
      </c>
      <c r="E110" s="32">
        <v>215703</v>
      </c>
      <c r="F110" s="32">
        <v>208907</v>
      </c>
      <c r="G110" s="32">
        <v>38633</v>
      </c>
      <c r="H110" s="32">
        <v>232</v>
      </c>
      <c r="I110" s="32">
        <v>47204</v>
      </c>
      <c r="J110" s="32">
        <v>17149</v>
      </c>
      <c r="K110" s="32">
        <v>14070</v>
      </c>
      <c r="L110" s="32">
        <v>3078</v>
      </c>
      <c r="M110" s="32">
        <v>1</v>
      </c>
      <c r="N110" s="32">
        <v>880</v>
      </c>
      <c r="O110" s="32">
        <v>30055</v>
      </c>
      <c r="P110" s="32">
        <v>34720</v>
      </c>
      <c r="Q110" s="32">
        <v>151708</v>
      </c>
      <c r="R110" s="32">
        <v>151468</v>
      </c>
      <c r="S110" s="32">
        <v>6</v>
      </c>
      <c r="T110" s="32">
        <v>227</v>
      </c>
      <c r="U110" s="32">
        <v>4</v>
      </c>
      <c r="V110" s="32">
        <v>1</v>
      </c>
      <c r="W110" s="32">
        <v>1</v>
      </c>
      <c r="X110" s="32">
        <v>1</v>
      </c>
      <c r="Y110" s="32">
        <v>43</v>
      </c>
      <c r="Z110" s="32">
        <v>11</v>
      </c>
      <c r="AA110" s="32">
        <v>72126</v>
      </c>
      <c r="AB110" s="32">
        <v>33809</v>
      </c>
      <c r="AC110" s="32">
        <v>5</v>
      </c>
    </row>
    <row r="111" spans="1:29" ht="25.5">
      <c r="A111" s="169"/>
      <c r="B111" s="153"/>
      <c r="C111" s="64" t="s">
        <v>99</v>
      </c>
      <c r="D111" s="62">
        <v>105</v>
      </c>
      <c r="E111" s="32">
        <v>6599</v>
      </c>
      <c r="F111" s="32">
        <v>6112</v>
      </c>
      <c r="G111" s="32">
        <v>455</v>
      </c>
      <c r="H111" s="32">
        <v>0</v>
      </c>
      <c r="I111" s="32">
        <v>2405</v>
      </c>
      <c r="J111" s="32">
        <v>1301</v>
      </c>
      <c r="K111" s="32">
        <v>1198</v>
      </c>
      <c r="L111" s="32">
        <v>103</v>
      </c>
      <c r="M111" s="32">
        <v>0</v>
      </c>
      <c r="N111" s="32">
        <v>180</v>
      </c>
      <c r="O111" s="32">
        <v>1104</v>
      </c>
      <c r="P111" s="32">
        <v>3044</v>
      </c>
      <c r="Q111" s="32">
        <v>3213</v>
      </c>
      <c r="R111" s="32">
        <v>3169</v>
      </c>
      <c r="S111" s="32">
        <v>2</v>
      </c>
      <c r="T111" s="32">
        <v>29</v>
      </c>
      <c r="U111" s="32">
        <v>5</v>
      </c>
      <c r="V111" s="32">
        <v>8</v>
      </c>
      <c r="W111" s="32">
        <v>0</v>
      </c>
      <c r="X111" s="32">
        <v>0</v>
      </c>
      <c r="Y111" s="32">
        <v>8</v>
      </c>
      <c r="Z111" s="32">
        <v>0</v>
      </c>
      <c r="AA111" s="32">
        <v>594</v>
      </c>
      <c r="AB111" s="32">
        <v>255</v>
      </c>
      <c r="AC111" s="32">
        <v>0</v>
      </c>
    </row>
    <row r="112" spans="1:29">
      <c r="A112" s="169"/>
      <c r="B112" s="153"/>
      <c r="C112" s="64" t="s">
        <v>100</v>
      </c>
      <c r="D112" s="62">
        <v>106</v>
      </c>
      <c r="E112" s="32">
        <v>40606</v>
      </c>
      <c r="F112" s="32">
        <v>37729</v>
      </c>
      <c r="G112" s="32">
        <v>5885</v>
      </c>
      <c r="H112" s="32">
        <v>50</v>
      </c>
      <c r="I112" s="32">
        <v>15750</v>
      </c>
      <c r="J112" s="32">
        <v>10068</v>
      </c>
      <c r="K112" s="32">
        <v>9200</v>
      </c>
      <c r="L112" s="32">
        <v>868</v>
      </c>
      <c r="M112" s="32">
        <v>0</v>
      </c>
      <c r="N112" s="32">
        <v>423</v>
      </c>
      <c r="O112" s="32">
        <v>5682</v>
      </c>
      <c r="P112" s="32">
        <v>25558</v>
      </c>
      <c r="Q112" s="32">
        <v>18745</v>
      </c>
      <c r="R112" s="32">
        <v>18326</v>
      </c>
      <c r="S112" s="32">
        <v>4</v>
      </c>
      <c r="T112" s="32">
        <v>300</v>
      </c>
      <c r="U112" s="32">
        <v>7</v>
      </c>
      <c r="V112" s="32">
        <v>108</v>
      </c>
      <c r="W112" s="32">
        <v>0</v>
      </c>
      <c r="X112" s="32">
        <v>0</v>
      </c>
      <c r="Y112" s="32">
        <v>82</v>
      </c>
      <c r="Z112" s="32">
        <v>4</v>
      </c>
      <c r="AA112" s="32">
        <v>2434</v>
      </c>
      <c r="AB112" s="32">
        <v>1507</v>
      </c>
      <c r="AC112" s="32">
        <v>0</v>
      </c>
    </row>
    <row r="113" spans="1:29">
      <c r="A113" s="169"/>
      <c r="B113" s="153"/>
      <c r="C113" s="64" t="s">
        <v>101</v>
      </c>
      <c r="D113" s="62">
        <v>107</v>
      </c>
      <c r="E113" s="32">
        <v>12764</v>
      </c>
      <c r="F113" s="32">
        <v>12197</v>
      </c>
      <c r="G113" s="32">
        <v>2518</v>
      </c>
      <c r="H113" s="32">
        <v>260</v>
      </c>
      <c r="I113" s="32">
        <v>5342</v>
      </c>
      <c r="J113" s="32">
        <v>2956</v>
      </c>
      <c r="K113" s="32">
        <v>2762</v>
      </c>
      <c r="L113" s="32">
        <v>194</v>
      </c>
      <c r="M113" s="32">
        <v>0</v>
      </c>
      <c r="N113" s="32">
        <v>299</v>
      </c>
      <c r="O113" s="32">
        <v>2386</v>
      </c>
      <c r="P113" s="32">
        <v>1542</v>
      </c>
      <c r="Q113" s="32">
        <v>6185</v>
      </c>
      <c r="R113" s="32">
        <v>6134</v>
      </c>
      <c r="S113" s="32">
        <v>1</v>
      </c>
      <c r="T113" s="32">
        <v>45</v>
      </c>
      <c r="U113" s="32">
        <v>2</v>
      </c>
      <c r="V113" s="32">
        <v>2</v>
      </c>
      <c r="W113" s="32">
        <v>0</v>
      </c>
      <c r="X113" s="32">
        <v>1</v>
      </c>
      <c r="Y113" s="32">
        <v>9</v>
      </c>
      <c r="Z113" s="32">
        <v>1</v>
      </c>
      <c r="AA113" s="32">
        <v>9042</v>
      </c>
      <c r="AB113" s="32">
        <v>7012</v>
      </c>
      <c r="AC113" s="32">
        <v>1</v>
      </c>
    </row>
    <row r="114" spans="1:29">
      <c r="A114" s="169"/>
      <c r="B114" s="153"/>
      <c r="C114" s="64" t="s">
        <v>102</v>
      </c>
      <c r="D114" s="62">
        <v>108</v>
      </c>
      <c r="E114" s="32">
        <v>992</v>
      </c>
      <c r="F114" s="32">
        <v>900</v>
      </c>
      <c r="G114" s="32">
        <v>213</v>
      </c>
      <c r="H114" s="32">
        <v>15</v>
      </c>
      <c r="I114" s="32">
        <v>634</v>
      </c>
      <c r="J114" s="32">
        <v>625</v>
      </c>
      <c r="K114" s="32">
        <v>621</v>
      </c>
      <c r="L114" s="32">
        <v>4</v>
      </c>
      <c r="M114" s="32">
        <v>0</v>
      </c>
      <c r="N114" s="32">
        <v>18</v>
      </c>
      <c r="O114" s="32">
        <v>9</v>
      </c>
      <c r="P114" s="32">
        <v>45</v>
      </c>
      <c r="Q114" s="32">
        <v>212</v>
      </c>
      <c r="R114" s="32">
        <v>204</v>
      </c>
      <c r="S114" s="32">
        <v>0</v>
      </c>
      <c r="T114" s="32">
        <v>6</v>
      </c>
      <c r="U114" s="32">
        <v>1</v>
      </c>
      <c r="V114" s="32">
        <v>1</v>
      </c>
      <c r="W114" s="32">
        <v>0</v>
      </c>
      <c r="X114" s="32">
        <v>0</v>
      </c>
      <c r="Y114" s="32">
        <v>1</v>
      </c>
      <c r="Z114" s="32">
        <v>0</v>
      </c>
      <c r="AA114" s="32">
        <v>373</v>
      </c>
      <c r="AB114" s="32">
        <v>204</v>
      </c>
      <c r="AC114" s="32">
        <v>0</v>
      </c>
    </row>
    <row r="115" spans="1:29" ht="25.5">
      <c r="A115" s="169"/>
      <c r="B115" s="153"/>
      <c r="C115" s="64" t="s">
        <v>103</v>
      </c>
      <c r="D115" s="62">
        <v>109</v>
      </c>
      <c r="E115" s="32">
        <v>8</v>
      </c>
      <c r="F115" s="32">
        <v>7</v>
      </c>
      <c r="G115" s="32">
        <v>2</v>
      </c>
      <c r="H115" s="32">
        <v>0</v>
      </c>
      <c r="I115" s="32">
        <v>6</v>
      </c>
      <c r="J115" s="32">
        <v>6</v>
      </c>
      <c r="K115" s="32">
        <v>6</v>
      </c>
      <c r="L115" s="32">
        <v>0</v>
      </c>
      <c r="M115" s="32">
        <v>0</v>
      </c>
      <c r="N115" s="32">
        <v>0</v>
      </c>
      <c r="O115" s="32">
        <v>0</v>
      </c>
      <c r="P115" s="32">
        <v>3</v>
      </c>
      <c r="Q115" s="32">
        <v>1</v>
      </c>
      <c r="R115" s="32">
        <v>1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32">
        <v>0</v>
      </c>
      <c r="Z115" s="32">
        <v>0</v>
      </c>
      <c r="AA115" s="32">
        <v>1</v>
      </c>
      <c r="AB115" s="32">
        <v>0</v>
      </c>
      <c r="AC115" s="32">
        <v>0</v>
      </c>
    </row>
    <row r="116" spans="1:29">
      <c r="A116" s="169"/>
      <c r="B116" s="153"/>
      <c r="C116" s="64" t="s">
        <v>104</v>
      </c>
      <c r="D116" s="62">
        <v>110</v>
      </c>
      <c r="E116" s="32">
        <v>670</v>
      </c>
      <c r="F116" s="32">
        <v>638</v>
      </c>
      <c r="G116" s="32">
        <v>75</v>
      </c>
      <c r="H116" s="32">
        <v>81</v>
      </c>
      <c r="I116" s="32">
        <v>492</v>
      </c>
      <c r="J116" s="32">
        <v>261</v>
      </c>
      <c r="K116" s="32">
        <v>255</v>
      </c>
      <c r="L116" s="32">
        <v>6</v>
      </c>
      <c r="M116" s="32">
        <v>0</v>
      </c>
      <c r="N116" s="32">
        <v>40</v>
      </c>
      <c r="O116" s="32">
        <v>231</v>
      </c>
      <c r="P116" s="32">
        <v>681</v>
      </c>
      <c r="Q116" s="32">
        <v>40</v>
      </c>
      <c r="R116" s="32">
        <v>38</v>
      </c>
      <c r="S116" s="32">
        <v>0</v>
      </c>
      <c r="T116" s="32">
        <v>2</v>
      </c>
      <c r="U116" s="32">
        <v>0</v>
      </c>
      <c r="V116" s="32">
        <v>0</v>
      </c>
      <c r="W116" s="32">
        <v>0</v>
      </c>
      <c r="X116" s="32">
        <v>0</v>
      </c>
      <c r="Y116" s="32">
        <v>2</v>
      </c>
      <c r="Z116" s="32">
        <v>0</v>
      </c>
      <c r="AA116" s="32">
        <v>111</v>
      </c>
      <c r="AB116" s="32">
        <v>72</v>
      </c>
      <c r="AC116" s="32">
        <v>0</v>
      </c>
    </row>
    <row r="117" spans="1:29" ht="25.5">
      <c r="A117" s="169"/>
      <c r="B117" s="153"/>
      <c r="C117" s="64" t="s">
        <v>105</v>
      </c>
      <c r="D117" s="62">
        <v>111</v>
      </c>
      <c r="E117" s="32">
        <v>2549</v>
      </c>
      <c r="F117" s="32">
        <v>2428</v>
      </c>
      <c r="G117" s="32">
        <v>429</v>
      </c>
      <c r="H117" s="32">
        <v>0</v>
      </c>
      <c r="I117" s="32">
        <v>381</v>
      </c>
      <c r="J117" s="32">
        <v>46</v>
      </c>
      <c r="K117" s="32">
        <v>37</v>
      </c>
      <c r="L117" s="32">
        <v>5</v>
      </c>
      <c r="M117" s="32">
        <v>4</v>
      </c>
      <c r="N117" s="32">
        <v>4</v>
      </c>
      <c r="O117" s="32">
        <v>335</v>
      </c>
      <c r="P117" s="32">
        <v>2858</v>
      </c>
      <c r="Q117" s="32">
        <v>545</v>
      </c>
      <c r="R117" s="32">
        <v>529</v>
      </c>
      <c r="S117" s="32">
        <v>2</v>
      </c>
      <c r="T117" s="32">
        <v>10</v>
      </c>
      <c r="U117" s="32">
        <v>0</v>
      </c>
      <c r="V117" s="32">
        <v>4</v>
      </c>
      <c r="W117" s="32">
        <v>0</v>
      </c>
      <c r="X117" s="32">
        <v>0</v>
      </c>
      <c r="Y117" s="32">
        <v>6</v>
      </c>
      <c r="Z117" s="32">
        <v>0</v>
      </c>
      <c r="AA117" s="32">
        <v>266</v>
      </c>
      <c r="AB117" s="32">
        <v>95</v>
      </c>
      <c r="AC117" s="32">
        <v>0</v>
      </c>
    </row>
    <row r="118" spans="1:29" ht="25.5">
      <c r="A118" s="169"/>
      <c r="B118" s="153"/>
      <c r="C118" s="64" t="s">
        <v>106</v>
      </c>
      <c r="D118" s="62">
        <v>112</v>
      </c>
      <c r="E118" s="32">
        <v>354</v>
      </c>
      <c r="F118" s="32">
        <v>341</v>
      </c>
      <c r="G118" s="32">
        <v>9</v>
      </c>
      <c r="H118" s="32">
        <v>0</v>
      </c>
      <c r="I118" s="32">
        <v>119</v>
      </c>
      <c r="J118" s="32">
        <v>106</v>
      </c>
      <c r="K118" s="32">
        <v>31</v>
      </c>
      <c r="L118" s="32">
        <v>22</v>
      </c>
      <c r="M118" s="32">
        <v>53</v>
      </c>
      <c r="N118" s="32">
        <v>1</v>
      </c>
      <c r="O118" s="32">
        <v>13</v>
      </c>
      <c r="P118" s="32">
        <v>771</v>
      </c>
      <c r="Q118" s="32">
        <v>85</v>
      </c>
      <c r="R118" s="32">
        <v>81</v>
      </c>
      <c r="S118" s="32">
        <v>0</v>
      </c>
      <c r="T118" s="32">
        <v>4</v>
      </c>
      <c r="U118" s="32">
        <v>0</v>
      </c>
      <c r="V118" s="32">
        <v>0</v>
      </c>
      <c r="W118" s="32">
        <v>0</v>
      </c>
      <c r="X118" s="32">
        <v>0</v>
      </c>
      <c r="Y118" s="32">
        <v>6</v>
      </c>
      <c r="Z118" s="32">
        <v>0</v>
      </c>
      <c r="AA118" s="32">
        <v>23</v>
      </c>
      <c r="AB118" s="32">
        <v>18</v>
      </c>
      <c r="AC118" s="32">
        <v>0</v>
      </c>
    </row>
    <row r="119" spans="1:29" ht="63.75">
      <c r="A119" s="169"/>
      <c r="B119" s="153"/>
      <c r="C119" s="64" t="s">
        <v>107</v>
      </c>
      <c r="D119" s="62">
        <v>113</v>
      </c>
      <c r="E119" s="32">
        <v>226</v>
      </c>
      <c r="F119" s="32">
        <v>212</v>
      </c>
      <c r="G119" s="32">
        <v>0</v>
      </c>
      <c r="H119" s="32">
        <v>0</v>
      </c>
      <c r="I119" s="32">
        <v>124</v>
      </c>
      <c r="J119" s="32">
        <v>107</v>
      </c>
      <c r="K119" s="32">
        <v>73</v>
      </c>
      <c r="L119" s="32">
        <v>5</v>
      </c>
      <c r="M119" s="32">
        <v>29</v>
      </c>
      <c r="N119" s="32">
        <v>9</v>
      </c>
      <c r="O119" s="32">
        <v>17</v>
      </c>
      <c r="P119" s="32">
        <v>117</v>
      </c>
      <c r="Q119" s="32">
        <v>45</v>
      </c>
      <c r="R119" s="32">
        <v>39</v>
      </c>
      <c r="S119" s="32">
        <v>1</v>
      </c>
      <c r="T119" s="32">
        <v>0</v>
      </c>
      <c r="U119" s="32">
        <v>0</v>
      </c>
      <c r="V119" s="32">
        <v>5</v>
      </c>
      <c r="W119" s="32">
        <v>0</v>
      </c>
      <c r="X119" s="32">
        <v>0</v>
      </c>
      <c r="Y119" s="32">
        <v>2</v>
      </c>
      <c r="Z119" s="32">
        <v>0</v>
      </c>
      <c r="AA119" s="32">
        <v>10</v>
      </c>
      <c r="AB119" s="32">
        <v>0</v>
      </c>
      <c r="AC119" s="32">
        <v>0</v>
      </c>
    </row>
    <row r="120" spans="1:29">
      <c r="A120" s="169"/>
      <c r="B120" s="153"/>
      <c r="C120" s="64" t="s">
        <v>108</v>
      </c>
      <c r="D120" s="62">
        <v>114</v>
      </c>
      <c r="E120" s="32">
        <v>249</v>
      </c>
      <c r="F120" s="32">
        <v>245</v>
      </c>
      <c r="G120" s="32">
        <v>1</v>
      </c>
      <c r="H120" s="32">
        <v>0</v>
      </c>
      <c r="I120" s="32">
        <v>124</v>
      </c>
      <c r="J120" s="32">
        <v>75</v>
      </c>
      <c r="K120" s="32">
        <v>45</v>
      </c>
      <c r="L120" s="32">
        <v>4</v>
      </c>
      <c r="M120" s="32">
        <v>26</v>
      </c>
      <c r="N120" s="32">
        <v>2</v>
      </c>
      <c r="O120" s="32">
        <v>49</v>
      </c>
      <c r="P120" s="32">
        <v>640</v>
      </c>
      <c r="Q120" s="32">
        <v>34</v>
      </c>
      <c r="R120" s="32">
        <v>31</v>
      </c>
      <c r="S120" s="32">
        <v>0</v>
      </c>
      <c r="T120" s="32">
        <v>0</v>
      </c>
      <c r="U120" s="32">
        <v>0</v>
      </c>
      <c r="V120" s="32">
        <v>3</v>
      </c>
      <c r="W120" s="32">
        <v>0</v>
      </c>
      <c r="X120" s="32">
        <v>0</v>
      </c>
      <c r="Y120" s="32">
        <v>0</v>
      </c>
      <c r="Z120" s="32">
        <v>0</v>
      </c>
      <c r="AA120" s="32">
        <v>37</v>
      </c>
      <c r="AB120" s="32">
        <v>32</v>
      </c>
      <c r="AC120" s="32">
        <v>0</v>
      </c>
    </row>
    <row r="121" spans="1:29" ht="51">
      <c r="A121" s="169"/>
      <c r="B121" s="153"/>
      <c r="C121" s="64" t="s">
        <v>109</v>
      </c>
      <c r="D121" s="62">
        <v>115</v>
      </c>
      <c r="E121" s="32">
        <v>3</v>
      </c>
      <c r="F121" s="32">
        <v>3</v>
      </c>
      <c r="G121" s="32">
        <v>1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2</v>
      </c>
      <c r="R121" s="32">
        <v>2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1</v>
      </c>
      <c r="AB121" s="32">
        <v>1</v>
      </c>
      <c r="AC121" s="32">
        <v>0</v>
      </c>
    </row>
    <row r="122" spans="1:29" ht="25.5">
      <c r="A122" s="169"/>
      <c r="B122" s="153"/>
      <c r="C122" s="64" t="s">
        <v>110</v>
      </c>
      <c r="D122" s="62">
        <v>116</v>
      </c>
      <c r="E122" s="32">
        <v>3983</v>
      </c>
      <c r="F122" s="32">
        <v>3785</v>
      </c>
      <c r="G122" s="32">
        <v>242</v>
      </c>
      <c r="H122" s="32">
        <v>0</v>
      </c>
      <c r="I122" s="32">
        <v>2209</v>
      </c>
      <c r="J122" s="32">
        <v>819</v>
      </c>
      <c r="K122" s="32">
        <v>592</v>
      </c>
      <c r="L122" s="32">
        <v>227</v>
      </c>
      <c r="M122" s="32">
        <v>0</v>
      </c>
      <c r="N122" s="32">
        <v>40</v>
      </c>
      <c r="O122" s="32">
        <v>1390</v>
      </c>
      <c r="P122" s="32">
        <v>1000</v>
      </c>
      <c r="Q122" s="32">
        <v>1426</v>
      </c>
      <c r="R122" s="32">
        <v>1414</v>
      </c>
      <c r="S122" s="32">
        <v>0</v>
      </c>
      <c r="T122" s="32">
        <v>10</v>
      </c>
      <c r="U122" s="32">
        <v>1</v>
      </c>
      <c r="V122" s="32">
        <v>1</v>
      </c>
      <c r="W122" s="32">
        <v>0</v>
      </c>
      <c r="X122" s="32">
        <v>0</v>
      </c>
      <c r="Y122" s="32">
        <v>3</v>
      </c>
      <c r="Z122" s="32">
        <v>2</v>
      </c>
      <c r="AA122" s="32">
        <v>1566</v>
      </c>
      <c r="AB122" s="32">
        <v>1465</v>
      </c>
      <c r="AC122" s="32">
        <v>1</v>
      </c>
    </row>
    <row r="123" spans="1:29">
      <c r="A123" s="169"/>
      <c r="B123" s="153"/>
      <c r="C123" s="64" t="s">
        <v>111</v>
      </c>
      <c r="D123" s="62">
        <v>117</v>
      </c>
      <c r="E123" s="32">
        <v>33</v>
      </c>
      <c r="F123" s="32">
        <v>31</v>
      </c>
      <c r="G123" s="32">
        <v>2</v>
      </c>
      <c r="H123" s="32">
        <v>0</v>
      </c>
      <c r="I123" s="32">
        <v>3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3</v>
      </c>
      <c r="P123" s="32">
        <v>66</v>
      </c>
      <c r="Q123" s="32">
        <v>22</v>
      </c>
      <c r="R123" s="32">
        <v>22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32">
        <v>0</v>
      </c>
      <c r="Z123" s="32">
        <v>0</v>
      </c>
      <c r="AA123" s="32">
        <v>1</v>
      </c>
      <c r="AB123" s="32">
        <v>0</v>
      </c>
      <c r="AC123" s="32">
        <v>0</v>
      </c>
    </row>
    <row r="124" spans="1:29" ht="25.5">
      <c r="A124" s="169"/>
      <c r="B124" s="153"/>
      <c r="C124" s="64" t="s">
        <v>112</v>
      </c>
      <c r="D124" s="62">
        <v>118</v>
      </c>
      <c r="E124" s="32">
        <v>3357</v>
      </c>
      <c r="F124" s="32">
        <v>3307</v>
      </c>
      <c r="G124" s="32">
        <v>251</v>
      </c>
      <c r="H124" s="32">
        <v>1</v>
      </c>
      <c r="I124" s="32">
        <v>236</v>
      </c>
      <c r="J124" s="32">
        <v>121</v>
      </c>
      <c r="K124" s="32">
        <v>111</v>
      </c>
      <c r="L124" s="32">
        <v>10</v>
      </c>
      <c r="M124" s="32">
        <v>0</v>
      </c>
      <c r="N124" s="32">
        <v>22</v>
      </c>
      <c r="O124" s="32">
        <v>115</v>
      </c>
      <c r="P124" s="32">
        <v>11041</v>
      </c>
      <c r="Q124" s="32">
        <v>2531</v>
      </c>
      <c r="R124" s="32">
        <v>2526</v>
      </c>
      <c r="S124" s="32">
        <v>1</v>
      </c>
      <c r="T124" s="32">
        <v>2</v>
      </c>
      <c r="U124" s="32">
        <v>1</v>
      </c>
      <c r="V124" s="32">
        <v>0</v>
      </c>
      <c r="W124" s="32">
        <v>1</v>
      </c>
      <c r="X124" s="32">
        <v>0</v>
      </c>
      <c r="Y124" s="32">
        <v>1</v>
      </c>
      <c r="Z124" s="32">
        <v>0</v>
      </c>
      <c r="AA124" s="32">
        <v>1108</v>
      </c>
      <c r="AB124" s="32">
        <v>882</v>
      </c>
      <c r="AC124" s="32">
        <v>2</v>
      </c>
    </row>
    <row r="125" spans="1:29" ht="25.5">
      <c r="A125" s="169"/>
      <c r="B125" s="153"/>
      <c r="C125" s="64" t="s">
        <v>113</v>
      </c>
      <c r="D125" s="62">
        <v>119</v>
      </c>
      <c r="E125" s="32">
        <v>4</v>
      </c>
      <c r="F125" s="32">
        <v>4</v>
      </c>
      <c r="G125" s="32">
        <v>1</v>
      </c>
      <c r="H125" s="32">
        <v>0</v>
      </c>
      <c r="I125" s="32">
        <v>1</v>
      </c>
      <c r="J125" s="32">
        <v>1</v>
      </c>
      <c r="K125" s="32">
        <v>1</v>
      </c>
      <c r="L125" s="32">
        <v>0</v>
      </c>
      <c r="M125" s="32">
        <v>0</v>
      </c>
      <c r="N125" s="32">
        <v>0</v>
      </c>
      <c r="O125" s="32">
        <v>0</v>
      </c>
      <c r="P125" s="32">
        <v>4</v>
      </c>
      <c r="Q125" s="32">
        <v>3</v>
      </c>
      <c r="R125" s="32">
        <v>3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2">
        <v>0</v>
      </c>
      <c r="Z125" s="32">
        <v>0</v>
      </c>
      <c r="AA125" s="32">
        <v>2</v>
      </c>
      <c r="AB125" s="32">
        <v>0</v>
      </c>
      <c r="AC125" s="32">
        <v>0</v>
      </c>
    </row>
    <row r="126" spans="1:29" ht="25.5">
      <c r="A126" s="169"/>
      <c r="B126" s="153"/>
      <c r="C126" s="64" t="s">
        <v>114</v>
      </c>
      <c r="D126" s="62">
        <v>120</v>
      </c>
      <c r="E126" s="32">
        <v>1112</v>
      </c>
      <c r="F126" s="32">
        <v>1094</v>
      </c>
      <c r="G126" s="32">
        <v>77</v>
      </c>
      <c r="H126" s="32">
        <v>2</v>
      </c>
      <c r="I126" s="32">
        <v>43</v>
      </c>
      <c r="J126" s="32">
        <v>13</v>
      </c>
      <c r="K126" s="32">
        <v>10</v>
      </c>
      <c r="L126" s="32">
        <v>3</v>
      </c>
      <c r="M126" s="32">
        <v>0</v>
      </c>
      <c r="N126" s="32">
        <v>2</v>
      </c>
      <c r="O126" s="32">
        <v>30</v>
      </c>
      <c r="P126" s="32">
        <v>6822</v>
      </c>
      <c r="Q126" s="32">
        <v>367</v>
      </c>
      <c r="R126" s="32">
        <v>367</v>
      </c>
      <c r="S126" s="32">
        <v>0</v>
      </c>
      <c r="T126" s="32">
        <v>0</v>
      </c>
      <c r="U126" s="32">
        <v>0</v>
      </c>
      <c r="V126" s="32">
        <v>0</v>
      </c>
      <c r="W126" s="32">
        <v>0</v>
      </c>
      <c r="X126" s="32">
        <v>0</v>
      </c>
      <c r="Y126" s="32">
        <v>1</v>
      </c>
      <c r="Z126" s="32">
        <v>0</v>
      </c>
      <c r="AA126" s="32">
        <v>120</v>
      </c>
      <c r="AB126" s="32">
        <v>80</v>
      </c>
      <c r="AC126" s="32">
        <v>0</v>
      </c>
    </row>
    <row r="127" spans="1:29" ht="34.5" customHeight="1">
      <c r="A127" s="169"/>
      <c r="B127" s="165" t="s">
        <v>115</v>
      </c>
      <c r="C127" s="165"/>
      <c r="D127" s="62">
        <v>121</v>
      </c>
      <c r="E127" s="32">
        <v>178</v>
      </c>
      <c r="F127" s="32">
        <v>176</v>
      </c>
      <c r="G127" s="32">
        <v>16</v>
      </c>
      <c r="H127" s="32">
        <v>0</v>
      </c>
      <c r="I127" s="32">
        <v>41</v>
      </c>
      <c r="J127" s="32">
        <v>24</v>
      </c>
      <c r="K127" s="32">
        <v>24</v>
      </c>
      <c r="L127" s="32">
        <v>0</v>
      </c>
      <c r="M127" s="32">
        <v>0</v>
      </c>
      <c r="N127" s="32">
        <v>1</v>
      </c>
      <c r="O127" s="32">
        <v>17</v>
      </c>
      <c r="P127" s="32">
        <v>122</v>
      </c>
      <c r="Q127" s="32">
        <v>39</v>
      </c>
      <c r="R127" s="32">
        <v>38</v>
      </c>
      <c r="S127" s="32">
        <v>0</v>
      </c>
      <c r="T127" s="32">
        <v>0</v>
      </c>
      <c r="U127" s="32">
        <v>0</v>
      </c>
      <c r="V127" s="32">
        <v>1</v>
      </c>
      <c r="W127" s="32">
        <v>0</v>
      </c>
      <c r="X127" s="32">
        <v>0</v>
      </c>
      <c r="Y127" s="32">
        <v>4</v>
      </c>
      <c r="Z127" s="32">
        <v>0</v>
      </c>
      <c r="AA127" s="32">
        <v>10</v>
      </c>
      <c r="AB127" s="32">
        <v>3</v>
      </c>
      <c r="AC127" s="32">
        <v>0</v>
      </c>
    </row>
    <row r="128" spans="1:29" ht="38.25">
      <c r="A128" s="169"/>
      <c r="B128" s="153" t="s">
        <v>456</v>
      </c>
      <c r="C128" s="64" t="s">
        <v>116</v>
      </c>
      <c r="D128" s="62">
        <v>122</v>
      </c>
      <c r="E128" s="32">
        <v>51</v>
      </c>
      <c r="F128" s="32">
        <v>50</v>
      </c>
      <c r="G128" s="32">
        <v>6</v>
      </c>
      <c r="H128" s="32">
        <v>0</v>
      </c>
      <c r="I128" s="32">
        <v>5</v>
      </c>
      <c r="J128" s="32">
        <v>2</v>
      </c>
      <c r="K128" s="32">
        <v>2</v>
      </c>
      <c r="L128" s="32">
        <v>0</v>
      </c>
      <c r="M128" s="32">
        <v>0</v>
      </c>
      <c r="N128" s="32">
        <v>0</v>
      </c>
      <c r="O128" s="32">
        <v>3</v>
      </c>
      <c r="P128" s="32">
        <v>43</v>
      </c>
      <c r="Q128" s="32">
        <v>3</v>
      </c>
      <c r="R128" s="32">
        <v>3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2">
        <v>1</v>
      </c>
      <c r="Z128" s="32">
        <v>0</v>
      </c>
      <c r="AA128" s="32">
        <v>3</v>
      </c>
      <c r="AB128" s="32">
        <v>1</v>
      </c>
      <c r="AC128" s="32">
        <v>0</v>
      </c>
    </row>
    <row r="129" spans="1:29" ht="25.5">
      <c r="A129" s="169"/>
      <c r="B129" s="153"/>
      <c r="C129" s="64" t="s">
        <v>117</v>
      </c>
      <c r="D129" s="62">
        <v>123</v>
      </c>
      <c r="E129" s="32">
        <v>14</v>
      </c>
      <c r="F129" s="32">
        <v>14</v>
      </c>
      <c r="G129" s="32">
        <v>1</v>
      </c>
      <c r="H129" s="32">
        <v>0</v>
      </c>
      <c r="I129" s="32">
        <v>2</v>
      </c>
      <c r="J129" s="32">
        <v>1</v>
      </c>
      <c r="K129" s="32">
        <v>1</v>
      </c>
      <c r="L129" s="32">
        <v>0</v>
      </c>
      <c r="M129" s="32">
        <v>0</v>
      </c>
      <c r="N129" s="32">
        <v>1</v>
      </c>
      <c r="O129" s="32">
        <v>1</v>
      </c>
      <c r="P129" s="32">
        <v>10</v>
      </c>
      <c r="Q129" s="32">
        <v>2</v>
      </c>
      <c r="R129" s="32">
        <v>2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1</v>
      </c>
      <c r="AB129" s="32">
        <v>0</v>
      </c>
      <c r="AC129" s="32">
        <v>0</v>
      </c>
    </row>
    <row r="130" spans="1:29" ht="25.5">
      <c r="A130" s="169"/>
      <c r="B130" s="153"/>
      <c r="C130" s="64" t="s">
        <v>118</v>
      </c>
      <c r="D130" s="62">
        <v>124</v>
      </c>
      <c r="E130" s="32">
        <v>9</v>
      </c>
      <c r="F130" s="32">
        <v>9</v>
      </c>
      <c r="G130" s="32">
        <v>1</v>
      </c>
      <c r="H130" s="32">
        <v>0</v>
      </c>
      <c r="I130" s="32">
        <v>1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1</v>
      </c>
      <c r="P130" s="32">
        <v>7</v>
      </c>
      <c r="Q130" s="32">
        <v>7</v>
      </c>
      <c r="R130" s="32">
        <v>7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</row>
    <row r="131" spans="1:29">
      <c r="A131" s="169"/>
      <c r="B131" s="153"/>
      <c r="C131" s="64" t="s">
        <v>119</v>
      </c>
      <c r="D131" s="62">
        <v>125</v>
      </c>
      <c r="E131" s="32">
        <v>14</v>
      </c>
      <c r="F131" s="32">
        <v>14</v>
      </c>
      <c r="G131" s="32">
        <v>1</v>
      </c>
      <c r="H131" s="32">
        <v>0</v>
      </c>
      <c r="I131" s="32">
        <v>4</v>
      </c>
      <c r="J131" s="32">
        <v>2</v>
      </c>
      <c r="K131" s="32">
        <v>2</v>
      </c>
      <c r="L131" s="32">
        <v>0</v>
      </c>
      <c r="M131" s="32">
        <v>0</v>
      </c>
      <c r="N131" s="32">
        <v>0</v>
      </c>
      <c r="O131" s="32">
        <v>2</v>
      </c>
      <c r="P131" s="32">
        <v>7</v>
      </c>
      <c r="Q131" s="32">
        <v>3</v>
      </c>
      <c r="R131" s="32">
        <v>2</v>
      </c>
      <c r="S131" s="32">
        <v>0</v>
      </c>
      <c r="T131" s="32">
        <v>0</v>
      </c>
      <c r="U131" s="32">
        <v>0</v>
      </c>
      <c r="V131" s="32">
        <v>1</v>
      </c>
      <c r="W131" s="32">
        <v>0</v>
      </c>
      <c r="X131" s="32">
        <v>0</v>
      </c>
      <c r="Y131" s="32">
        <v>0</v>
      </c>
      <c r="Z131" s="32">
        <v>0</v>
      </c>
      <c r="AA131" s="32">
        <v>3</v>
      </c>
      <c r="AB131" s="32">
        <v>1</v>
      </c>
      <c r="AC131" s="32">
        <v>0</v>
      </c>
    </row>
    <row r="132" spans="1:29">
      <c r="A132" s="169"/>
      <c r="B132" s="153"/>
      <c r="C132" s="64" t="s">
        <v>120</v>
      </c>
      <c r="D132" s="62">
        <v>126</v>
      </c>
      <c r="E132" s="32">
        <v>1</v>
      </c>
      <c r="F132" s="32">
        <v>1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</row>
    <row r="133" spans="1:29" ht="42" customHeight="1">
      <c r="A133" s="169"/>
      <c r="B133" s="153"/>
      <c r="C133" s="64" t="s">
        <v>121</v>
      </c>
      <c r="D133" s="62">
        <v>127</v>
      </c>
      <c r="E133" s="32">
        <v>61</v>
      </c>
      <c r="F133" s="32">
        <v>61</v>
      </c>
      <c r="G133" s="32">
        <v>0</v>
      </c>
      <c r="H133" s="32">
        <v>0</v>
      </c>
      <c r="I133" s="32">
        <v>28</v>
      </c>
      <c r="J133" s="32">
        <v>19</v>
      </c>
      <c r="K133" s="32">
        <v>19</v>
      </c>
      <c r="L133" s="32">
        <v>0</v>
      </c>
      <c r="M133" s="32">
        <v>0</v>
      </c>
      <c r="N133" s="32">
        <v>0</v>
      </c>
      <c r="O133" s="32">
        <v>9</v>
      </c>
      <c r="P133" s="32">
        <v>12</v>
      </c>
      <c r="Q133" s="32">
        <v>14</v>
      </c>
      <c r="R133" s="32">
        <v>14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2">
        <v>0</v>
      </c>
      <c r="Z133" s="32">
        <v>0</v>
      </c>
      <c r="AA133" s="32">
        <v>1</v>
      </c>
      <c r="AB133" s="32">
        <v>0</v>
      </c>
      <c r="AC133" s="32">
        <v>0</v>
      </c>
    </row>
    <row r="134" spans="1:29" ht="45" customHeight="1">
      <c r="A134" s="169"/>
      <c r="B134" s="153"/>
      <c r="C134" s="64" t="s">
        <v>122</v>
      </c>
      <c r="D134" s="62">
        <v>128</v>
      </c>
      <c r="E134" s="32">
        <v>20</v>
      </c>
      <c r="F134" s="32">
        <v>19</v>
      </c>
      <c r="G134" s="32">
        <v>5</v>
      </c>
      <c r="H134" s="32">
        <v>0</v>
      </c>
      <c r="I134" s="32">
        <v>1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1</v>
      </c>
      <c r="P134" s="32">
        <v>36</v>
      </c>
      <c r="Q134" s="32">
        <v>4</v>
      </c>
      <c r="R134" s="32">
        <v>4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2">
        <v>3</v>
      </c>
      <c r="Z134" s="32">
        <v>0</v>
      </c>
      <c r="AA134" s="32">
        <v>1</v>
      </c>
      <c r="AB134" s="32">
        <v>0</v>
      </c>
      <c r="AC134" s="32">
        <v>0</v>
      </c>
    </row>
    <row r="135" spans="1:29" ht="38.25">
      <c r="A135" s="169"/>
      <c r="B135" s="153"/>
      <c r="C135" s="64" t="s">
        <v>123</v>
      </c>
      <c r="D135" s="62">
        <v>129</v>
      </c>
      <c r="E135" s="32">
        <v>4</v>
      </c>
      <c r="F135" s="32">
        <v>4</v>
      </c>
      <c r="G135" s="32">
        <v>2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2">
        <v>4</v>
      </c>
      <c r="R135" s="32">
        <v>4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2">
        <v>0</v>
      </c>
      <c r="Z135" s="32">
        <v>0</v>
      </c>
      <c r="AA135" s="32">
        <v>0</v>
      </c>
      <c r="AB135" s="32">
        <v>0</v>
      </c>
      <c r="AC135" s="32">
        <v>0</v>
      </c>
    </row>
    <row r="136" spans="1:29" ht="83.25" customHeight="1">
      <c r="A136" s="169"/>
      <c r="B136" s="153"/>
      <c r="C136" s="64" t="s">
        <v>124</v>
      </c>
      <c r="D136" s="62">
        <v>130</v>
      </c>
      <c r="E136" s="32">
        <v>4</v>
      </c>
      <c r="F136" s="32">
        <v>4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7</v>
      </c>
      <c r="Q136" s="32">
        <v>2</v>
      </c>
      <c r="R136" s="32">
        <v>2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1</v>
      </c>
      <c r="AB136" s="32">
        <v>1</v>
      </c>
      <c r="AC136" s="32">
        <v>0</v>
      </c>
    </row>
    <row r="137" spans="1:29" ht="41.25" customHeight="1">
      <c r="A137" s="169"/>
      <c r="B137" s="165" t="s">
        <v>125</v>
      </c>
      <c r="C137" s="165"/>
      <c r="D137" s="62">
        <v>131</v>
      </c>
      <c r="E137" s="32">
        <v>8857</v>
      </c>
      <c r="F137" s="32">
        <v>8170</v>
      </c>
      <c r="G137" s="32">
        <v>21</v>
      </c>
      <c r="H137" s="32">
        <v>0</v>
      </c>
      <c r="I137" s="32">
        <v>2289</v>
      </c>
      <c r="J137" s="32">
        <v>1914</v>
      </c>
      <c r="K137" s="32">
        <v>1877</v>
      </c>
      <c r="L137" s="32">
        <v>22</v>
      </c>
      <c r="M137" s="32">
        <v>15</v>
      </c>
      <c r="N137" s="32">
        <v>604</v>
      </c>
      <c r="O137" s="32">
        <v>375</v>
      </c>
      <c r="P137" s="32">
        <v>3633</v>
      </c>
      <c r="Q137" s="32">
        <v>4501</v>
      </c>
      <c r="R137" s="32">
        <v>4285</v>
      </c>
      <c r="S137" s="32">
        <v>14</v>
      </c>
      <c r="T137" s="32">
        <v>47</v>
      </c>
      <c r="U137" s="32">
        <v>3</v>
      </c>
      <c r="V137" s="32">
        <v>152</v>
      </c>
      <c r="W137" s="32">
        <v>0</v>
      </c>
      <c r="X137" s="32">
        <v>0</v>
      </c>
      <c r="Y137" s="32">
        <v>30</v>
      </c>
      <c r="Z137" s="32">
        <v>0</v>
      </c>
      <c r="AA137" s="32">
        <v>594</v>
      </c>
      <c r="AB137" s="32">
        <v>51</v>
      </c>
      <c r="AC137" s="32">
        <v>0</v>
      </c>
    </row>
    <row r="138" spans="1:29" ht="25.5">
      <c r="A138" s="169"/>
      <c r="B138" s="153" t="s">
        <v>456</v>
      </c>
      <c r="C138" s="64" t="s">
        <v>126</v>
      </c>
      <c r="D138" s="62">
        <v>132</v>
      </c>
      <c r="E138" s="32">
        <v>239</v>
      </c>
      <c r="F138" s="32">
        <v>226</v>
      </c>
      <c r="G138" s="32">
        <v>6</v>
      </c>
      <c r="H138" s="32">
        <v>0</v>
      </c>
      <c r="I138" s="32">
        <v>107</v>
      </c>
      <c r="J138" s="32">
        <v>103</v>
      </c>
      <c r="K138" s="32">
        <v>99</v>
      </c>
      <c r="L138" s="32">
        <v>4</v>
      </c>
      <c r="M138" s="32">
        <v>0</v>
      </c>
      <c r="N138" s="32">
        <v>9</v>
      </c>
      <c r="O138" s="32">
        <v>4</v>
      </c>
      <c r="P138" s="32">
        <v>319</v>
      </c>
      <c r="Q138" s="32">
        <v>68</v>
      </c>
      <c r="R138" s="32">
        <v>65</v>
      </c>
      <c r="S138" s="32">
        <v>0</v>
      </c>
      <c r="T138" s="32">
        <v>1</v>
      </c>
      <c r="U138" s="32">
        <v>0</v>
      </c>
      <c r="V138" s="32">
        <v>2</v>
      </c>
      <c r="W138" s="32">
        <v>0</v>
      </c>
      <c r="X138" s="32">
        <v>0</v>
      </c>
      <c r="Y138" s="32">
        <v>1</v>
      </c>
      <c r="Z138" s="32">
        <v>0</v>
      </c>
      <c r="AA138" s="32">
        <v>3</v>
      </c>
      <c r="AB138" s="32">
        <v>2</v>
      </c>
      <c r="AC138" s="32">
        <v>0</v>
      </c>
    </row>
    <row r="139" spans="1:29">
      <c r="A139" s="169"/>
      <c r="B139" s="153"/>
      <c r="C139" s="64" t="s">
        <v>605</v>
      </c>
      <c r="D139" s="62">
        <v>133</v>
      </c>
      <c r="E139" s="32">
        <v>2825</v>
      </c>
      <c r="F139" s="32">
        <v>2626</v>
      </c>
      <c r="G139" s="32">
        <v>0</v>
      </c>
      <c r="H139" s="32">
        <v>0</v>
      </c>
      <c r="I139" s="32">
        <v>305</v>
      </c>
      <c r="J139" s="32">
        <v>280</v>
      </c>
      <c r="K139" s="32">
        <v>280</v>
      </c>
      <c r="L139" s="32">
        <v>0</v>
      </c>
      <c r="M139" s="32">
        <v>0</v>
      </c>
      <c r="N139" s="32">
        <v>159</v>
      </c>
      <c r="O139" s="32">
        <v>25</v>
      </c>
      <c r="P139" s="32">
        <v>344</v>
      </c>
      <c r="Q139" s="32">
        <v>1361</v>
      </c>
      <c r="R139" s="32">
        <v>1291</v>
      </c>
      <c r="S139" s="32">
        <v>3</v>
      </c>
      <c r="T139" s="32">
        <v>21</v>
      </c>
      <c r="U139" s="32">
        <v>0</v>
      </c>
      <c r="V139" s="32">
        <v>46</v>
      </c>
      <c r="W139" s="32">
        <v>0</v>
      </c>
      <c r="X139" s="32">
        <v>0</v>
      </c>
      <c r="Y139" s="32">
        <v>15</v>
      </c>
      <c r="Z139" s="32">
        <v>0</v>
      </c>
      <c r="AA139" s="32">
        <v>15</v>
      </c>
      <c r="AB139" s="32">
        <v>3</v>
      </c>
      <c r="AC139" s="32">
        <v>0</v>
      </c>
    </row>
    <row r="140" spans="1:29" ht="38.25">
      <c r="A140" s="169"/>
      <c r="B140" s="153"/>
      <c r="C140" s="64" t="s">
        <v>127</v>
      </c>
      <c r="D140" s="62">
        <v>134</v>
      </c>
      <c r="E140" s="32">
        <v>357</v>
      </c>
      <c r="F140" s="32">
        <v>301</v>
      </c>
      <c r="G140" s="32">
        <v>0</v>
      </c>
      <c r="H140" s="32">
        <v>0</v>
      </c>
      <c r="I140" s="32">
        <v>215</v>
      </c>
      <c r="J140" s="32">
        <v>182</v>
      </c>
      <c r="K140" s="32">
        <v>182</v>
      </c>
      <c r="L140" s="32">
        <v>0</v>
      </c>
      <c r="M140" s="32">
        <v>0</v>
      </c>
      <c r="N140" s="32">
        <v>83</v>
      </c>
      <c r="O140" s="32">
        <v>33</v>
      </c>
      <c r="P140" s="32">
        <v>48</v>
      </c>
      <c r="Q140" s="32">
        <v>66</v>
      </c>
      <c r="R140" s="32">
        <v>66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2</v>
      </c>
      <c r="AB140" s="32">
        <v>1</v>
      </c>
      <c r="AC140" s="32">
        <v>0</v>
      </c>
    </row>
    <row r="141" spans="1:29" ht="25.5">
      <c r="A141" s="169"/>
      <c r="B141" s="153"/>
      <c r="C141" s="64" t="s">
        <v>128</v>
      </c>
      <c r="D141" s="62">
        <v>135</v>
      </c>
      <c r="E141" s="32">
        <v>9</v>
      </c>
      <c r="F141" s="32">
        <v>6</v>
      </c>
      <c r="G141" s="32">
        <v>0</v>
      </c>
      <c r="H141" s="32">
        <v>0</v>
      </c>
      <c r="I141" s="32">
        <v>4</v>
      </c>
      <c r="J141" s="32">
        <v>4</v>
      </c>
      <c r="K141" s="32">
        <v>4</v>
      </c>
      <c r="L141" s="32">
        <v>0</v>
      </c>
      <c r="M141" s="32">
        <v>0</v>
      </c>
      <c r="N141" s="32">
        <v>0</v>
      </c>
      <c r="O141" s="32">
        <v>0</v>
      </c>
      <c r="P141" s="32">
        <v>4</v>
      </c>
      <c r="Q141" s="32">
        <v>4</v>
      </c>
      <c r="R141" s="32">
        <v>4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2">
        <v>0</v>
      </c>
      <c r="Z141" s="32">
        <v>0</v>
      </c>
      <c r="AA141" s="32">
        <v>0</v>
      </c>
      <c r="AB141" s="32">
        <v>0</v>
      </c>
      <c r="AC141" s="32">
        <v>0</v>
      </c>
    </row>
    <row r="142" spans="1:29" ht="25.5">
      <c r="A142" s="169"/>
      <c r="B142" s="153"/>
      <c r="C142" s="64" t="s">
        <v>129</v>
      </c>
      <c r="D142" s="62">
        <v>136</v>
      </c>
      <c r="E142" s="32">
        <v>59</v>
      </c>
      <c r="F142" s="32">
        <v>54</v>
      </c>
      <c r="G142" s="32">
        <v>0</v>
      </c>
      <c r="H142" s="32">
        <v>0</v>
      </c>
      <c r="I142" s="32">
        <v>22</v>
      </c>
      <c r="J142" s="32">
        <v>22</v>
      </c>
      <c r="K142" s="32">
        <v>21</v>
      </c>
      <c r="L142" s="32">
        <v>1</v>
      </c>
      <c r="M142" s="32">
        <v>0</v>
      </c>
      <c r="N142" s="32">
        <v>4</v>
      </c>
      <c r="O142" s="32">
        <v>0</v>
      </c>
      <c r="P142" s="32">
        <v>60</v>
      </c>
      <c r="Q142" s="32">
        <v>16</v>
      </c>
      <c r="R142" s="32">
        <v>12</v>
      </c>
      <c r="S142" s="32">
        <v>0</v>
      </c>
      <c r="T142" s="32">
        <v>0</v>
      </c>
      <c r="U142" s="32">
        <v>0</v>
      </c>
      <c r="V142" s="32">
        <v>4</v>
      </c>
      <c r="W142" s="32">
        <v>0</v>
      </c>
      <c r="X142" s="32">
        <v>0</v>
      </c>
      <c r="Y142" s="32">
        <v>0</v>
      </c>
      <c r="Z142" s="32">
        <v>0</v>
      </c>
      <c r="AA142" s="32">
        <v>2</v>
      </c>
      <c r="AB142" s="32">
        <v>0</v>
      </c>
      <c r="AC142" s="32">
        <v>0</v>
      </c>
    </row>
    <row r="143" spans="1:29" ht="25.5">
      <c r="A143" s="169"/>
      <c r="B143" s="153"/>
      <c r="C143" s="64" t="s">
        <v>130</v>
      </c>
      <c r="D143" s="62">
        <v>137</v>
      </c>
      <c r="E143" s="32">
        <v>118</v>
      </c>
      <c r="F143" s="32">
        <v>109</v>
      </c>
      <c r="G143" s="32">
        <v>2</v>
      </c>
      <c r="H143" s="32">
        <v>0</v>
      </c>
      <c r="I143" s="32">
        <v>70</v>
      </c>
      <c r="J143" s="32">
        <v>22</v>
      </c>
      <c r="K143" s="32">
        <v>21</v>
      </c>
      <c r="L143" s="32">
        <v>1</v>
      </c>
      <c r="M143" s="32">
        <v>0</v>
      </c>
      <c r="N143" s="32">
        <v>9</v>
      </c>
      <c r="O143" s="32">
        <v>48</v>
      </c>
      <c r="P143" s="32">
        <v>72</v>
      </c>
      <c r="Q143" s="32">
        <v>21</v>
      </c>
      <c r="R143" s="32">
        <v>18</v>
      </c>
      <c r="S143" s="32">
        <v>1</v>
      </c>
      <c r="T143" s="32">
        <v>0</v>
      </c>
      <c r="U143" s="32">
        <v>1</v>
      </c>
      <c r="V143" s="32">
        <v>1</v>
      </c>
      <c r="W143" s="32">
        <v>0</v>
      </c>
      <c r="X143" s="32">
        <v>0</v>
      </c>
      <c r="Y143" s="32">
        <v>2</v>
      </c>
      <c r="Z143" s="32">
        <v>0</v>
      </c>
      <c r="AA143" s="32">
        <v>4</v>
      </c>
      <c r="AB143" s="32">
        <v>1</v>
      </c>
      <c r="AC143" s="32">
        <v>0</v>
      </c>
    </row>
    <row r="144" spans="1:29" ht="30.75" customHeight="1">
      <c r="A144" s="169"/>
      <c r="B144" s="153"/>
      <c r="C144" s="64" t="s">
        <v>131</v>
      </c>
      <c r="D144" s="62">
        <v>138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>
        <v>0</v>
      </c>
      <c r="Z144" s="32">
        <v>0</v>
      </c>
      <c r="AA144" s="32">
        <v>0</v>
      </c>
      <c r="AB144" s="32">
        <v>0</v>
      </c>
      <c r="AC144" s="32">
        <v>0</v>
      </c>
    </row>
    <row r="145" spans="1:29">
      <c r="A145" s="169"/>
      <c r="B145" s="153"/>
      <c r="C145" s="64" t="s">
        <v>132</v>
      </c>
      <c r="D145" s="62">
        <v>139</v>
      </c>
      <c r="E145" s="32">
        <v>3</v>
      </c>
      <c r="F145" s="32">
        <v>2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7</v>
      </c>
      <c r="Q145" s="32">
        <v>2</v>
      </c>
      <c r="R145" s="32">
        <v>2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1</v>
      </c>
      <c r="Z145" s="32">
        <v>0</v>
      </c>
      <c r="AA145" s="32">
        <v>0</v>
      </c>
      <c r="AB145" s="32">
        <v>0</v>
      </c>
      <c r="AC145" s="32">
        <v>0</v>
      </c>
    </row>
    <row r="146" spans="1:29">
      <c r="A146" s="169"/>
      <c r="B146" s="153"/>
      <c r="C146" s="64" t="s">
        <v>133</v>
      </c>
      <c r="D146" s="62">
        <v>140</v>
      </c>
      <c r="E146" s="32">
        <v>42</v>
      </c>
      <c r="F146" s="32">
        <v>42</v>
      </c>
      <c r="G146" s="32">
        <v>0</v>
      </c>
      <c r="H146" s="32">
        <v>0</v>
      </c>
      <c r="I146" s="32">
        <v>6</v>
      </c>
      <c r="J146" s="32">
        <v>2</v>
      </c>
      <c r="K146" s="32">
        <v>1</v>
      </c>
      <c r="L146" s="32">
        <v>0</v>
      </c>
      <c r="M146" s="32">
        <v>1</v>
      </c>
      <c r="N146" s="32">
        <v>1</v>
      </c>
      <c r="O146" s="32">
        <v>4</v>
      </c>
      <c r="P146" s="32">
        <v>46</v>
      </c>
      <c r="Q146" s="32">
        <v>4</v>
      </c>
      <c r="R146" s="32">
        <v>2</v>
      </c>
      <c r="S146" s="32">
        <v>0</v>
      </c>
      <c r="T146" s="32">
        <v>0</v>
      </c>
      <c r="U146" s="32">
        <v>0</v>
      </c>
      <c r="V146" s="32">
        <v>2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</row>
    <row r="147" spans="1:29" ht="38.25">
      <c r="A147" s="169"/>
      <c r="B147" s="153"/>
      <c r="C147" s="64" t="s">
        <v>134</v>
      </c>
      <c r="D147" s="62">
        <v>141</v>
      </c>
      <c r="E147" s="32">
        <v>6</v>
      </c>
      <c r="F147" s="32">
        <v>6</v>
      </c>
      <c r="G147" s="32">
        <v>0</v>
      </c>
      <c r="H147" s="32">
        <v>0</v>
      </c>
      <c r="I147" s="32">
        <v>1</v>
      </c>
      <c r="J147" s="32">
        <v>1</v>
      </c>
      <c r="K147" s="32">
        <v>1</v>
      </c>
      <c r="L147" s="32">
        <v>0</v>
      </c>
      <c r="M147" s="32">
        <v>0</v>
      </c>
      <c r="N147" s="32">
        <v>0</v>
      </c>
      <c r="O147" s="32">
        <v>0</v>
      </c>
      <c r="P147" s="32">
        <v>10</v>
      </c>
      <c r="Q147" s="32">
        <v>2</v>
      </c>
      <c r="R147" s="32">
        <v>2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2">
        <v>0</v>
      </c>
      <c r="Z147" s="32">
        <v>0</v>
      </c>
      <c r="AA147" s="32">
        <v>1</v>
      </c>
      <c r="AB147" s="32">
        <v>1</v>
      </c>
      <c r="AC147" s="32">
        <v>0</v>
      </c>
    </row>
    <row r="148" spans="1:29" ht="25.5">
      <c r="A148" s="169"/>
      <c r="B148" s="153"/>
      <c r="C148" s="64" t="s">
        <v>135</v>
      </c>
      <c r="D148" s="62">
        <v>142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</row>
    <row r="149" spans="1:29" ht="38.25">
      <c r="A149" s="169"/>
      <c r="B149" s="153"/>
      <c r="C149" s="64" t="s">
        <v>136</v>
      </c>
      <c r="D149" s="62">
        <v>143</v>
      </c>
      <c r="E149" s="32">
        <v>1</v>
      </c>
      <c r="F149" s="32">
        <v>1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0</v>
      </c>
      <c r="AB149" s="32">
        <v>0</v>
      </c>
      <c r="AC149" s="32">
        <v>0</v>
      </c>
    </row>
    <row r="150" spans="1:29" ht="25.5">
      <c r="A150" s="169"/>
      <c r="B150" s="153"/>
      <c r="C150" s="64" t="s">
        <v>137</v>
      </c>
      <c r="D150" s="62">
        <v>144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0</v>
      </c>
      <c r="AB150" s="32">
        <v>0</v>
      </c>
      <c r="AC150" s="32">
        <v>0</v>
      </c>
    </row>
    <row r="151" spans="1:29" ht="38.25">
      <c r="A151" s="169"/>
      <c r="B151" s="153"/>
      <c r="C151" s="64" t="s">
        <v>138</v>
      </c>
      <c r="D151" s="62">
        <v>145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</row>
    <row r="152" spans="1:29" ht="25.5">
      <c r="A152" s="169"/>
      <c r="B152" s="153"/>
      <c r="C152" s="64" t="s">
        <v>139</v>
      </c>
      <c r="D152" s="62">
        <v>146</v>
      </c>
      <c r="E152" s="32">
        <v>4</v>
      </c>
      <c r="F152" s="32">
        <v>2</v>
      </c>
      <c r="G152" s="32">
        <v>0</v>
      </c>
      <c r="H152" s="32">
        <v>0</v>
      </c>
      <c r="I152" s="32">
        <v>4</v>
      </c>
      <c r="J152" s="32">
        <v>4</v>
      </c>
      <c r="K152" s="32">
        <v>4</v>
      </c>
      <c r="L152" s="32">
        <v>0</v>
      </c>
      <c r="M152" s="32">
        <v>0</v>
      </c>
      <c r="N152" s="32">
        <v>0</v>
      </c>
      <c r="O152" s="32">
        <v>0</v>
      </c>
      <c r="P152" s="32">
        <v>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</row>
    <row r="153" spans="1:29">
      <c r="A153" s="169"/>
      <c r="B153" s="153"/>
      <c r="C153" s="64" t="s">
        <v>140</v>
      </c>
      <c r="D153" s="62">
        <v>147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</row>
    <row r="154" spans="1:29" ht="26.25">
      <c r="A154" s="169"/>
      <c r="B154" s="153"/>
      <c r="C154" s="65" t="s">
        <v>141</v>
      </c>
      <c r="D154" s="62">
        <v>148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</row>
    <row r="155" spans="1:29" ht="25.5">
      <c r="A155" s="169"/>
      <c r="B155" s="153"/>
      <c r="C155" s="64" t="s">
        <v>142</v>
      </c>
      <c r="D155" s="62">
        <v>149</v>
      </c>
      <c r="E155" s="32">
        <v>2848</v>
      </c>
      <c r="F155" s="32">
        <v>2708</v>
      </c>
      <c r="G155" s="32">
        <v>12</v>
      </c>
      <c r="H155" s="32">
        <v>0</v>
      </c>
      <c r="I155" s="32">
        <v>830</v>
      </c>
      <c r="J155" s="32">
        <v>829</v>
      </c>
      <c r="K155" s="32">
        <v>827</v>
      </c>
      <c r="L155" s="32">
        <v>2</v>
      </c>
      <c r="M155" s="32">
        <v>0</v>
      </c>
      <c r="N155" s="32">
        <v>176</v>
      </c>
      <c r="O155" s="32">
        <v>1</v>
      </c>
      <c r="P155" s="32">
        <v>537</v>
      </c>
      <c r="Q155" s="32">
        <v>1879</v>
      </c>
      <c r="R155" s="32">
        <v>1877</v>
      </c>
      <c r="S155" s="32">
        <v>0</v>
      </c>
      <c r="T155" s="32">
        <v>1</v>
      </c>
      <c r="U155" s="32">
        <v>0</v>
      </c>
      <c r="V155" s="32">
        <v>1</v>
      </c>
      <c r="W155" s="32">
        <v>0</v>
      </c>
      <c r="X155" s="32">
        <v>0</v>
      </c>
      <c r="Y155" s="32">
        <v>3</v>
      </c>
      <c r="Z155" s="32">
        <v>0</v>
      </c>
      <c r="AA155" s="32">
        <v>512</v>
      </c>
      <c r="AB155" s="32">
        <v>35</v>
      </c>
      <c r="AC155" s="32">
        <v>0</v>
      </c>
    </row>
    <row r="156" spans="1:29" ht="39">
      <c r="A156" s="169"/>
      <c r="B156" s="153"/>
      <c r="C156" s="66" t="s">
        <v>143</v>
      </c>
      <c r="D156" s="62">
        <v>150</v>
      </c>
      <c r="E156" s="32">
        <v>12</v>
      </c>
      <c r="F156" s="32">
        <v>12</v>
      </c>
      <c r="G156" s="32">
        <v>1</v>
      </c>
      <c r="H156" s="32">
        <v>0</v>
      </c>
      <c r="I156" s="32">
        <v>2</v>
      </c>
      <c r="J156" s="32">
        <v>2</v>
      </c>
      <c r="K156" s="32">
        <v>2</v>
      </c>
      <c r="L156" s="32">
        <v>0</v>
      </c>
      <c r="M156" s="32">
        <v>0</v>
      </c>
      <c r="N156" s="32">
        <v>0</v>
      </c>
      <c r="O156" s="32">
        <v>0</v>
      </c>
      <c r="P156" s="32">
        <v>4</v>
      </c>
      <c r="Q156" s="32">
        <v>9</v>
      </c>
      <c r="R156" s="32">
        <v>9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</row>
    <row r="157" spans="1:29" ht="63.75">
      <c r="A157" s="169"/>
      <c r="B157" s="153"/>
      <c r="C157" s="64" t="s">
        <v>144</v>
      </c>
      <c r="D157" s="62">
        <v>151</v>
      </c>
      <c r="E157" s="32">
        <v>215</v>
      </c>
      <c r="F157" s="32">
        <v>192</v>
      </c>
      <c r="G157" s="32">
        <v>0</v>
      </c>
      <c r="H157" s="32">
        <v>0</v>
      </c>
      <c r="I157" s="32">
        <v>91</v>
      </c>
      <c r="J157" s="32">
        <v>91</v>
      </c>
      <c r="K157" s="32">
        <v>91</v>
      </c>
      <c r="L157" s="32">
        <v>0</v>
      </c>
      <c r="M157" s="32">
        <v>0</v>
      </c>
      <c r="N157" s="32">
        <v>45</v>
      </c>
      <c r="O157" s="32">
        <v>0</v>
      </c>
      <c r="P157" s="32">
        <v>55</v>
      </c>
      <c r="Q157" s="32">
        <v>69</v>
      </c>
      <c r="R157" s="32">
        <v>65</v>
      </c>
      <c r="S157" s="32">
        <v>0</v>
      </c>
      <c r="T157" s="32">
        <v>4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21</v>
      </c>
      <c r="AB157" s="32">
        <v>6</v>
      </c>
      <c r="AC157" s="32">
        <v>0</v>
      </c>
    </row>
    <row r="158" spans="1:29">
      <c r="A158" s="169"/>
      <c r="B158" s="153"/>
      <c r="C158" s="64" t="s">
        <v>145</v>
      </c>
      <c r="D158" s="62">
        <v>152</v>
      </c>
      <c r="E158" s="32">
        <v>333</v>
      </c>
      <c r="F158" s="32">
        <v>254</v>
      </c>
      <c r="G158" s="32">
        <v>0</v>
      </c>
      <c r="H158" s="32">
        <v>0</v>
      </c>
      <c r="I158" s="32">
        <v>100</v>
      </c>
      <c r="J158" s="32">
        <v>89</v>
      </c>
      <c r="K158" s="32">
        <v>74</v>
      </c>
      <c r="L158" s="32">
        <v>6</v>
      </c>
      <c r="M158" s="32">
        <v>9</v>
      </c>
      <c r="N158" s="32">
        <v>16</v>
      </c>
      <c r="O158" s="32">
        <v>11</v>
      </c>
      <c r="P158" s="32">
        <v>1138</v>
      </c>
      <c r="Q158" s="32">
        <v>145</v>
      </c>
      <c r="R158" s="32">
        <v>96</v>
      </c>
      <c r="S158" s="32">
        <v>0</v>
      </c>
      <c r="T158" s="32">
        <v>11</v>
      </c>
      <c r="U158" s="32">
        <v>1</v>
      </c>
      <c r="V158" s="32">
        <v>37</v>
      </c>
      <c r="W158" s="32">
        <v>0</v>
      </c>
      <c r="X158" s="32">
        <v>0</v>
      </c>
      <c r="Y158" s="32">
        <v>2</v>
      </c>
      <c r="Z158" s="32">
        <v>0</v>
      </c>
      <c r="AA158" s="32">
        <v>6</v>
      </c>
      <c r="AB158" s="32">
        <v>1</v>
      </c>
      <c r="AC158" s="32">
        <v>0</v>
      </c>
    </row>
    <row r="159" spans="1:29" ht="25.5">
      <c r="A159" s="169"/>
      <c r="B159" s="153"/>
      <c r="C159" s="64" t="s">
        <v>146</v>
      </c>
      <c r="D159" s="62">
        <v>153</v>
      </c>
      <c r="E159" s="32">
        <v>79</v>
      </c>
      <c r="F159" s="32">
        <v>77</v>
      </c>
      <c r="G159" s="32">
        <v>0</v>
      </c>
      <c r="H159" s="32">
        <v>0</v>
      </c>
      <c r="I159" s="32">
        <v>6</v>
      </c>
      <c r="J159" s="32">
        <v>1</v>
      </c>
      <c r="K159" s="32">
        <v>1</v>
      </c>
      <c r="L159" s="32">
        <v>0</v>
      </c>
      <c r="M159" s="32">
        <v>0</v>
      </c>
      <c r="N159" s="32">
        <v>1</v>
      </c>
      <c r="O159" s="32">
        <v>5</v>
      </c>
      <c r="P159" s="32">
        <v>63</v>
      </c>
      <c r="Q159" s="32">
        <v>57</v>
      </c>
      <c r="R159" s="32">
        <v>29</v>
      </c>
      <c r="S159" s="32">
        <v>0</v>
      </c>
      <c r="T159" s="32">
        <v>1</v>
      </c>
      <c r="U159" s="32">
        <v>0</v>
      </c>
      <c r="V159" s="32">
        <v>27</v>
      </c>
      <c r="W159" s="32">
        <v>0</v>
      </c>
      <c r="X159" s="32">
        <v>0</v>
      </c>
      <c r="Y159" s="32">
        <v>0</v>
      </c>
      <c r="Z159" s="32">
        <v>0</v>
      </c>
      <c r="AA159" s="32">
        <v>1</v>
      </c>
      <c r="AB159" s="32">
        <v>0</v>
      </c>
      <c r="AC159" s="32">
        <v>0</v>
      </c>
    </row>
    <row r="160" spans="1:29" ht="25.5">
      <c r="A160" s="169"/>
      <c r="B160" s="153"/>
      <c r="C160" s="64" t="s">
        <v>147</v>
      </c>
      <c r="D160" s="62">
        <v>154</v>
      </c>
      <c r="E160" s="32">
        <v>89</v>
      </c>
      <c r="F160" s="32">
        <v>71</v>
      </c>
      <c r="G160" s="32">
        <v>0</v>
      </c>
      <c r="H160" s="32">
        <v>0</v>
      </c>
      <c r="I160" s="32">
        <v>44</v>
      </c>
      <c r="J160" s="32">
        <v>9</v>
      </c>
      <c r="K160" s="32">
        <v>6</v>
      </c>
      <c r="L160" s="32">
        <v>1</v>
      </c>
      <c r="M160" s="32">
        <v>2</v>
      </c>
      <c r="N160" s="32">
        <v>0</v>
      </c>
      <c r="O160" s="32">
        <v>35</v>
      </c>
      <c r="P160" s="32">
        <v>57</v>
      </c>
      <c r="Q160" s="32">
        <v>25</v>
      </c>
      <c r="R160" s="32">
        <v>17</v>
      </c>
      <c r="S160" s="32">
        <v>0</v>
      </c>
      <c r="T160" s="32">
        <v>0</v>
      </c>
      <c r="U160" s="32">
        <v>0</v>
      </c>
      <c r="V160" s="32">
        <v>8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</row>
    <row r="161" spans="1:29" ht="25.5">
      <c r="A161" s="169"/>
      <c r="B161" s="153"/>
      <c r="C161" s="64" t="s">
        <v>148</v>
      </c>
      <c r="D161" s="62">
        <v>155</v>
      </c>
      <c r="E161" s="32">
        <v>46</v>
      </c>
      <c r="F161" s="32">
        <v>44</v>
      </c>
      <c r="G161" s="32">
        <v>0</v>
      </c>
      <c r="H161" s="32">
        <v>0</v>
      </c>
      <c r="I161" s="32">
        <v>5</v>
      </c>
      <c r="J161" s="32">
        <v>1</v>
      </c>
      <c r="K161" s="32">
        <v>1</v>
      </c>
      <c r="L161" s="32">
        <v>0</v>
      </c>
      <c r="M161" s="32">
        <v>0</v>
      </c>
      <c r="N161" s="32">
        <v>0</v>
      </c>
      <c r="O161" s="32">
        <v>4</v>
      </c>
      <c r="P161" s="32">
        <v>65</v>
      </c>
      <c r="Q161" s="32">
        <v>28</v>
      </c>
      <c r="R161" s="32">
        <v>27</v>
      </c>
      <c r="S161" s="32">
        <v>0</v>
      </c>
      <c r="T161" s="32">
        <v>0</v>
      </c>
      <c r="U161" s="32">
        <v>0</v>
      </c>
      <c r="V161" s="32">
        <v>1</v>
      </c>
      <c r="W161" s="32">
        <v>0</v>
      </c>
      <c r="X161" s="32">
        <v>0</v>
      </c>
      <c r="Y161" s="32">
        <v>0</v>
      </c>
      <c r="Z161" s="32">
        <v>0</v>
      </c>
      <c r="AA161" s="32">
        <v>1</v>
      </c>
      <c r="AB161" s="32">
        <v>1</v>
      </c>
      <c r="AC161" s="32">
        <v>0</v>
      </c>
    </row>
    <row r="162" spans="1:29">
      <c r="A162" s="169"/>
      <c r="B162" s="153"/>
      <c r="C162" s="64" t="s">
        <v>149</v>
      </c>
      <c r="D162" s="62">
        <v>156</v>
      </c>
      <c r="E162" s="32">
        <v>126</v>
      </c>
      <c r="F162" s="32">
        <v>122</v>
      </c>
      <c r="G162" s="32">
        <v>0</v>
      </c>
      <c r="H162" s="32">
        <v>0</v>
      </c>
      <c r="I162" s="32">
        <v>32</v>
      </c>
      <c r="J162" s="32">
        <v>9</v>
      </c>
      <c r="K162" s="32">
        <v>9</v>
      </c>
      <c r="L162" s="32">
        <v>0</v>
      </c>
      <c r="M162" s="32">
        <v>0</v>
      </c>
      <c r="N162" s="32">
        <v>4</v>
      </c>
      <c r="O162" s="32">
        <v>23</v>
      </c>
      <c r="P162" s="32">
        <v>147</v>
      </c>
      <c r="Q162" s="32">
        <v>62</v>
      </c>
      <c r="R162" s="32">
        <v>60</v>
      </c>
      <c r="S162" s="32">
        <v>1</v>
      </c>
      <c r="T162" s="32">
        <v>0</v>
      </c>
      <c r="U162" s="32">
        <v>0</v>
      </c>
      <c r="V162" s="32">
        <v>1</v>
      </c>
      <c r="W162" s="32">
        <v>0</v>
      </c>
      <c r="X162" s="32">
        <v>0</v>
      </c>
      <c r="Y162" s="32">
        <v>0</v>
      </c>
      <c r="Z162" s="32">
        <v>0</v>
      </c>
      <c r="AA162" s="32">
        <v>1</v>
      </c>
      <c r="AB162" s="32">
        <v>0</v>
      </c>
      <c r="AC162" s="32">
        <v>0</v>
      </c>
    </row>
    <row r="163" spans="1:29">
      <c r="A163" s="169"/>
      <c r="B163" s="153"/>
      <c r="C163" s="64" t="s">
        <v>150</v>
      </c>
      <c r="D163" s="62">
        <v>157</v>
      </c>
      <c r="E163" s="32">
        <v>19</v>
      </c>
      <c r="F163" s="32">
        <v>19</v>
      </c>
      <c r="G163" s="32">
        <v>0</v>
      </c>
      <c r="H163" s="32">
        <v>0</v>
      </c>
      <c r="I163" s="32">
        <v>3</v>
      </c>
      <c r="J163" s="32">
        <v>1</v>
      </c>
      <c r="K163" s="32">
        <v>0</v>
      </c>
      <c r="L163" s="32">
        <v>0</v>
      </c>
      <c r="M163" s="32">
        <v>1</v>
      </c>
      <c r="N163" s="32">
        <v>0</v>
      </c>
      <c r="O163" s="32">
        <v>2</v>
      </c>
      <c r="P163" s="32">
        <v>30</v>
      </c>
      <c r="Q163" s="32">
        <v>10</v>
      </c>
      <c r="R163" s="32">
        <v>9</v>
      </c>
      <c r="S163" s="32">
        <v>0</v>
      </c>
      <c r="T163" s="32">
        <v>1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</row>
    <row r="164" spans="1:29">
      <c r="A164" s="169"/>
      <c r="B164" s="153"/>
      <c r="C164" s="64" t="s">
        <v>151</v>
      </c>
      <c r="D164" s="62">
        <v>158</v>
      </c>
      <c r="E164" s="32">
        <v>29</v>
      </c>
      <c r="F164" s="32">
        <v>28</v>
      </c>
      <c r="G164" s="32">
        <v>0</v>
      </c>
      <c r="H164" s="32">
        <v>0</v>
      </c>
      <c r="I164" s="32">
        <v>11</v>
      </c>
      <c r="J164" s="32">
        <v>10</v>
      </c>
      <c r="K164" s="32">
        <v>10</v>
      </c>
      <c r="L164" s="32">
        <v>0</v>
      </c>
      <c r="M164" s="32">
        <v>0</v>
      </c>
      <c r="N164" s="32">
        <v>2</v>
      </c>
      <c r="O164" s="32">
        <v>1</v>
      </c>
      <c r="P164" s="32">
        <v>5</v>
      </c>
      <c r="Q164" s="32">
        <v>9</v>
      </c>
      <c r="R164" s="32">
        <v>9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2</v>
      </c>
      <c r="AB164" s="32">
        <v>0</v>
      </c>
      <c r="AC164" s="32">
        <v>0</v>
      </c>
    </row>
    <row r="165" spans="1:29" ht="38.25">
      <c r="A165" s="169"/>
      <c r="B165" s="153"/>
      <c r="C165" s="64" t="s">
        <v>152</v>
      </c>
      <c r="D165" s="62">
        <v>159</v>
      </c>
      <c r="E165" s="32">
        <v>143</v>
      </c>
      <c r="F165" s="32">
        <v>123</v>
      </c>
      <c r="G165" s="32">
        <v>0</v>
      </c>
      <c r="H165" s="32">
        <v>0</v>
      </c>
      <c r="I165" s="32">
        <v>107</v>
      </c>
      <c r="J165" s="32">
        <v>77</v>
      </c>
      <c r="K165" s="32">
        <v>74</v>
      </c>
      <c r="L165" s="32">
        <v>3</v>
      </c>
      <c r="M165" s="32">
        <v>0</v>
      </c>
      <c r="N165" s="32">
        <v>8</v>
      </c>
      <c r="O165" s="32">
        <v>30</v>
      </c>
      <c r="P165" s="32">
        <v>39</v>
      </c>
      <c r="Q165" s="32">
        <v>22</v>
      </c>
      <c r="R165" s="32">
        <v>20</v>
      </c>
      <c r="S165" s="32">
        <v>0</v>
      </c>
      <c r="T165" s="32">
        <v>1</v>
      </c>
      <c r="U165" s="32">
        <v>0</v>
      </c>
      <c r="V165" s="32">
        <v>1</v>
      </c>
      <c r="W165" s="32">
        <v>0</v>
      </c>
      <c r="X165" s="32">
        <v>0</v>
      </c>
      <c r="Y165" s="32">
        <v>0</v>
      </c>
      <c r="Z165" s="32">
        <v>0</v>
      </c>
      <c r="AA165" s="32">
        <v>6</v>
      </c>
      <c r="AB165" s="32">
        <v>0</v>
      </c>
      <c r="AC165" s="32">
        <v>0</v>
      </c>
    </row>
    <row r="166" spans="1:29" ht="25.5">
      <c r="A166" s="169"/>
      <c r="B166" s="153"/>
      <c r="C166" s="64" t="s">
        <v>153</v>
      </c>
      <c r="D166" s="62">
        <v>160</v>
      </c>
      <c r="E166" s="32">
        <v>0</v>
      </c>
      <c r="F166" s="32">
        <v>0</v>
      </c>
      <c r="G166" s="32">
        <v>0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1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</row>
    <row r="167" spans="1:29">
      <c r="A167" s="169"/>
      <c r="B167" s="153"/>
      <c r="C167" s="64" t="s">
        <v>154</v>
      </c>
      <c r="D167" s="62">
        <v>161</v>
      </c>
      <c r="E167" s="32">
        <v>181</v>
      </c>
      <c r="F167" s="32">
        <v>177</v>
      </c>
      <c r="G167" s="32">
        <v>0</v>
      </c>
      <c r="H167" s="32">
        <v>0</v>
      </c>
      <c r="I167" s="32">
        <v>29</v>
      </c>
      <c r="J167" s="32">
        <v>2</v>
      </c>
      <c r="K167" s="32">
        <v>2</v>
      </c>
      <c r="L167" s="32">
        <v>0</v>
      </c>
      <c r="M167" s="32">
        <v>0</v>
      </c>
      <c r="N167" s="32">
        <v>0</v>
      </c>
      <c r="O167" s="32">
        <v>27</v>
      </c>
      <c r="P167" s="32">
        <v>21</v>
      </c>
      <c r="Q167" s="32">
        <v>148</v>
      </c>
      <c r="R167" s="32">
        <v>148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6</v>
      </c>
      <c r="AB167" s="32">
        <v>0</v>
      </c>
      <c r="AC167" s="32">
        <v>0</v>
      </c>
    </row>
    <row r="168" spans="1:29" ht="25.5">
      <c r="A168" s="169"/>
      <c r="B168" s="153"/>
      <c r="C168" s="64" t="s">
        <v>155</v>
      </c>
      <c r="D168" s="62">
        <v>162</v>
      </c>
      <c r="E168" s="32">
        <v>122</v>
      </c>
      <c r="F168" s="32">
        <v>111</v>
      </c>
      <c r="G168" s="32">
        <v>0</v>
      </c>
      <c r="H168" s="32">
        <v>0</v>
      </c>
      <c r="I168" s="32">
        <v>53</v>
      </c>
      <c r="J168" s="32">
        <v>14</v>
      </c>
      <c r="K168" s="32">
        <v>8</v>
      </c>
      <c r="L168" s="32">
        <v>4</v>
      </c>
      <c r="M168" s="32">
        <v>2</v>
      </c>
      <c r="N168" s="32">
        <v>1</v>
      </c>
      <c r="O168" s="32">
        <v>39</v>
      </c>
      <c r="P168" s="32">
        <v>73</v>
      </c>
      <c r="Q168" s="32">
        <v>35</v>
      </c>
      <c r="R168" s="32">
        <v>27</v>
      </c>
      <c r="S168" s="32">
        <v>0</v>
      </c>
      <c r="T168" s="32">
        <v>0</v>
      </c>
      <c r="U168" s="32">
        <v>0</v>
      </c>
      <c r="V168" s="32">
        <v>8</v>
      </c>
      <c r="W168" s="32">
        <v>0</v>
      </c>
      <c r="X168" s="32">
        <v>0</v>
      </c>
      <c r="Y168" s="32">
        <v>0</v>
      </c>
      <c r="Z168" s="32">
        <v>0</v>
      </c>
      <c r="AA168" s="32">
        <v>3</v>
      </c>
      <c r="AB168" s="32">
        <v>0</v>
      </c>
      <c r="AC168" s="32">
        <v>0</v>
      </c>
    </row>
    <row r="169" spans="1:29" ht="38.25">
      <c r="A169" s="169"/>
      <c r="B169" s="153"/>
      <c r="C169" s="64" t="s">
        <v>156</v>
      </c>
      <c r="D169" s="62">
        <v>163</v>
      </c>
      <c r="E169" s="32">
        <v>921</v>
      </c>
      <c r="F169" s="32">
        <v>826</v>
      </c>
      <c r="G169" s="32">
        <v>0</v>
      </c>
      <c r="H169" s="32">
        <v>0</v>
      </c>
      <c r="I169" s="32">
        <v>233</v>
      </c>
      <c r="J169" s="32">
        <v>155</v>
      </c>
      <c r="K169" s="32">
        <v>155</v>
      </c>
      <c r="L169" s="32">
        <v>0</v>
      </c>
      <c r="M169" s="32">
        <v>0</v>
      </c>
      <c r="N169" s="32">
        <v>86</v>
      </c>
      <c r="O169" s="32">
        <v>78</v>
      </c>
      <c r="P169" s="32">
        <v>431</v>
      </c>
      <c r="Q169" s="32">
        <v>450</v>
      </c>
      <c r="R169" s="32">
        <v>421</v>
      </c>
      <c r="S169" s="32">
        <v>9</v>
      </c>
      <c r="T169" s="32">
        <v>6</v>
      </c>
      <c r="U169" s="32">
        <v>1</v>
      </c>
      <c r="V169" s="32">
        <v>13</v>
      </c>
      <c r="W169" s="32">
        <v>0</v>
      </c>
      <c r="X169" s="32">
        <v>0</v>
      </c>
      <c r="Y169" s="32">
        <v>5</v>
      </c>
      <c r="Z169" s="32">
        <v>0</v>
      </c>
      <c r="AA169" s="32">
        <v>8</v>
      </c>
      <c r="AB169" s="32">
        <v>0</v>
      </c>
      <c r="AC169" s="32">
        <v>0</v>
      </c>
    </row>
    <row r="170" spans="1:29" ht="38.25">
      <c r="A170" s="169"/>
      <c r="B170" s="153"/>
      <c r="C170" s="64" t="s">
        <v>157</v>
      </c>
      <c r="D170" s="62">
        <v>164</v>
      </c>
      <c r="E170" s="32">
        <v>12</v>
      </c>
      <c r="F170" s="32">
        <v>12</v>
      </c>
      <c r="G170" s="32">
        <v>0</v>
      </c>
      <c r="H170" s="32">
        <v>0</v>
      </c>
      <c r="I170" s="32">
        <v>6</v>
      </c>
      <c r="J170" s="32">
        <v>1</v>
      </c>
      <c r="K170" s="32">
        <v>1</v>
      </c>
      <c r="L170" s="32">
        <v>0</v>
      </c>
      <c r="M170" s="32">
        <v>0</v>
      </c>
      <c r="N170" s="32">
        <v>0</v>
      </c>
      <c r="O170" s="32">
        <v>5</v>
      </c>
      <c r="P170" s="32">
        <v>24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</row>
    <row r="171" spans="1:29">
      <c r="A171" s="169"/>
      <c r="B171" s="153"/>
      <c r="C171" s="64" t="s">
        <v>158</v>
      </c>
      <c r="D171" s="62">
        <v>165</v>
      </c>
      <c r="E171" s="32">
        <v>8</v>
      </c>
      <c r="F171" s="32">
        <v>8</v>
      </c>
      <c r="G171" s="32">
        <v>0</v>
      </c>
      <c r="H171" s="32">
        <v>0</v>
      </c>
      <c r="I171" s="32">
        <v>2</v>
      </c>
      <c r="J171" s="32">
        <v>2</v>
      </c>
      <c r="K171" s="32">
        <v>2</v>
      </c>
      <c r="L171" s="32">
        <v>0</v>
      </c>
      <c r="M171" s="32">
        <v>0</v>
      </c>
      <c r="N171" s="32">
        <v>0</v>
      </c>
      <c r="O171" s="32">
        <v>0</v>
      </c>
      <c r="P171" s="32">
        <v>13</v>
      </c>
      <c r="Q171" s="32">
        <v>3</v>
      </c>
      <c r="R171" s="32">
        <v>3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  <c r="X171" s="32">
        <v>0</v>
      </c>
      <c r="Y171" s="32">
        <v>1</v>
      </c>
      <c r="Z171" s="32">
        <v>0</v>
      </c>
      <c r="AA171" s="32">
        <v>0</v>
      </c>
      <c r="AB171" s="32">
        <v>0</v>
      </c>
      <c r="AC171" s="32">
        <v>0</v>
      </c>
    </row>
    <row r="172" spans="1:29" ht="25.5">
      <c r="A172" s="169"/>
      <c r="B172" s="153"/>
      <c r="C172" s="64" t="s">
        <v>159</v>
      </c>
      <c r="D172" s="62">
        <v>166</v>
      </c>
      <c r="E172" s="32">
        <v>2</v>
      </c>
      <c r="F172" s="32">
        <v>2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3</v>
      </c>
      <c r="Q172" s="32">
        <v>1</v>
      </c>
      <c r="R172" s="32">
        <v>1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</row>
    <row r="173" spans="1:29">
      <c r="A173" s="169"/>
      <c r="B173" s="153"/>
      <c r="C173" s="64" t="s">
        <v>160</v>
      </c>
      <c r="D173" s="62">
        <v>167</v>
      </c>
      <c r="E173" s="32">
        <v>9</v>
      </c>
      <c r="F173" s="32">
        <v>9</v>
      </c>
      <c r="G173" s="32">
        <v>0</v>
      </c>
      <c r="H173" s="32">
        <v>0</v>
      </c>
      <c r="I173" s="32">
        <v>1</v>
      </c>
      <c r="J173" s="32">
        <v>1</v>
      </c>
      <c r="K173" s="32">
        <v>1</v>
      </c>
      <c r="L173" s="32">
        <v>0</v>
      </c>
      <c r="M173" s="32">
        <v>0</v>
      </c>
      <c r="N173" s="32">
        <v>0</v>
      </c>
      <c r="O173" s="32">
        <v>0</v>
      </c>
      <c r="P173" s="32">
        <v>15</v>
      </c>
      <c r="Q173" s="32">
        <v>5</v>
      </c>
      <c r="R173" s="32">
        <v>5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</row>
    <row r="174" spans="1:29" ht="50.25" customHeight="1">
      <c r="A174" s="169"/>
      <c r="B174" s="165" t="s">
        <v>161</v>
      </c>
      <c r="C174" s="165"/>
      <c r="D174" s="62">
        <v>168</v>
      </c>
      <c r="E174" s="32">
        <v>281</v>
      </c>
      <c r="F174" s="32">
        <v>258</v>
      </c>
      <c r="G174" s="32">
        <v>17</v>
      </c>
      <c r="H174" s="32">
        <v>0</v>
      </c>
      <c r="I174" s="32">
        <v>66</v>
      </c>
      <c r="J174" s="32">
        <v>17</v>
      </c>
      <c r="K174" s="32">
        <v>17</v>
      </c>
      <c r="L174" s="32">
        <v>0</v>
      </c>
      <c r="M174" s="32">
        <v>0</v>
      </c>
      <c r="N174" s="32">
        <v>1</v>
      </c>
      <c r="O174" s="32">
        <v>49</v>
      </c>
      <c r="P174" s="32">
        <v>342</v>
      </c>
      <c r="Q174" s="32">
        <v>134</v>
      </c>
      <c r="R174" s="32">
        <v>131</v>
      </c>
      <c r="S174" s="32">
        <v>0</v>
      </c>
      <c r="T174" s="32">
        <v>1</v>
      </c>
      <c r="U174" s="32">
        <v>0</v>
      </c>
      <c r="V174" s="32">
        <v>2</v>
      </c>
      <c r="W174" s="32">
        <v>0</v>
      </c>
      <c r="X174" s="32">
        <v>0</v>
      </c>
      <c r="Y174" s="32">
        <v>5</v>
      </c>
      <c r="Z174" s="32">
        <v>0</v>
      </c>
      <c r="AA174" s="32">
        <v>30</v>
      </c>
      <c r="AB174" s="32">
        <v>9</v>
      </c>
      <c r="AC174" s="32">
        <v>0</v>
      </c>
    </row>
    <row r="175" spans="1:29">
      <c r="A175" s="169"/>
      <c r="B175" s="153" t="s">
        <v>456</v>
      </c>
      <c r="C175" s="64" t="s">
        <v>162</v>
      </c>
      <c r="D175" s="62">
        <v>169</v>
      </c>
      <c r="E175" s="32">
        <v>89</v>
      </c>
      <c r="F175" s="32">
        <v>79</v>
      </c>
      <c r="G175" s="32">
        <v>5</v>
      </c>
      <c r="H175" s="32">
        <v>0</v>
      </c>
      <c r="I175" s="32">
        <v>21</v>
      </c>
      <c r="J175" s="32">
        <v>5</v>
      </c>
      <c r="K175" s="32">
        <v>5</v>
      </c>
      <c r="L175" s="32">
        <v>0</v>
      </c>
      <c r="M175" s="32">
        <v>0</v>
      </c>
      <c r="N175" s="32">
        <v>0</v>
      </c>
      <c r="O175" s="32">
        <v>16</v>
      </c>
      <c r="P175" s="32">
        <v>129</v>
      </c>
      <c r="Q175" s="32">
        <v>40</v>
      </c>
      <c r="R175" s="32">
        <v>40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2</v>
      </c>
      <c r="Z175" s="32">
        <v>0</v>
      </c>
      <c r="AA175" s="32">
        <v>2</v>
      </c>
      <c r="AB175" s="32">
        <v>0</v>
      </c>
      <c r="AC175" s="32">
        <v>0</v>
      </c>
    </row>
    <row r="176" spans="1:29" ht="63.75">
      <c r="A176" s="169"/>
      <c r="B176" s="153"/>
      <c r="C176" s="64" t="s">
        <v>163</v>
      </c>
      <c r="D176" s="62">
        <v>170</v>
      </c>
      <c r="E176" s="32">
        <v>96</v>
      </c>
      <c r="F176" s="32">
        <v>93</v>
      </c>
      <c r="G176" s="32">
        <v>5</v>
      </c>
      <c r="H176" s="32">
        <v>0</v>
      </c>
      <c r="I176" s="32">
        <v>10</v>
      </c>
      <c r="J176" s="32">
        <v>4</v>
      </c>
      <c r="K176" s="32">
        <v>4</v>
      </c>
      <c r="L176" s="32">
        <v>0</v>
      </c>
      <c r="M176" s="32">
        <v>0</v>
      </c>
      <c r="N176" s="32">
        <v>1</v>
      </c>
      <c r="O176" s="32">
        <v>6</v>
      </c>
      <c r="P176" s="32">
        <v>130</v>
      </c>
      <c r="Q176" s="32">
        <v>53</v>
      </c>
      <c r="R176" s="32">
        <v>51</v>
      </c>
      <c r="S176" s="32">
        <v>0</v>
      </c>
      <c r="T176" s="32">
        <v>0</v>
      </c>
      <c r="U176" s="32">
        <v>0</v>
      </c>
      <c r="V176" s="32">
        <v>2</v>
      </c>
      <c r="W176" s="32">
        <v>0</v>
      </c>
      <c r="X176" s="32">
        <v>0</v>
      </c>
      <c r="Y176" s="32">
        <v>2</v>
      </c>
      <c r="Z176" s="32">
        <v>0</v>
      </c>
      <c r="AA176" s="32">
        <v>2</v>
      </c>
      <c r="AB176" s="32">
        <v>1</v>
      </c>
      <c r="AC176" s="32">
        <v>0</v>
      </c>
    </row>
    <row r="177" spans="1:29" ht="25.5">
      <c r="A177" s="169"/>
      <c r="B177" s="153"/>
      <c r="C177" s="64" t="s">
        <v>164</v>
      </c>
      <c r="D177" s="62">
        <v>171</v>
      </c>
      <c r="E177" s="32">
        <v>65</v>
      </c>
      <c r="F177" s="32">
        <v>62</v>
      </c>
      <c r="G177" s="32">
        <v>6</v>
      </c>
      <c r="H177" s="32">
        <v>0</v>
      </c>
      <c r="I177" s="32">
        <v>27</v>
      </c>
      <c r="J177" s="32">
        <v>5</v>
      </c>
      <c r="K177" s="32">
        <v>5</v>
      </c>
      <c r="L177" s="32">
        <v>0</v>
      </c>
      <c r="M177" s="32">
        <v>0</v>
      </c>
      <c r="N177" s="32">
        <v>0</v>
      </c>
      <c r="O177" s="32">
        <v>22</v>
      </c>
      <c r="P177" s="32">
        <v>60</v>
      </c>
      <c r="Q177" s="32">
        <v>29</v>
      </c>
      <c r="R177" s="32">
        <v>28</v>
      </c>
      <c r="S177" s="32">
        <v>0</v>
      </c>
      <c r="T177" s="32">
        <v>1</v>
      </c>
      <c r="U177" s="32">
        <v>0</v>
      </c>
      <c r="V177" s="32">
        <v>0</v>
      </c>
      <c r="W177" s="32">
        <v>0</v>
      </c>
      <c r="X177" s="32">
        <v>0</v>
      </c>
      <c r="Y177" s="32">
        <v>0</v>
      </c>
      <c r="Z177" s="32">
        <v>0</v>
      </c>
      <c r="AA177" s="32">
        <v>26</v>
      </c>
      <c r="AB177" s="32">
        <v>8</v>
      </c>
      <c r="AC177" s="32">
        <v>0</v>
      </c>
    </row>
    <row r="178" spans="1:29">
      <c r="A178" s="169"/>
      <c r="B178" s="153"/>
      <c r="C178" s="64" t="s">
        <v>165</v>
      </c>
      <c r="D178" s="62">
        <v>172</v>
      </c>
      <c r="E178" s="32">
        <v>7</v>
      </c>
      <c r="F178" s="32">
        <v>7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4</v>
      </c>
      <c r="Q178" s="32">
        <v>3</v>
      </c>
      <c r="R178" s="32">
        <v>3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</row>
    <row r="179" spans="1:29" ht="25.5">
      <c r="A179" s="169"/>
      <c r="B179" s="153"/>
      <c r="C179" s="64" t="s">
        <v>166</v>
      </c>
      <c r="D179" s="62">
        <v>173</v>
      </c>
      <c r="E179" s="32">
        <v>24</v>
      </c>
      <c r="F179" s="32">
        <v>17</v>
      </c>
      <c r="G179" s="32">
        <v>1</v>
      </c>
      <c r="H179" s="32">
        <v>0</v>
      </c>
      <c r="I179" s="32">
        <v>8</v>
      </c>
      <c r="J179" s="32">
        <v>3</v>
      </c>
      <c r="K179" s="32">
        <v>3</v>
      </c>
      <c r="L179" s="32">
        <v>0</v>
      </c>
      <c r="M179" s="32">
        <v>0</v>
      </c>
      <c r="N179" s="32">
        <v>0</v>
      </c>
      <c r="O179" s="32">
        <v>5</v>
      </c>
      <c r="P179" s="32">
        <v>19</v>
      </c>
      <c r="Q179" s="32">
        <v>9</v>
      </c>
      <c r="R179" s="32">
        <v>9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1</v>
      </c>
      <c r="Z179" s="32">
        <v>0</v>
      </c>
      <c r="AA179" s="32">
        <v>0</v>
      </c>
      <c r="AB179" s="32">
        <v>0</v>
      </c>
      <c r="AC179" s="32">
        <v>0</v>
      </c>
    </row>
    <row r="180" spans="1:29" ht="46.5" customHeight="1">
      <c r="A180" s="169"/>
      <c r="B180" s="165" t="s">
        <v>167</v>
      </c>
      <c r="C180" s="165"/>
      <c r="D180" s="62">
        <v>174</v>
      </c>
      <c r="E180" s="32">
        <v>26474</v>
      </c>
      <c r="F180" s="32">
        <v>25330</v>
      </c>
      <c r="G180" s="32">
        <v>2225</v>
      </c>
      <c r="H180" s="32">
        <v>263</v>
      </c>
      <c r="I180" s="32">
        <v>9934</v>
      </c>
      <c r="J180" s="32">
        <v>2788</v>
      </c>
      <c r="K180" s="32">
        <v>2089</v>
      </c>
      <c r="L180" s="32">
        <v>633</v>
      </c>
      <c r="M180" s="32">
        <v>66</v>
      </c>
      <c r="N180" s="32">
        <v>225</v>
      </c>
      <c r="O180" s="32">
        <v>7146</v>
      </c>
      <c r="P180" s="32">
        <v>22001</v>
      </c>
      <c r="Q180" s="32">
        <v>13174</v>
      </c>
      <c r="R180" s="32">
        <v>13015</v>
      </c>
      <c r="S180" s="32">
        <v>9</v>
      </c>
      <c r="T180" s="32">
        <v>137</v>
      </c>
      <c r="U180" s="32">
        <v>4</v>
      </c>
      <c r="V180" s="32">
        <v>9</v>
      </c>
      <c r="W180" s="32">
        <v>0</v>
      </c>
      <c r="X180" s="32">
        <v>0</v>
      </c>
      <c r="Y180" s="32">
        <v>19</v>
      </c>
      <c r="Z180" s="32">
        <v>6</v>
      </c>
      <c r="AA180" s="32">
        <v>19635</v>
      </c>
      <c r="AB180" s="32">
        <v>14101</v>
      </c>
      <c r="AC180" s="32">
        <v>5</v>
      </c>
    </row>
    <row r="181" spans="1:29">
      <c r="A181" s="169"/>
      <c r="B181" s="153" t="s">
        <v>456</v>
      </c>
      <c r="C181" s="64" t="s">
        <v>168</v>
      </c>
      <c r="D181" s="62">
        <v>175</v>
      </c>
      <c r="E181" s="32">
        <v>0</v>
      </c>
      <c r="F181" s="32">
        <v>0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5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</row>
    <row r="182" spans="1:29" ht="25.5">
      <c r="A182" s="169"/>
      <c r="B182" s="153"/>
      <c r="C182" s="64" t="s">
        <v>169</v>
      </c>
      <c r="D182" s="62">
        <v>176</v>
      </c>
      <c r="E182" s="32">
        <v>90</v>
      </c>
      <c r="F182" s="32">
        <v>81</v>
      </c>
      <c r="G182" s="32">
        <v>0</v>
      </c>
      <c r="H182" s="32">
        <v>0</v>
      </c>
      <c r="I182" s="32">
        <v>43</v>
      </c>
      <c r="J182" s="32">
        <v>42</v>
      </c>
      <c r="K182" s="32">
        <v>42</v>
      </c>
      <c r="L182" s="32">
        <v>0</v>
      </c>
      <c r="M182" s="32">
        <v>0</v>
      </c>
      <c r="N182" s="32">
        <v>1</v>
      </c>
      <c r="O182" s="32">
        <v>1</v>
      </c>
      <c r="P182" s="32">
        <v>9</v>
      </c>
      <c r="Q182" s="32">
        <v>29</v>
      </c>
      <c r="R182" s="32">
        <v>6</v>
      </c>
      <c r="S182" s="32">
        <v>3</v>
      </c>
      <c r="T182" s="32">
        <v>19</v>
      </c>
      <c r="U182" s="32">
        <v>0</v>
      </c>
      <c r="V182" s="32">
        <v>1</v>
      </c>
      <c r="W182" s="32">
        <v>0</v>
      </c>
      <c r="X182" s="32">
        <v>0</v>
      </c>
      <c r="Y182" s="32">
        <v>0</v>
      </c>
      <c r="Z182" s="32">
        <v>0</v>
      </c>
      <c r="AA182" s="32">
        <v>3</v>
      </c>
      <c r="AB182" s="32">
        <v>1</v>
      </c>
      <c r="AC182" s="32">
        <v>0</v>
      </c>
    </row>
    <row r="183" spans="1:29" ht="25.5">
      <c r="A183" s="169"/>
      <c r="B183" s="153"/>
      <c r="C183" s="64" t="s">
        <v>170</v>
      </c>
      <c r="D183" s="62">
        <v>177</v>
      </c>
      <c r="E183" s="32">
        <v>75</v>
      </c>
      <c r="F183" s="32">
        <v>74</v>
      </c>
      <c r="G183" s="32">
        <v>0</v>
      </c>
      <c r="H183" s="32">
        <v>0</v>
      </c>
      <c r="I183" s="32">
        <v>12</v>
      </c>
      <c r="J183" s="32">
        <v>12</v>
      </c>
      <c r="K183" s="32">
        <v>12</v>
      </c>
      <c r="L183" s="32">
        <v>0</v>
      </c>
      <c r="M183" s="32">
        <v>0</v>
      </c>
      <c r="N183" s="32">
        <v>2</v>
      </c>
      <c r="O183" s="32">
        <v>0</v>
      </c>
      <c r="P183" s="32">
        <v>1</v>
      </c>
      <c r="Q183" s="32">
        <v>51</v>
      </c>
      <c r="R183" s="32">
        <v>0</v>
      </c>
      <c r="S183" s="32">
        <v>4</v>
      </c>
      <c r="T183" s="32">
        <v>46</v>
      </c>
      <c r="U183" s="32">
        <v>0</v>
      </c>
      <c r="V183" s="32">
        <v>1</v>
      </c>
      <c r="W183" s="32">
        <v>0</v>
      </c>
      <c r="X183" s="32">
        <v>0</v>
      </c>
      <c r="Y183" s="32">
        <v>0</v>
      </c>
      <c r="Z183" s="32">
        <v>0</v>
      </c>
      <c r="AA183" s="32">
        <v>1</v>
      </c>
      <c r="AB183" s="32">
        <v>0</v>
      </c>
      <c r="AC183" s="32">
        <v>0</v>
      </c>
    </row>
    <row r="184" spans="1:29" ht="38.25">
      <c r="A184" s="169"/>
      <c r="B184" s="153"/>
      <c r="C184" s="64" t="s">
        <v>171</v>
      </c>
      <c r="D184" s="62">
        <v>178</v>
      </c>
      <c r="E184" s="32">
        <v>17</v>
      </c>
      <c r="F184" s="32">
        <v>13</v>
      </c>
      <c r="G184" s="32">
        <v>0</v>
      </c>
      <c r="H184" s="32">
        <v>0</v>
      </c>
      <c r="I184" s="32">
        <v>9</v>
      </c>
      <c r="J184" s="32">
        <v>9</v>
      </c>
      <c r="K184" s="32">
        <v>9</v>
      </c>
      <c r="L184" s="32">
        <v>0</v>
      </c>
      <c r="M184" s="32">
        <v>0</v>
      </c>
      <c r="N184" s="32">
        <v>1</v>
      </c>
      <c r="O184" s="32">
        <v>0</v>
      </c>
      <c r="P184" s="32">
        <v>4</v>
      </c>
      <c r="Q184" s="32">
        <v>8</v>
      </c>
      <c r="R184" s="32">
        <v>2</v>
      </c>
      <c r="S184" s="32">
        <v>1</v>
      </c>
      <c r="T184" s="32">
        <v>4</v>
      </c>
      <c r="U184" s="32">
        <v>0</v>
      </c>
      <c r="V184" s="32">
        <v>1</v>
      </c>
      <c r="W184" s="32">
        <v>0</v>
      </c>
      <c r="X184" s="32">
        <v>0</v>
      </c>
      <c r="Y184" s="32">
        <v>0</v>
      </c>
      <c r="Z184" s="32">
        <v>0</v>
      </c>
      <c r="AA184" s="32">
        <v>2</v>
      </c>
      <c r="AB184" s="32">
        <v>0</v>
      </c>
      <c r="AC184" s="32">
        <v>0</v>
      </c>
    </row>
    <row r="185" spans="1:29" ht="38.25">
      <c r="A185" s="169"/>
      <c r="B185" s="153"/>
      <c r="C185" s="64" t="s">
        <v>172</v>
      </c>
      <c r="D185" s="62">
        <v>179</v>
      </c>
      <c r="E185" s="32">
        <v>20</v>
      </c>
      <c r="F185" s="32">
        <v>19</v>
      </c>
      <c r="G185" s="32">
        <v>0</v>
      </c>
      <c r="H185" s="32">
        <v>0</v>
      </c>
      <c r="I185" s="32">
        <v>8</v>
      </c>
      <c r="J185" s="32">
        <v>8</v>
      </c>
      <c r="K185" s="32">
        <v>8</v>
      </c>
      <c r="L185" s="32">
        <v>0</v>
      </c>
      <c r="M185" s="32">
        <v>0</v>
      </c>
      <c r="N185" s="32">
        <v>0</v>
      </c>
      <c r="O185" s="32">
        <v>0</v>
      </c>
      <c r="P185" s="32">
        <v>3</v>
      </c>
      <c r="Q185" s="32">
        <v>7</v>
      </c>
      <c r="R185" s="32">
        <v>1</v>
      </c>
      <c r="S185" s="32">
        <v>1</v>
      </c>
      <c r="T185" s="32">
        <v>5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0</v>
      </c>
    </row>
    <row r="186" spans="1:29" ht="25.5">
      <c r="A186" s="169"/>
      <c r="B186" s="153"/>
      <c r="C186" s="64" t="s">
        <v>173</v>
      </c>
      <c r="D186" s="62">
        <v>180</v>
      </c>
      <c r="E186" s="32">
        <v>6</v>
      </c>
      <c r="F186" s="32">
        <v>6</v>
      </c>
      <c r="G186" s="32">
        <v>0</v>
      </c>
      <c r="H186" s="32">
        <v>0</v>
      </c>
      <c r="I186" s="32">
        <v>2</v>
      </c>
      <c r="J186" s="32">
        <v>1</v>
      </c>
      <c r="K186" s="32">
        <v>1</v>
      </c>
      <c r="L186" s="32">
        <v>0</v>
      </c>
      <c r="M186" s="32">
        <v>0</v>
      </c>
      <c r="N186" s="32">
        <v>1</v>
      </c>
      <c r="O186" s="32">
        <v>1</v>
      </c>
      <c r="P186" s="32">
        <v>1</v>
      </c>
      <c r="Q186" s="32">
        <v>4</v>
      </c>
      <c r="R186" s="32">
        <v>0</v>
      </c>
      <c r="S186" s="32">
        <v>0</v>
      </c>
      <c r="T186" s="32">
        <v>4</v>
      </c>
      <c r="U186" s="32">
        <v>0</v>
      </c>
      <c r="V186" s="32">
        <v>0</v>
      </c>
      <c r="W186" s="32">
        <v>0</v>
      </c>
      <c r="X186" s="32">
        <v>0</v>
      </c>
      <c r="Y186" s="32">
        <v>0</v>
      </c>
      <c r="Z186" s="32">
        <v>0</v>
      </c>
      <c r="AA186" s="32">
        <v>0</v>
      </c>
      <c r="AB186" s="32">
        <v>0</v>
      </c>
      <c r="AC186" s="32">
        <v>0</v>
      </c>
    </row>
    <row r="187" spans="1:29">
      <c r="A187" s="169"/>
      <c r="B187" s="153"/>
      <c r="C187" s="64" t="s">
        <v>174</v>
      </c>
      <c r="D187" s="62">
        <v>181</v>
      </c>
      <c r="E187" s="32">
        <v>0</v>
      </c>
      <c r="F187" s="32">
        <v>0</v>
      </c>
      <c r="G187" s="32">
        <v>0</v>
      </c>
      <c r="H187" s="32">
        <v>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1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32">
        <v>0</v>
      </c>
      <c r="Z187" s="32">
        <v>0</v>
      </c>
      <c r="AA187" s="32">
        <v>0</v>
      </c>
      <c r="AB187" s="32">
        <v>0</v>
      </c>
      <c r="AC187" s="32">
        <v>0</v>
      </c>
    </row>
    <row r="188" spans="1:29" ht="38.25">
      <c r="A188" s="169"/>
      <c r="B188" s="153"/>
      <c r="C188" s="64" t="s">
        <v>175</v>
      </c>
      <c r="D188" s="62">
        <v>182</v>
      </c>
      <c r="E188" s="32">
        <v>146</v>
      </c>
      <c r="F188" s="32">
        <v>132</v>
      </c>
      <c r="G188" s="32">
        <v>0</v>
      </c>
      <c r="H188" s="32">
        <v>0</v>
      </c>
      <c r="I188" s="32">
        <v>75</v>
      </c>
      <c r="J188" s="32">
        <v>74</v>
      </c>
      <c r="K188" s="32">
        <v>74</v>
      </c>
      <c r="L188" s="32">
        <v>0</v>
      </c>
      <c r="M188" s="32">
        <v>0</v>
      </c>
      <c r="N188" s="32">
        <v>4</v>
      </c>
      <c r="O188" s="32">
        <v>1</v>
      </c>
      <c r="P188" s="32">
        <v>15</v>
      </c>
      <c r="Q188" s="32">
        <v>13</v>
      </c>
      <c r="R188" s="32">
        <v>2</v>
      </c>
      <c r="S188" s="32">
        <v>0</v>
      </c>
      <c r="T188" s="32">
        <v>9</v>
      </c>
      <c r="U188" s="32">
        <v>0</v>
      </c>
      <c r="V188" s="32">
        <v>2</v>
      </c>
      <c r="W188" s="32">
        <v>0</v>
      </c>
      <c r="X188" s="32">
        <v>0</v>
      </c>
      <c r="Y188" s="32">
        <v>0</v>
      </c>
      <c r="Z188" s="32">
        <v>1</v>
      </c>
      <c r="AA188" s="32">
        <v>0</v>
      </c>
      <c r="AB188" s="32">
        <v>0</v>
      </c>
      <c r="AC188" s="32">
        <v>0</v>
      </c>
    </row>
    <row r="189" spans="1:29" ht="25.5">
      <c r="A189" s="169"/>
      <c r="B189" s="153"/>
      <c r="C189" s="64" t="s">
        <v>176</v>
      </c>
      <c r="D189" s="62">
        <v>183</v>
      </c>
      <c r="E189" s="32">
        <v>5</v>
      </c>
      <c r="F189" s="32">
        <v>5</v>
      </c>
      <c r="G189" s="32">
        <v>0</v>
      </c>
      <c r="H189" s="32">
        <v>0</v>
      </c>
      <c r="I189" s="32">
        <v>3</v>
      </c>
      <c r="J189" s="32">
        <v>3</v>
      </c>
      <c r="K189" s="32">
        <v>3</v>
      </c>
      <c r="L189" s="32">
        <v>0</v>
      </c>
      <c r="M189" s="32">
        <v>0</v>
      </c>
      <c r="N189" s="32">
        <v>0</v>
      </c>
      <c r="O189" s="32">
        <v>0</v>
      </c>
      <c r="P189" s="32">
        <v>1</v>
      </c>
      <c r="Q189" s="32">
        <v>1</v>
      </c>
      <c r="R189" s="32">
        <v>1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32">
        <v>0</v>
      </c>
      <c r="Z189" s="32">
        <v>0</v>
      </c>
      <c r="AA189" s="32">
        <v>0</v>
      </c>
      <c r="AB189" s="32">
        <v>0</v>
      </c>
      <c r="AC189" s="32">
        <v>0</v>
      </c>
    </row>
    <row r="190" spans="1:29" ht="51">
      <c r="A190" s="169"/>
      <c r="B190" s="153"/>
      <c r="C190" s="64" t="s">
        <v>177</v>
      </c>
      <c r="D190" s="62">
        <v>184</v>
      </c>
      <c r="E190" s="32">
        <v>16</v>
      </c>
      <c r="F190" s="32">
        <v>9</v>
      </c>
      <c r="G190" s="32">
        <v>0</v>
      </c>
      <c r="H190" s="32">
        <v>0</v>
      </c>
      <c r="I190" s="32">
        <v>8</v>
      </c>
      <c r="J190" s="32">
        <v>7</v>
      </c>
      <c r="K190" s="32">
        <v>7</v>
      </c>
      <c r="L190" s="32">
        <v>0</v>
      </c>
      <c r="M190" s="32">
        <v>0</v>
      </c>
      <c r="N190" s="32">
        <v>1</v>
      </c>
      <c r="O190" s="32">
        <v>1</v>
      </c>
      <c r="P190" s="32">
        <v>1</v>
      </c>
      <c r="Q190" s="32">
        <v>5</v>
      </c>
      <c r="R190" s="32">
        <v>2</v>
      </c>
      <c r="S190" s="32">
        <v>0</v>
      </c>
      <c r="T190" s="32">
        <v>3</v>
      </c>
      <c r="U190" s="32">
        <v>0</v>
      </c>
      <c r="V190" s="32">
        <v>0</v>
      </c>
      <c r="W190" s="32">
        <v>0</v>
      </c>
      <c r="X190" s="32">
        <v>0</v>
      </c>
      <c r="Y190" s="32">
        <v>2</v>
      </c>
      <c r="Z190" s="32">
        <v>0</v>
      </c>
      <c r="AA190" s="32">
        <v>0</v>
      </c>
      <c r="AB190" s="32">
        <v>0</v>
      </c>
      <c r="AC190" s="32">
        <v>0</v>
      </c>
    </row>
    <row r="191" spans="1:29" ht="38.25">
      <c r="A191" s="169"/>
      <c r="B191" s="153"/>
      <c r="C191" s="64" t="s">
        <v>178</v>
      </c>
      <c r="D191" s="62">
        <v>185</v>
      </c>
      <c r="E191" s="32">
        <v>5</v>
      </c>
      <c r="F191" s="32">
        <v>5</v>
      </c>
      <c r="G191" s="32">
        <v>0</v>
      </c>
      <c r="H191" s="32">
        <v>0</v>
      </c>
      <c r="I191" s="32">
        <v>3</v>
      </c>
      <c r="J191" s="32">
        <v>3</v>
      </c>
      <c r="K191" s="32">
        <v>3</v>
      </c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32">
        <v>2</v>
      </c>
      <c r="R191" s="32">
        <v>1</v>
      </c>
      <c r="S191" s="32">
        <v>0</v>
      </c>
      <c r="T191" s="32">
        <v>1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1</v>
      </c>
      <c r="AB191" s="32">
        <v>0</v>
      </c>
      <c r="AC191" s="32">
        <v>0</v>
      </c>
    </row>
    <row r="192" spans="1:29" ht="38.25">
      <c r="A192" s="169"/>
      <c r="B192" s="153"/>
      <c r="C192" s="64" t="s">
        <v>179</v>
      </c>
      <c r="D192" s="62">
        <v>186</v>
      </c>
      <c r="E192" s="32">
        <v>10</v>
      </c>
      <c r="F192" s="32">
        <v>10</v>
      </c>
      <c r="G192" s="32">
        <v>0</v>
      </c>
      <c r="H192" s="32">
        <v>0</v>
      </c>
      <c r="I192" s="32">
        <v>9</v>
      </c>
      <c r="J192" s="32">
        <v>8</v>
      </c>
      <c r="K192" s="32">
        <v>8</v>
      </c>
      <c r="L192" s="32">
        <v>0</v>
      </c>
      <c r="M192" s="32">
        <v>0</v>
      </c>
      <c r="N192" s="32">
        <v>0</v>
      </c>
      <c r="O192" s="32">
        <v>1</v>
      </c>
      <c r="P192" s="32">
        <v>3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32">
        <v>0</v>
      </c>
      <c r="AB192" s="32">
        <v>0</v>
      </c>
      <c r="AC192" s="32">
        <v>0</v>
      </c>
    </row>
    <row r="193" spans="1:29" ht="25.5">
      <c r="A193" s="169"/>
      <c r="B193" s="153"/>
      <c r="C193" s="64" t="s">
        <v>180</v>
      </c>
      <c r="D193" s="62">
        <v>187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0</v>
      </c>
    </row>
    <row r="194" spans="1:29">
      <c r="A194" s="169"/>
      <c r="B194" s="153"/>
      <c r="C194" s="64" t="s">
        <v>181</v>
      </c>
      <c r="D194" s="62">
        <v>188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</row>
    <row r="195" spans="1:29" ht="25.5">
      <c r="A195" s="169"/>
      <c r="B195" s="153"/>
      <c r="C195" s="64" t="s">
        <v>182</v>
      </c>
      <c r="D195" s="62">
        <v>189</v>
      </c>
      <c r="E195" s="32">
        <v>0</v>
      </c>
      <c r="F195" s="32"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</row>
    <row r="196" spans="1:29" ht="38.25">
      <c r="A196" s="169"/>
      <c r="B196" s="153"/>
      <c r="C196" s="64" t="s">
        <v>183</v>
      </c>
      <c r="D196" s="62">
        <v>190</v>
      </c>
      <c r="E196" s="32">
        <v>0</v>
      </c>
      <c r="F196" s="32"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32">
        <v>0</v>
      </c>
      <c r="Z196" s="32">
        <v>0</v>
      </c>
      <c r="AA196" s="32">
        <v>0</v>
      </c>
      <c r="AB196" s="32">
        <v>0</v>
      </c>
      <c r="AC196" s="32">
        <v>0</v>
      </c>
    </row>
    <row r="197" spans="1:29">
      <c r="A197" s="169"/>
      <c r="B197" s="153"/>
      <c r="C197" s="64" t="s">
        <v>184</v>
      </c>
      <c r="D197" s="62">
        <v>191</v>
      </c>
      <c r="E197" s="32">
        <v>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  <c r="X197" s="32">
        <v>0</v>
      </c>
      <c r="Y197" s="32">
        <v>0</v>
      </c>
      <c r="Z197" s="32">
        <v>0</v>
      </c>
      <c r="AA197" s="32">
        <v>0</v>
      </c>
      <c r="AB197" s="32">
        <v>0</v>
      </c>
      <c r="AC197" s="32">
        <v>0</v>
      </c>
    </row>
    <row r="198" spans="1:29">
      <c r="A198" s="169"/>
      <c r="B198" s="153"/>
      <c r="C198" s="64" t="s">
        <v>185</v>
      </c>
      <c r="D198" s="62">
        <v>192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</row>
    <row r="199" spans="1:29" ht="25.5">
      <c r="A199" s="169"/>
      <c r="B199" s="153"/>
      <c r="C199" s="64" t="s">
        <v>186</v>
      </c>
      <c r="D199" s="62">
        <v>193</v>
      </c>
      <c r="E199" s="32">
        <v>96</v>
      </c>
      <c r="F199" s="32">
        <v>86</v>
      </c>
      <c r="G199" s="32">
        <v>3</v>
      </c>
      <c r="H199" s="32">
        <v>0</v>
      </c>
      <c r="I199" s="32">
        <v>64</v>
      </c>
      <c r="J199" s="32">
        <v>64</v>
      </c>
      <c r="K199" s="32">
        <v>64</v>
      </c>
      <c r="L199" s="32">
        <v>0</v>
      </c>
      <c r="M199" s="32">
        <v>0</v>
      </c>
      <c r="N199" s="32">
        <v>2</v>
      </c>
      <c r="O199" s="32">
        <v>0</v>
      </c>
      <c r="P199" s="32">
        <v>34</v>
      </c>
      <c r="Q199" s="32">
        <v>9</v>
      </c>
      <c r="R199" s="32">
        <v>9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  <c r="Z199" s="32">
        <v>0</v>
      </c>
      <c r="AA199" s="32">
        <v>22</v>
      </c>
      <c r="AB199" s="32">
        <v>5</v>
      </c>
      <c r="AC199" s="32">
        <v>0</v>
      </c>
    </row>
    <row r="200" spans="1:29" ht="25.5">
      <c r="A200" s="169"/>
      <c r="B200" s="153"/>
      <c r="C200" s="64" t="s">
        <v>187</v>
      </c>
      <c r="D200" s="62">
        <v>194</v>
      </c>
      <c r="E200" s="32">
        <v>70</v>
      </c>
      <c r="F200" s="32">
        <v>70</v>
      </c>
      <c r="G200" s="32">
        <v>7</v>
      </c>
      <c r="H200" s="32">
        <v>0</v>
      </c>
      <c r="I200" s="32">
        <v>3</v>
      </c>
      <c r="J200" s="32">
        <v>3</v>
      </c>
      <c r="K200" s="32">
        <v>3</v>
      </c>
      <c r="L200" s="32">
        <v>0</v>
      </c>
      <c r="M200" s="32">
        <v>0</v>
      </c>
      <c r="N200" s="32">
        <v>2</v>
      </c>
      <c r="O200" s="32">
        <v>0</v>
      </c>
      <c r="P200" s="32">
        <v>53</v>
      </c>
      <c r="Q200" s="32">
        <v>47</v>
      </c>
      <c r="R200" s="32">
        <v>47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8</v>
      </c>
      <c r="AB200" s="32">
        <v>4</v>
      </c>
      <c r="AC200" s="32">
        <v>0</v>
      </c>
    </row>
    <row r="201" spans="1:29" ht="51">
      <c r="A201" s="169"/>
      <c r="B201" s="153"/>
      <c r="C201" s="64" t="s">
        <v>188</v>
      </c>
      <c r="D201" s="62">
        <v>195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0</v>
      </c>
      <c r="AC201" s="32">
        <v>0</v>
      </c>
    </row>
    <row r="202" spans="1:29" ht="25.5">
      <c r="A202" s="169"/>
      <c r="B202" s="153"/>
      <c r="C202" s="64" t="s">
        <v>189</v>
      </c>
      <c r="D202" s="62">
        <v>196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2">
        <v>0</v>
      </c>
      <c r="AB202" s="32">
        <v>0</v>
      </c>
      <c r="AC202" s="32">
        <v>0</v>
      </c>
    </row>
    <row r="203" spans="1:29" ht="25.5">
      <c r="A203" s="169"/>
      <c r="B203" s="153"/>
      <c r="C203" s="64" t="s">
        <v>190</v>
      </c>
      <c r="D203" s="62">
        <v>197</v>
      </c>
      <c r="E203" s="32">
        <v>55</v>
      </c>
      <c r="F203" s="32">
        <v>50</v>
      </c>
      <c r="G203" s="32">
        <v>1</v>
      </c>
      <c r="H203" s="32">
        <v>3</v>
      </c>
      <c r="I203" s="32">
        <v>14</v>
      </c>
      <c r="J203" s="32">
        <v>5</v>
      </c>
      <c r="K203" s="32">
        <v>5</v>
      </c>
      <c r="L203" s="32">
        <v>0</v>
      </c>
      <c r="M203" s="32">
        <v>0</v>
      </c>
      <c r="N203" s="32">
        <v>0</v>
      </c>
      <c r="O203" s="32">
        <v>9</v>
      </c>
      <c r="P203" s="32">
        <v>79</v>
      </c>
      <c r="Q203" s="32">
        <v>19</v>
      </c>
      <c r="R203" s="32">
        <v>19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6</v>
      </c>
      <c r="AB203" s="32">
        <v>5</v>
      </c>
      <c r="AC203" s="32">
        <v>0</v>
      </c>
    </row>
    <row r="204" spans="1:29">
      <c r="A204" s="169"/>
      <c r="B204" s="153"/>
      <c r="C204" s="64" t="s">
        <v>191</v>
      </c>
      <c r="D204" s="62">
        <v>198</v>
      </c>
      <c r="E204" s="32">
        <v>7</v>
      </c>
      <c r="F204" s="32">
        <v>7</v>
      </c>
      <c r="G204" s="32">
        <v>0</v>
      </c>
      <c r="H204" s="32">
        <v>1</v>
      </c>
      <c r="I204" s="32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14</v>
      </c>
      <c r="Q204" s="32">
        <v>6</v>
      </c>
      <c r="R204" s="32">
        <v>6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1</v>
      </c>
      <c r="AB204" s="32">
        <v>1</v>
      </c>
      <c r="AC204" s="32">
        <v>0</v>
      </c>
    </row>
    <row r="205" spans="1:29" ht="38.25">
      <c r="A205" s="169"/>
      <c r="B205" s="153"/>
      <c r="C205" s="64" t="s">
        <v>192</v>
      </c>
      <c r="D205" s="62">
        <v>199</v>
      </c>
      <c r="E205" s="32">
        <v>3</v>
      </c>
      <c r="F205" s="32">
        <v>3</v>
      </c>
      <c r="G205" s="32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2</v>
      </c>
      <c r="Q205" s="32">
        <v>2</v>
      </c>
      <c r="R205" s="32">
        <v>2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2">
        <v>0</v>
      </c>
      <c r="Z205" s="32">
        <v>0</v>
      </c>
      <c r="AA205" s="32">
        <v>0</v>
      </c>
      <c r="AB205" s="32">
        <v>0</v>
      </c>
      <c r="AC205" s="32">
        <v>0</v>
      </c>
    </row>
    <row r="206" spans="1:29" ht="25.5">
      <c r="A206" s="169"/>
      <c r="B206" s="153"/>
      <c r="C206" s="64" t="s">
        <v>193</v>
      </c>
      <c r="D206" s="62">
        <v>200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</row>
    <row r="207" spans="1:29" ht="25.5">
      <c r="A207" s="169"/>
      <c r="B207" s="153"/>
      <c r="C207" s="64" t="s">
        <v>194</v>
      </c>
      <c r="D207" s="62">
        <v>201</v>
      </c>
      <c r="E207" s="32">
        <v>4</v>
      </c>
      <c r="F207" s="32">
        <v>2</v>
      </c>
      <c r="G207" s="32">
        <v>0</v>
      </c>
      <c r="H207" s="32">
        <v>0</v>
      </c>
      <c r="I207" s="32">
        <v>3</v>
      </c>
      <c r="J207" s="32">
        <v>2</v>
      </c>
      <c r="K207" s="32">
        <v>2</v>
      </c>
      <c r="L207" s="32">
        <v>0</v>
      </c>
      <c r="M207" s="32">
        <v>0</v>
      </c>
      <c r="N207" s="32">
        <v>0</v>
      </c>
      <c r="O207" s="32">
        <v>1</v>
      </c>
      <c r="P207" s="32">
        <v>11</v>
      </c>
      <c r="Q207" s="32">
        <v>1</v>
      </c>
      <c r="R207" s="32">
        <v>1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</row>
    <row r="208" spans="1:29" ht="25.5">
      <c r="A208" s="169"/>
      <c r="B208" s="153"/>
      <c r="C208" s="64" t="s">
        <v>195</v>
      </c>
      <c r="D208" s="62">
        <v>202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>
        <v>0</v>
      </c>
    </row>
    <row r="209" spans="1:29" ht="38.25">
      <c r="A209" s="169"/>
      <c r="B209" s="153"/>
      <c r="C209" s="64" t="s">
        <v>196</v>
      </c>
      <c r="D209" s="62">
        <v>203</v>
      </c>
      <c r="E209" s="32">
        <v>9</v>
      </c>
      <c r="F209" s="32">
        <v>9</v>
      </c>
      <c r="G209" s="32">
        <v>0</v>
      </c>
      <c r="H209" s="32">
        <v>0</v>
      </c>
      <c r="I209" s="32">
        <v>5</v>
      </c>
      <c r="J209" s="32">
        <v>5</v>
      </c>
      <c r="K209" s="32">
        <v>5</v>
      </c>
      <c r="L209" s="32">
        <v>0</v>
      </c>
      <c r="M209" s="32">
        <v>0</v>
      </c>
      <c r="N209" s="32">
        <v>0</v>
      </c>
      <c r="O209" s="32">
        <v>0</v>
      </c>
      <c r="P209" s="32">
        <v>2</v>
      </c>
      <c r="Q209" s="32">
        <v>4</v>
      </c>
      <c r="R209" s="32">
        <v>4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</row>
    <row r="210" spans="1:29" ht="38.25">
      <c r="A210" s="169"/>
      <c r="B210" s="153"/>
      <c r="C210" s="64" t="s">
        <v>197</v>
      </c>
      <c r="D210" s="62">
        <v>204</v>
      </c>
      <c r="E210" s="32">
        <v>2</v>
      </c>
      <c r="F210" s="32">
        <v>1</v>
      </c>
      <c r="G210" s="32">
        <v>0</v>
      </c>
      <c r="H210" s="32">
        <v>0</v>
      </c>
      <c r="I210" s="32">
        <v>1</v>
      </c>
      <c r="J210" s="32">
        <v>1</v>
      </c>
      <c r="K210" s="32">
        <v>1</v>
      </c>
      <c r="L210" s="32">
        <v>0</v>
      </c>
      <c r="M210" s="32">
        <v>0</v>
      </c>
      <c r="N210" s="32">
        <v>0</v>
      </c>
      <c r="O210" s="32">
        <v>0</v>
      </c>
      <c r="P210" s="32">
        <v>0</v>
      </c>
      <c r="Q210" s="32">
        <v>1</v>
      </c>
      <c r="R210" s="32">
        <v>1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</row>
    <row r="211" spans="1:29" ht="38.25">
      <c r="A211" s="169"/>
      <c r="B211" s="153"/>
      <c r="C211" s="64" t="s">
        <v>198</v>
      </c>
      <c r="D211" s="62">
        <v>205</v>
      </c>
      <c r="E211" s="32">
        <v>1</v>
      </c>
      <c r="F211" s="32">
        <v>1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1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</row>
    <row r="212" spans="1:29" ht="25.5">
      <c r="A212" s="169"/>
      <c r="B212" s="153"/>
      <c r="C212" s="64" t="s">
        <v>199</v>
      </c>
      <c r="D212" s="62">
        <v>206</v>
      </c>
      <c r="E212" s="32">
        <v>320</v>
      </c>
      <c r="F212" s="32">
        <v>304</v>
      </c>
      <c r="G212" s="32">
        <v>0</v>
      </c>
      <c r="H212" s="32">
        <v>0</v>
      </c>
      <c r="I212" s="32">
        <v>195</v>
      </c>
      <c r="J212" s="32">
        <v>193</v>
      </c>
      <c r="K212" s="32">
        <v>119</v>
      </c>
      <c r="L212" s="32">
        <v>74</v>
      </c>
      <c r="M212" s="32">
        <v>0</v>
      </c>
      <c r="N212" s="32">
        <v>6</v>
      </c>
      <c r="O212" s="32">
        <v>2</v>
      </c>
      <c r="P212" s="32">
        <v>203</v>
      </c>
      <c r="Q212" s="32">
        <v>78</v>
      </c>
      <c r="R212" s="32">
        <v>62</v>
      </c>
      <c r="S212" s="32">
        <v>0</v>
      </c>
      <c r="T212" s="32">
        <v>12</v>
      </c>
      <c r="U212" s="32">
        <v>1</v>
      </c>
      <c r="V212" s="32">
        <v>3</v>
      </c>
      <c r="W212" s="32">
        <v>0</v>
      </c>
      <c r="X212" s="32">
        <v>0</v>
      </c>
      <c r="Y212" s="32">
        <v>1</v>
      </c>
      <c r="Z212" s="32">
        <v>2</v>
      </c>
      <c r="AA212" s="32">
        <v>11</v>
      </c>
      <c r="AB212" s="32">
        <v>0</v>
      </c>
      <c r="AC212" s="32">
        <v>0</v>
      </c>
    </row>
    <row r="213" spans="1:29" ht="51">
      <c r="A213" s="169"/>
      <c r="B213" s="153"/>
      <c r="C213" s="64" t="s">
        <v>200</v>
      </c>
      <c r="D213" s="62">
        <v>207</v>
      </c>
      <c r="E213" s="32">
        <v>1292</v>
      </c>
      <c r="F213" s="32">
        <v>1238</v>
      </c>
      <c r="G213" s="32">
        <v>2</v>
      </c>
      <c r="H213" s="32">
        <v>1</v>
      </c>
      <c r="I213" s="32">
        <v>663</v>
      </c>
      <c r="J213" s="32">
        <v>565</v>
      </c>
      <c r="K213" s="32">
        <v>336</v>
      </c>
      <c r="L213" s="32">
        <v>176</v>
      </c>
      <c r="M213" s="32">
        <v>53</v>
      </c>
      <c r="N213" s="32">
        <v>47</v>
      </c>
      <c r="O213" s="32">
        <v>98</v>
      </c>
      <c r="P213" s="32">
        <v>2432</v>
      </c>
      <c r="Q213" s="32">
        <v>246</v>
      </c>
      <c r="R213" s="32">
        <v>239</v>
      </c>
      <c r="S213" s="32">
        <v>0</v>
      </c>
      <c r="T213" s="32">
        <v>6</v>
      </c>
      <c r="U213" s="32">
        <v>1</v>
      </c>
      <c r="V213" s="32">
        <v>0</v>
      </c>
      <c r="W213" s="32">
        <v>0</v>
      </c>
      <c r="X213" s="32">
        <v>0</v>
      </c>
      <c r="Y213" s="32">
        <v>5</v>
      </c>
      <c r="Z213" s="32">
        <v>3</v>
      </c>
      <c r="AA213" s="32">
        <v>165</v>
      </c>
      <c r="AB213" s="32">
        <v>134</v>
      </c>
      <c r="AC213" s="32">
        <v>1</v>
      </c>
    </row>
    <row r="214" spans="1:29">
      <c r="A214" s="169"/>
      <c r="B214" s="153"/>
      <c r="C214" s="64" t="s">
        <v>201</v>
      </c>
      <c r="D214" s="62">
        <v>208</v>
      </c>
      <c r="E214" s="32">
        <v>390</v>
      </c>
      <c r="F214" s="32">
        <v>362</v>
      </c>
      <c r="G214" s="32">
        <v>0</v>
      </c>
      <c r="H214" s="32">
        <v>1</v>
      </c>
      <c r="I214" s="32">
        <v>91</v>
      </c>
      <c r="J214" s="32">
        <v>42</v>
      </c>
      <c r="K214" s="32">
        <v>19</v>
      </c>
      <c r="L214" s="32">
        <v>16</v>
      </c>
      <c r="M214" s="32">
        <v>7</v>
      </c>
      <c r="N214" s="32">
        <v>4</v>
      </c>
      <c r="O214" s="32">
        <v>49</v>
      </c>
      <c r="P214" s="32">
        <v>84</v>
      </c>
      <c r="Q214" s="32">
        <v>181</v>
      </c>
      <c r="R214" s="32">
        <v>181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1</v>
      </c>
      <c r="Z214" s="32">
        <v>0</v>
      </c>
      <c r="AA214" s="32">
        <v>17</v>
      </c>
      <c r="AB214" s="32">
        <v>15</v>
      </c>
      <c r="AC214" s="32">
        <v>1</v>
      </c>
    </row>
    <row r="215" spans="1:29" ht="25.5">
      <c r="A215" s="169"/>
      <c r="B215" s="153"/>
      <c r="C215" s="64" t="s">
        <v>202</v>
      </c>
      <c r="D215" s="62">
        <v>209</v>
      </c>
      <c r="E215" s="32">
        <v>14</v>
      </c>
      <c r="F215" s="32">
        <v>14</v>
      </c>
      <c r="G215" s="32">
        <v>0</v>
      </c>
      <c r="H215" s="32">
        <v>0</v>
      </c>
      <c r="I215" s="32">
        <v>5</v>
      </c>
      <c r="J215" s="32">
        <v>3</v>
      </c>
      <c r="K215" s="32">
        <v>1</v>
      </c>
      <c r="L215" s="32">
        <v>0</v>
      </c>
      <c r="M215" s="32">
        <v>2</v>
      </c>
      <c r="N215" s="32">
        <v>0</v>
      </c>
      <c r="O215" s="32">
        <v>2</v>
      </c>
      <c r="P215" s="32">
        <v>144</v>
      </c>
      <c r="Q215" s="32">
        <v>1</v>
      </c>
      <c r="R215" s="32">
        <v>1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</row>
    <row r="216" spans="1:29" ht="43.5" customHeight="1">
      <c r="A216" s="169"/>
      <c r="B216" s="153"/>
      <c r="C216" s="64" t="s">
        <v>203</v>
      </c>
      <c r="D216" s="62">
        <v>210</v>
      </c>
      <c r="E216" s="32">
        <v>52</v>
      </c>
      <c r="F216" s="32">
        <v>51</v>
      </c>
      <c r="G216" s="32">
        <v>0</v>
      </c>
      <c r="H216" s="32">
        <v>0</v>
      </c>
      <c r="I216" s="32">
        <v>2</v>
      </c>
      <c r="J216" s="32">
        <v>1</v>
      </c>
      <c r="K216" s="32">
        <v>0</v>
      </c>
      <c r="L216" s="32">
        <v>1</v>
      </c>
      <c r="M216" s="32">
        <v>0</v>
      </c>
      <c r="N216" s="32">
        <v>0</v>
      </c>
      <c r="O216" s="32">
        <v>1</v>
      </c>
      <c r="P216" s="32">
        <v>27</v>
      </c>
      <c r="Q216" s="32">
        <v>38</v>
      </c>
      <c r="R216" s="32">
        <v>38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9</v>
      </c>
      <c r="AB216" s="32">
        <v>8</v>
      </c>
      <c r="AC216" s="32">
        <v>0</v>
      </c>
    </row>
    <row r="217" spans="1:29" ht="38.25">
      <c r="A217" s="169"/>
      <c r="B217" s="153"/>
      <c r="C217" s="64" t="s">
        <v>204</v>
      </c>
      <c r="D217" s="62">
        <v>211</v>
      </c>
      <c r="E217" s="32">
        <v>423</v>
      </c>
      <c r="F217" s="32">
        <v>404</v>
      </c>
      <c r="G217" s="32">
        <v>2</v>
      </c>
      <c r="H217" s="32">
        <v>0</v>
      </c>
      <c r="I217" s="32">
        <v>75</v>
      </c>
      <c r="J217" s="32">
        <v>72</v>
      </c>
      <c r="K217" s="32">
        <v>72</v>
      </c>
      <c r="L217" s="32">
        <v>0</v>
      </c>
      <c r="M217" s="32">
        <v>0</v>
      </c>
      <c r="N217" s="32">
        <v>8</v>
      </c>
      <c r="O217" s="32">
        <v>3</v>
      </c>
      <c r="P217" s="32">
        <v>193</v>
      </c>
      <c r="Q217" s="32">
        <v>279</v>
      </c>
      <c r="R217" s="32">
        <v>278</v>
      </c>
      <c r="S217" s="32">
        <v>0</v>
      </c>
      <c r="T217" s="32">
        <v>1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40</v>
      </c>
      <c r="AB217" s="32">
        <v>32</v>
      </c>
      <c r="AC217" s="32">
        <v>1</v>
      </c>
    </row>
    <row r="218" spans="1:29" ht="30.75" customHeight="1">
      <c r="A218" s="169"/>
      <c r="B218" s="153"/>
      <c r="C218" s="64" t="s">
        <v>205</v>
      </c>
      <c r="D218" s="62">
        <v>212</v>
      </c>
      <c r="E218" s="32">
        <v>188</v>
      </c>
      <c r="F218" s="32">
        <v>184</v>
      </c>
      <c r="G218" s="32">
        <v>6</v>
      </c>
      <c r="H218" s="32">
        <v>1</v>
      </c>
      <c r="I218" s="32">
        <v>6</v>
      </c>
      <c r="J218" s="32">
        <v>2</v>
      </c>
      <c r="K218" s="32">
        <v>1</v>
      </c>
      <c r="L218" s="32">
        <v>1</v>
      </c>
      <c r="M218" s="32">
        <v>0</v>
      </c>
      <c r="N218" s="32">
        <v>1</v>
      </c>
      <c r="O218" s="32">
        <v>4</v>
      </c>
      <c r="P218" s="32">
        <v>651</v>
      </c>
      <c r="Q218" s="32">
        <v>149</v>
      </c>
      <c r="R218" s="32">
        <v>148</v>
      </c>
      <c r="S218" s="32">
        <v>0</v>
      </c>
      <c r="T218" s="32">
        <v>1</v>
      </c>
      <c r="U218" s="32">
        <v>0</v>
      </c>
      <c r="V218" s="32">
        <v>0</v>
      </c>
      <c r="W218" s="32">
        <v>0</v>
      </c>
      <c r="X218" s="32">
        <v>0</v>
      </c>
      <c r="Y218" s="32">
        <v>0</v>
      </c>
      <c r="Z218" s="32">
        <v>0</v>
      </c>
      <c r="AA218" s="32">
        <v>23</v>
      </c>
      <c r="AB218" s="32">
        <v>16</v>
      </c>
      <c r="AC218" s="32">
        <v>0</v>
      </c>
    </row>
    <row r="219" spans="1:29">
      <c r="A219" s="169"/>
      <c r="B219" s="153"/>
      <c r="C219" s="64" t="s">
        <v>206</v>
      </c>
      <c r="D219" s="62">
        <v>213</v>
      </c>
      <c r="E219" s="32">
        <v>23048</v>
      </c>
      <c r="F219" s="32">
        <v>22086</v>
      </c>
      <c r="G219" s="32">
        <v>2203</v>
      </c>
      <c r="H219" s="32">
        <v>256</v>
      </c>
      <c r="I219" s="32">
        <v>8605</v>
      </c>
      <c r="J219" s="32">
        <v>1655</v>
      </c>
      <c r="K219" s="32">
        <v>1291</v>
      </c>
      <c r="L219" s="32">
        <v>364</v>
      </c>
      <c r="M219" s="32">
        <v>0</v>
      </c>
      <c r="N219" s="32">
        <v>145</v>
      </c>
      <c r="O219" s="32">
        <v>6950</v>
      </c>
      <c r="P219" s="32">
        <v>17977</v>
      </c>
      <c r="Q219" s="32">
        <v>11991</v>
      </c>
      <c r="R219" s="32">
        <v>11962</v>
      </c>
      <c r="S219" s="32">
        <v>0</v>
      </c>
      <c r="T219" s="32">
        <v>26</v>
      </c>
      <c r="U219" s="32">
        <v>2</v>
      </c>
      <c r="V219" s="32">
        <v>1</v>
      </c>
      <c r="W219" s="32">
        <v>0</v>
      </c>
      <c r="X219" s="32">
        <v>0</v>
      </c>
      <c r="Y219" s="32">
        <v>10</v>
      </c>
      <c r="Z219" s="32">
        <v>0</v>
      </c>
      <c r="AA219" s="32">
        <v>19302</v>
      </c>
      <c r="AB219" s="32">
        <v>13869</v>
      </c>
      <c r="AC219" s="32">
        <v>2</v>
      </c>
    </row>
    <row r="220" spans="1:29" ht="16.5" customHeight="1">
      <c r="A220" s="169"/>
      <c r="B220" s="153"/>
      <c r="C220" s="64" t="s">
        <v>207</v>
      </c>
      <c r="D220" s="62">
        <v>214</v>
      </c>
      <c r="E220" s="32">
        <v>110</v>
      </c>
      <c r="F220" s="32">
        <v>104</v>
      </c>
      <c r="G220" s="32">
        <v>1</v>
      </c>
      <c r="H220" s="32">
        <v>0</v>
      </c>
      <c r="I220" s="32">
        <v>30</v>
      </c>
      <c r="J220" s="32">
        <v>8</v>
      </c>
      <c r="K220" s="32">
        <v>3</v>
      </c>
      <c r="L220" s="32">
        <v>1</v>
      </c>
      <c r="M220" s="32">
        <v>4</v>
      </c>
      <c r="N220" s="32">
        <v>0</v>
      </c>
      <c r="O220" s="32">
        <v>22</v>
      </c>
      <c r="P220" s="32">
        <v>48</v>
      </c>
      <c r="Q220" s="32">
        <v>2</v>
      </c>
      <c r="R220" s="32">
        <v>2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  <c r="X220" s="32">
        <v>0</v>
      </c>
      <c r="Y220" s="32">
        <v>0</v>
      </c>
      <c r="Z220" s="32">
        <v>0</v>
      </c>
      <c r="AA220" s="32">
        <v>24</v>
      </c>
      <c r="AB220" s="32">
        <v>11</v>
      </c>
      <c r="AC220" s="32">
        <v>0</v>
      </c>
    </row>
    <row r="221" spans="1:29" ht="32.25" customHeight="1">
      <c r="A221" s="169"/>
      <c r="B221" s="153"/>
      <c r="C221" s="66" t="s">
        <v>208</v>
      </c>
      <c r="D221" s="62">
        <v>215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2">
        <v>1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0</v>
      </c>
      <c r="Y221" s="32">
        <v>0</v>
      </c>
      <c r="Z221" s="32">
        <v>0</v>
      </c>
      <c r="AA221" s="32">
        <v>0</v>
      </c>
      <c r="AB221" s="32">
        <v>0</v>
      </c>
      <c r="AC221" s="32">
        <v>0</v>
      </c>
    </row>
    <row r="222" spans="1:29" ht="33" customHeight="1">
      <c r="A222" s="169"/>
      <c r="B222" s="165" t="s">
        <v>209</v>
      </c>
      <c r="C222" s="165"/>
      <c r="D222" s="62">
        <v>216</v>
      </c>
      <c r="E222" s="32">
        <v>10483</v>
      </c>
      <c r="F222" s="32">
        <v>10239</v>
      </c>
      <c r="G222" s="32">
        <v>50</v>
      </c>
      <c r="H222" s="32">
        <v>9</v>
      </c>
      <c r="I222" s="32">
        <v>7131</v>
      </c>
      <c r="J222" s="32">
        <v>6941</v>
      </c>
      <c r="K222" s="32">
        <v>2612</v>
      </c>
      <c r="L222" s="32">
        <v>1136</v>
      </c>
      <c r="M222" s="32">
        <v>3193</v>
      </c>
      <c r="N222" s="32">
        <v>160</v>
      </c>
      <c r="O222" s="32">
        <v>190</v>
      </c>
      <c r="P222" s="32">
        <v>7367</v>
      </c>
      <c r="Q222" s="32">
        <v>1033</v>
      </c>
      <c r="R222" s="32">
        <v>945</v>
      </c>
      <c r="S222" s="32">
        <v>7</v>
      </c>
      <c r="T222" s="32">
        <v>75</v>
      </c>
      <c r="U222" s="32">
        <v>3</v>
      </c>
      <c r="V222" s="32">
        <v>3</v>
      </c>
      <c r="W222" s="32">
        <v>0</v>
      </c>
      <c r="X222" s="32">
        <v>0</v>
      </c>
      <c r="Y222" s="32">
        <v>68</v>
      </c>
      <c r="Z222" s="32">
        <v>4</v>
      </c>
      <c r="AA222" s="32">
        <v>2922</v>
      </c>
      <c r="AB222" s="32">
        <v>2125</v>
      </c>
      <c r="AC222" s="32">
        <v>0</v>
      </c>
    </row>
    <row r="223" spans="1:29" ht="46.5" customHeight="1">
      <c r="A223" s="169"/>
      <c r="B223" s="153" t="s">
        <v>456</v>
      </c>
      <c r="C223" s="64" t="s">
        <v>210</v>
      </c>
      <c r="D223" s="62">
        <v>217</v>
      </c>
      <c r="E223" s="32">
        <v>6947</v>
      </c>
      <c r="F223" s="32">
        <v>6887</v>
      </c>
      <c r="G223" s="32">
        <v>6</v>
      </c>
      <c r="H223" s="32">
        <v>0</v>
      </c>
      <c r="I223" s="32">
        <v>5364</v>
      </c>
      <c r="J223" s="32">
        <v>5303</v>
      </c>
      <c r="K223" s="32">
        <v>1115</v>
      </c>
      <c r="L223" s="32">
        <v>1002</v>
      </c>
      <c r="M223" s="32">
        <v>3186</v>
      </c>
      <c r="N223" s="32">
        <v>30</v>
      </c>
      <c r="O223" s="32">
        <v>61</v>
      </c>
      <c r="P223" s="32">
        <v>4902</v>
      </c>
      <c r="Q223" s="32">
        <v>175</v>
      </c>
      <c r="R223" s="32">
        <v>113</v>
      </c>
      <c r="S223" s="32">
        <v>2</v>
      </c>
      <c r="T223" s="32">
        <v>58</v>
      </c>
      <c r="U223" s="32">
        <v>2</v>
      </c>
      <c r="V223" s="32">
        <v>0</v>
      </c>
      <c r="W223" s="32">
        <v>0</v>
      </c>
      <c r="X223" s="32">
        <v>0</v>
      </c>
      <c r="Y223" s="32">
        <v>37</v>
      </c>
      <c r="Z223" s="32">
        <v>1</v>
      </c>
      <c r="AA223" s="32">
        <v>2576</v>
      </c>
      <c r="AB223" s="32">
        <v>1925</v>
      </c>
      <c r="AC223" s="32">
        <v>0</v>
      </c>
    </row>
    <row r="224" spans="1:29" ht="57.75" customHeight="1">
      <c r="A224" s="169"/>
      <c r="B224" s="153"/>
      <c r="C224" s="64" t="s">
        <v>211</v>
      </c>
      <c r="D224" s="62">
        <v>218</v>
      </c>
      <c r="E224" s="32">
        <v>2306</v>
      </c>
      <c r="F224" s="32">
        <v>2160</v>
      </c>
      <c r="G224" s="32">
        <v>1</v>
      </c>
      <c r="H224" s="32">
        <v>0</v>
      </c>
      <c r="I224" s="32">
        <v>1183</v>
      </c>
      <c r="J224" s="32">
        <v>1155</v>
      </c>
      <c r="K224" s="32">
        <v>1152</v>
      </c>
      <c r="L224" s="32">
        <v>3</v>
      </c>
      <c r="M224" s="32">
        <v>0</v>
      </c>
      <c r="N224" s="32">
        <v>62</v>
      </c>
      <c r="O224" s="32">
        <v>28</v>
      </c>
      <c r="P224" s="32">
        <v>1307</v>
      </c>
      <c r="Q224" s="32">
        <v>517</v>
      </c>
      <c r="R224" s="32">
        <v>500</v>
      </c>
      <c r="S224" s="32">
        <v>0</v>
      </c>
      <c r="T224" s="32">
        <v>15</v>
      </c>
      <c r="U224" s="32">
        <v>1</v>
      </c>
      <c r="V224" s="32">
        <v>1</v>
      </c>
      <c r="W224" s="32">
        <v>0</v>
      </c>
      <c r="X224" s="32">
        <v>0</v>
      </c>
      <c r="Y224" s="32">
        <v>6</v>
      </c>
      <c r="Z224" s="32">
        <v>3</v>
      </c>
      <c r="AA224" s="32">
        <v>219</v>
      </c>
      <c r="AB224" s="32">
        <v>173</v>
      </c>
      <c r="AC224" s="32">
        <v>0</v>
      </c>
    </row>
    <row r="225" spans="1:29" ht="25.5">
      <c r="A225" s="169"/>
      <c r="B225" s="153"/>
      <c r="C225" s="64" t="s">
        <v>212</v>
      </c>
      <c r="D225" s="62">
        <v>219</v>
      </c>
      <c r="E225" s="32">
        <v>7</v>
      </c>
      <c r="F225" s="32">
        <v>7</v>
      </c>
      <c r="G225" s="32">
        <v>0</v>
      </c>
      <c r="H225" s="32">
        <v>0</v>
      </c>
      <c r="I225" s="32">
        <v>6</v>
      </c>
      <c r="J225" s="32">
        <v>6</v>
      </c>
      <c r="K225" s="32">
        <v>6</v>
      </c>
      <c r="L225" s="32">
        <v>0</v>
      </c>
      <c r="M225" s="32">
        <v>0</v>
      </c>
      <c r="N225" s="32">
        <v>0</v>
      </c>
      <c r="O225" s="32">
        <v>0</v>
      </c>
      <c r="P225" s="32">
        <v>5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0</v>
      </c>
      <c r="Y225" s="32">
        <v>0</v>
      </c>
      <c r="Z225" s="32">
        <v>0</v>
      </c>
      <c r="AA225" s="32">
        <v>0</v>
      </c>
      <c r="AB225" s="32">
        <v>0</v>
      </c>
      <c r="AC225" s="32">
        <v>0</v>
      </c>
    </row>
    <row r="226" spans="1:29" ht="25.5">
      <c r="A226" s="169"/>
      <c r="B226" s="153"/>
      <c r="C226" s="64" t="s">
        <v>213</v>
      </c>
      <c r="D226" s="62">
        <v>220</v>
      </c>
      <c r="E226" s="32">
        <v>13</v>
      </c>
      <c r="F226" s="32">
        <v>11</v>
      </c>
      <c r="G226" s="32">
        <v>1</v>
      </c>
      <c r="H226" s="32">
        <v>1</v>
      </c>
      <c r="I226" s="32">
        <v>2</v>
      </c>
      <c r="J226" s="32">
        <v>2</v>
      </c>
      <c r="K226" s="32">
        <v>1</v>
      </c>
      <c r="L226" s="32">
        <v>1</v>
      </c>
      <c r="M226" s="32">
        <v>0</v>
      </c>
      <c r="N226" s="32">
        <v>0</v>
      </c>
      <c r="O226" s="32">
        <v>0</v>
      </c>
      <c r="P226" s="32">
        <v>9</v>
      </c>
      <c r="Q226" s="32">
        <v>8</v>
      </c>
      <c r="R226" s="32">
        <v>8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  <c r="X226" s="32">
        <v>0</v>
      </c>
      <c r="Y226" s="32">
        <v>0</v>
      </c>
      <c r="Z226" s="32">
        <v>0</v>
      </c>
      <c r="AA226" s="32">
        <v>6</v>
      </c>
      <c r="AB226" s="32">
        <v>2</v>
      </c>
      <c r="AC226" s="32">
        <v>0</v>
      </c>
    </row>
    <row r="227" spans="1:29" ht="38.25">
      <c r="A227" s="169"/>
      <c r="B227" s="153"/>
      <c r="C227" s="64" t="s">
        <v>214</v>
      </c>
      <c r="D227" s="62">
        <v>221</v>
      </c>
      <c r="E227" s="32">
        <v>151</v>
      </c>
      <c r="F227" s="32">
        <v>148</v>
      </c>
      <c r="G227" s="32">
        <v>0</v>
      </c>
      <c r="H227" s="32">
        <v>0</v>
      </c>
      <c r="I227" s="32">
        <v>125</v>
      </c>
      <c r="J227" s="32">
        <v>125</v>
      </c>
      <c r="K227" s="32">
        <v>84</v>
      </c>
      <c r="L227" s="32">
        <v>41</v>
      </c>
      <c r="M227" s="32">
        <v>0</v>
      </c>
      <c r="N227" s="32">
        <v>9</v>
      </c>
      <c r="O227" s="32">
        <v>0</v>
      </c>
      <c r="P227" s="32">
        <v>229</v>
      </c>
      <c r="Q227" s="32">
        <v>19</v>
      </c>
      <c r="R227" s="32">
        <v>19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32">
        <v>0</v>
      </c>
      <c r="Y227" s="32">
        <v>0</v>
      </c>
      <c r="Z227" s="32">
        <v>0</v>
      </c>
      <c r="AA227" s="32">
        <v>0</v>
      </c>
      <c r="AB227" s="32">
        <v>0</v>
      </c>
      <c r="AC227" s="32">
        <v>0</v>
      </c>
    </row>
    <row r="228" spans="1:29" ht="63.75">
      <c r="A228" s="169"/>
      <c r="B228" s="153"/>
      <c r="C228" s="64" t="s">
        <v>215</v>
      </c>
      <c r="D228" s="62">
        <v>222</v>
      </c>
      <c r="E228" s="32">
        <v>4</v>
      </c>
      <c r="F228" s="32">
        <v>4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2">
        <v>3</v>
      </c>
      <c r="Q228" s="32">
        <v>2</v>
      </c>
      <c r="R228" s="32">
        <v>2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0</v>
      </c>
      <c r="Y228" s="32">
        <v>0</v>
      </c>
      <c r="Z228" s="32">
        <v>0</v>
      </c>
      <c r="AA228" s="32">
        <v>0</v>
      </c>
      <c r="AB228" s="32">
        <v>0</v>
      </c>
      <c r="AC228" s="32">
        <v>0</v>
      </c>
    </row>
    <row r="229" spans="1:29" ht="51">
      <c r="A229" s="169"/>
      <c r="B229" s="153"/>
      <c r="C229" s="64" t="s">
        <v>216</v>
      </c>
      <c r="D229" s="62">
        <v>223</v>
      </c>
      <c r="E229" s="32">
        <v>33</v>
      </c>
      <c r="F229" s="32">
        <v>33</v>
      </c>
      <c r="G229" s="32">
        <v>0</v>
      </c>
      <c r="H229" s="32">
        <v>0</v>
      </c>
      <c r="I229" s="32">
        <v>22</v>
      </c>
      <c r="J229" s="32">
        <v>22</v>
      </c>
      <c r="K229" s="32">
        <v>22</v>
      </c>
      <c r="L229" s="32">
        <v>0</v>
      </c>
      <c r="M229" s="32">
        <v>0</v>
      </c>
      <c r="N229" s="32">
        <v>1</v>
      </c>
      <c r="O229" s="32">
        <v>0</v>
      </c>
      <c r="P229" s="32">
        <v>27</v>
      </c>
      <c r="Q229" s="32">
        <v>2</v>
      </c>
      <c r="R229" s="32">
        <v>1</v>
      </c>
      <c r="S229" s="32">
        <v>0</v>
      </c>
      <c r="T229" s="32">
        <v>1</v>
      </c>
      <c r="U229" s="32">
        <v>0</v>
      </c>
      <c r="V229" s="32">
        <v>0</v>
      </c>
      <c r="W229" s="32">
        <v>0</v>
      </c>
      <c r="X229" s="32">
        <v>0</v>
      </c>
      <c r="Y229" s="32">
        <v>0</v>
      </c>
      <c r="Z229" s="32">
        <v>0</v>
      </c>
      <c r="AA229" s="32">
        <v>0</v>
      </c>
      <c r="AB229" s="32">
        <v>0</v>
      </c>
      <c r="AC229" s="32">
        <v>0</v>
      </c>
    </row>
    <row r="230" spans="1:29" ht="38.25">
      <c r="A230" s="169"/>
      <c r="B230" s="153"/>
      <c r="C230" s="64" t="s">
        <v>217</v>
      </c>
      <c r="D230" s="62">
        <v>224</v>
      </c>
      <c r="E230" s="32">
        <v>38</v>
      </c>
      <c r="F230" s="32">
        <v>38</v>
      </c>
      <c r="G230" s="32">
        <v>0</v>
      </c>
      <c r="H230" s="32">
        <v>0</v>
      </c>
      <c r="I230" s="32">
        <v>14</v>
      </c>
      <c r="J230" s="32">
        <v>9</v>
      </c>
      <c r="K230" s="32">
        <v>2</v>
      </c>
      <c r="L230" s="32">
        <v>3</v>
      </c>
      <c r="M230" s="32">
        <v>4</v>
      </c>
      <c r="N230" s="32">
        <v>0</v>
      </c>
      <c r="O230" s="32">
        <v>5</v>
      </c>
      <c r="P230" s="32">
        <v>128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0</v>
      </c>
      <c r="Y230" s="32">
        <v>0</v>
      </c>
      <c r="Z230" s="32">
        <v>0</v>
      </c>
      <c r="AA230" s="32">
        <v>1</v>
      </c>
      <c r="AB230" s="32">
        <v>0</v>
      </c>
      <c r="AC230" s="32">
        <v>0</v>
      </c>
    </row>
    <row r="231" spans="1:29" ht="25.5">
      <c r="A231" s="169"/>
      <c r="B231" s="153"/>
      <c r="C231" s="64" t="s">
        <v>218</v>
      </c>
      <c r="D231" s="62">
        <v>225</v>
      </c>
      <c r="E231" s="32">
        <v>22</v>
      </c>
      <c r="F231" s="32">
        <v>17</v>
      </c>
      <c r="G231" s="32">
        <v>9</v>
      </c>
      <c r="H231" s="32">
        <v>5</v>
      </c>
      <c r="I231" s="32">
        <v>9</v>
      </c>
      <c r="J231" s="32">
        <v>2</v>
      </c>
      <c r="K231" s="32">
        <v>2</v>
      </c>
      <c r="L231" s="32">
        <v>0</v>
      </c>
      <c r="M231" s="32">
        <v>0</v>
      </c>
      <c r="N231" s="32">
        <v>0</v>
      </c>
      <c r="O231" s="32">
        <v>7</v>
      </c>
      <c r="P231" s="32">
        <v>44</v>
      </c>
      <c r="Q231" s="32">
        <v>9</v>
      </c>
      <c r="R231" s="32">
        <v>9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  <c r="X231" s="32">
        <v>0</v>
      </c>
      <c r="Y231" s="32">
        <v>0</v>
      </c>
      <c r="Z231" s="32">
        <v>0</v>
      </c>
      <c r="AA231" s="32">
        <v>5</v>
      </c>
      <c r="AB231" s="32">
        <v>0</v>
      </c>
      <c r="AC231" s="32">
        <v>0</v>
      </c>
    </row>
    <row r="232" spans="1:29" ht="44.25" customHeight="1">
      <c r="A232" s="169"/>
      <c r="B232" s="153"/>
      <c r="C232" s="64" t="s">
        <v>219</v>
      </c>
      <c r="D232" s="62">
        <v>226</v>
      </c>
      <c r="E232" s="32">
        <v>0</v>
      </c>
      <c r="F232" s="32"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2">
        <v>0</v>
      </c>
      <c r="Z232" s="32">
        <v>0</v>
      </c>
      <c r="AA232" s="32">
        <v>0</v>
      </c>
      <c r="AB232" s="32">
        <v>0</v>
      </c>
      <c r="AC232" s="32">
        <v>0</v>
      </c>
    </row>
    <row r="233" spans="1:29" ht="41.25" customHeight="1">
      <c r="A233" s="169"/>
      <c r="B233" s="153"/>
      <c r="C233" s="64" t="s">
        <v>220</v>
      </c>
      <c r="D233" s="62">
        <v>227</v>
      </c>
      <c r="E233" s="32">
        <v>8</v>
      </c>
      <c r="F233" s="32">
        <v>8</v>
      </c>
      <c r="G233" s="32">
        <v>3</v>
      </c>
      <c r="H233" s="32">
        <v>1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>
        <v>0</v>
      </c>
      <c r="P233" s="32">
        <v>26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  <c r="X233" s="32">
        <v>0</v>
      </c>
      <c r="Y233" s="32">
        <v>0</v>
      </c>
      <c r="Z233" s="32">
        <v>0</v>
      </c>
      <c r="AA233" s="32">
        <v>2</v>
      </c>
      <c r="AB233" s="32">
        <v>1</v>
      </c>
      <c r="AC233" s="32">
        <v>0</v>
      </c>
    </row>
    <row r="234" spans="1:29">
      <c r="A234" s="169"/>
      <c r="B234" s="153"/>
      <c r="C234" s="64" t="s">
        <v>221</v>
      </c>
      <c r="D234" s="62">
        <v>228</v>
      </c>
      <c r="E234" s="32">
        <v>573</v>
      </c>
      <c r="F234" s="32">
        <v>556</v>
      </c>
      <c r="G234" s="32">
        <v>1</v>
      </c>
      <c r="H234" s="32">
        <v>0</v>
      </c>
      <c r="I234" s="32">
        <v>214</v>
      </c>
      <c r="J234" s="32">
        <v>209</v>
      </c>
      <c r="K234" s="32">
        <v>205</v>
      </c>
      <c r="L234" s="32">
        <v>4</v>
      </c>
      <c r="M234" s="32">
        <v>0</v>
      </c>
      <c r="N234" s="32">
        <v>52</v>
      </c>
      <c r="O234" s="32">
        <v>5</v>
      </c>
      <c r="P234" s="32">
        <v>166</v>
      </c>
      <c r="Q234" s="32">
        <v>223</v>
      </c>
      <c r="R234" s="32">
        <v>215</v>
      </c>
      <c r="S234" s="32">
        <v>5</v>
      </c>
      <c r="T234" s="32">
        <v>1</v>
      </c>
      <c r="U234" s="32">
        <v>0</v>
      </c>
      <c r="V234" s="32">
        <v>2</v>
      </c>
      <c r="W234" s="32">
        <v>0</v>
      </c>
      <c r="X234" s="32">
        <v>0</v>
      </c>
      <c r="Y234" s="32">
        <v>23</v>
      </c>
      <c r="Z234" s="32">
        <v>0</v>
      </c>
      <c r="AA234" s="32">
        <v>90</v>
      </c>
      <c r="AB234" s="32">
        <v>11</v>
      </c>
      <c r="AC234" s="32">
        <v>0</v>
      </c>
    </row>
    <row r="235" spans="1:29">
      <c r="A235" s="169"/>
      <c r="B235" s="153"/>
      <c r="C235" s="64" t="s">
        <v>222</v>
      </c>
      <c r="D235" s="62">
        <v>229</v>
      </c>
      <c r="E235" s="32">
        <v>41</v>
      </c>
      <c r="F235" s="32">
        <v>39</v>
      </c>
      <c r="G235" s="32">
        <v>6</v>
      </c>
      <c r="H235" s="32">
        <v>0</v>
      </c>
      <c r="I235" s="32">
        <v>16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16</v>
      </c>
      <c r="P235" s="32">
        <v>66</v>
      </c>
      <c r="Q235" s="32">
        <v>19</v>
      </c>
      <c r="R235" s="32">
        <v>19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  <c r="X235" s="32">
        <v>0</v>
      </c>
      <c r="Y235" s="32">
        <v>0</v>
      </c>
      <c r="Z235" s="32">
        <v>0</v>
      </c>
      <c r="AA235" s="32">
        <v>2</v>
      </c>
      <c r="AB235" s="32">
        <v>1</v>
      </c>
      <c r="AC235" s="32">
        <v>0</v>
      </c>
    </row>
    <row r="236" spans="1:29" ht="25.5">
      <c r="A236" s="169"/>
      <c r="B236" s="153"/>
      <c r="C236" s="64" t="s">
        <v>223</v>
      </c>
      <c r="D236" s="62">
        <v>230</v>
      </c>
      <c r="E236" s="32">
        <v>209</v>
      </c>
      <c r="F236" s="32">
        <v>202</v>
      </c>
      <c r="G236" s="32">
        <v>5</v>
      </c>
      <c r="H236" s="32">
        <v>0</v>
      </c>
      <c r="I236" s="32">
        <v>137</v>
      </c>
      <c r="J236" s="32">
        <v>94</v>
      </c>
      <c r="K236" s="32">
        <v>15</v>
      </c>
      <c r="L236" s="32">
        <v>79</v>
      </c>
      <c r="M236" s="32">
        <v>0</v>
      </c>
      <c r="N236" s="32">
        <v>6</v>
      </c>
      <c r="O236" s="32">
        <v>43</v>
      </c>
      <c r="P236" s="32">
        <v>234</v>
      </c>
      <c r="Q236" s="32">
        <v>28</v>
      </c>
      <c r="R236" s="32">
        <v>28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2">
        <v>2</v>
      </c>
      <c r="Z236" s="32">
        <v>0</v>
      </c>
      <c r="AA236" s="32">
        <v>9</v>
      </c>
      <c r="AB236" s="32">
        <v>2</v>
      </c>
      <c r="AC236" s="32">
        <v>0</v>
      </c>
    </row>
    <row r="237" spans="1:29" ht="38.25">
      <c r="A237" s="169"/>
      <c r="B237" s="153"/>
      <c r="C237" s="64" t="s">
        <v>224</v>
      </c>
      <c r="D237" s="62">
        <v>231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1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2">
        <v>0</v>
      </c>
      <c r="Z237" s="32">
        <v>0</v>
      </c>
      <c r="AA237" s="32">
        <v>0</v>
      </c>
      <c r="AB237" s="32">
        <v>0</v>
      </c>
      <c r="AC237" s="32">
        <v>0</v>
      </c>
    </row>
    <row r="238" spans="1:29" ht="25.5">
      <c r="A238" s="169"/>
      <c r="B238" s="153"/>
      <c r="C238" s="64" t="s">
        <v>225</v>
      </c>
      <c r="D238" s="62">
        <v>232</v>
      </c>
      <c r="E238" s="32">
        <v>31</v>
      </c>
      <c r="F238" s="32">
        <v>30</v>
      </c>
      <c r="G238" s="32">
        <v>1</v>
      </c>
      <c r="H238" s="32">
        <v>1</v>
      </c>
      <c r="I238" s="32">
        <v>7</v>
      </c>
      <c r="J238" s="32">
        <v>4</v>
      </c>
      <c r="K238" s="32">
        <v>2</v>
      </c>
      <c r="L238" s="32">
        <v>2</v>
      </c>
      <c r="M238" s="32">
        <v>0</v>
      </c>
      <c r="N238" s="32">
        <v>0</v>
      </c>
      <c r="O238" s="32">
        <v>3</v>
      </c>
      <c r="P238" s="32">
        <v>41</v>
      </c>
      <c r="Q238" s="32">
        <v>15</v>
      </c>
      <c r="R238" s="32">
        <v>15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8</v>
      </c>
      <c r="AB238" s="32">
        <v>6</v>
      </c>
      <c r="AC238" s="32">
        <v>0</v>
      </c>
    </row>
    <row r="239" spans="1:29" ht="63.75">
      <c r="A239" s="169"/>
      <c r="B239" s="153"/>
      <c r="C239" s="64" t="s">
        <v>226</v>
      </c>
      <c r="D239" s="62">
        <v>233</v>
      </c>
      <c r="E239" s="32">
        <v>3</v>
      </c>
      <c r="F239" s="32">
        <v>3</v>
      </c>
      <c r="G239" s="32">
        <v>1</v>
      </c>
      <c r="H239" s="32">
        <v>1</v>
      </c>
      <c r="I239" s="32">
        <v>1</v>
      </c>
      <c r="J239" s="32">
        <v>1</v>
      </c>
      <c r="K239" s="32">
        <v>1</v>
      </c>
      <c r="L239" s="32">
        <v>0</v>
      </c>
      <c r="M239" s="32">
        <v>0</v>
      </c>
      <c r="N239" s="32">
        <v>0</v>
      </c>
      <c r="O239" s="32">
        <v>0</v>
      </c>
      <c r="P239" s="32">
        <v>5</v>
      </c>
      <c r="Q239" s="32">
        <v>1</v>
      </c>
      <c r="R239" s="32">
        <v>1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  <c r="X239" s="32">
        <v>0</v>
      </c>
      <c r="Y239" s="32">
        <v>0</v>
      </c>
      <c r="Z239" s="32">
        <v>0</v>
      </c>
      <c r="AA239" s="32">
        <v>0</v>
      </c>
      <c r="AB239" s="32">
        <v>0</v>
      </c>
      <c r="AC239" s="32">
        <v>0</v>
      </c>
    </row>
    <row r="240" spans="1:29" ht="38.25">
      <c r="A240" s="169"/>
      <c r="B240" s="153"/>
      <c r="C240" s="64" t="s">
        <v>227</v>
      </c>
      <c r="D240" s="62">
        <v>234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9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2">
        <v>0</v>
      </c>
      <c r="Z240" s="32">
        <v>0</v>
      </c>
      <c r="AA240" s="32">
        <v>0</v>
      </c>
      <c r="AB240" s="32">
        <v>0</v>
      </c>
      <c r="AC240" s="32">
        <v>0</v>
      </c>
    </row>
    <row r="241" spans="1:29" ht="25.5">
      <c r="A241" s="169"/>
      <c r="B241" s="153"/>
      <c r="C241" s="64" t="s">
        <v>228</v>
      </c>
      <c r="D241" s="62">
        <v>235</v>
      </c>
      <c r="E241" s="32">
        <v>23</v>
      </c>
      <c r="F241" s="32">
        <v>23</v>
      </c>
      <c r="G241" s="32">
        <v>7</v>
      </c>
      <c r="H241" s="32">
        <v>0</v>
      </c>
      <c r="I241" s="32">
        <v>9</v>
      </c>
      <c r="J241" s="32">
        <v>4</v>
      </c>
      <c r="K241" s="32">
        <v>4</v>
      </c>
      <c r="L241" s="32">
        <v>0</v>
      </c>
      <c r="M241" s="32">
        <v>0</v>
      </c>
      <c r="N241" s="32">
        <v>0</v>
      </c>
      <c r="O241" s="32">
        <v>5</v>
      </c>
      <c r="P241" s="32">
        <v>11</v>
      </c>
      <c r="Q241" s="32">
        <v>13</v>
      </c>
      <c r="R241" s="32">
        <v>13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  <c r="X241" s="32">
        <v>0</v>
      </c>
      <c r="Y241" s="32">
        <v>0</v>
      </c>
      <c r="Z241" s="32">
        <v>0</v>
      </c>
      <c r="AA241" s="32">
        <v>0</v>
      </c>
      <c r="AB241" s="32">
        <v>0</v>
      </c>
      <c r="AC241" s="32">
        <v>0</v>
      </c>
    </row>
    <row r="242" spans="1:29" ht="25.5">
      <c r="A242" s="169"/>
      <c r="B242" s="153"/>
      <c r="C242" s="64" t="s">
        <v>229</v>
      </c>
      <c r="D242" s="62">
        <v>236</v>
      </c>
      <c r="E242" s="32">
        <v>0</v>
      </c>
      <c r="F242" s="32">
        <v>0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  <c r="X242" s="32">
        <v>0</v>
      </c>
      <c r="Y242" s="32">
        <v>0</v>
      </c>
      <c r="Z242" s="32">
        <v>0</v>
      </c>
      <c r="AA242" s="32">
        <v>0</v>
      </c>
      <c r="AB242" s="32">
        <v>0</v>
      </c>
      <c r="AC242" s="32">
        <v>0</v>
      </c>
    </row>
    <row r="243" spans="1:29">
      <c r="A243" s="169"/>
      <c r="B243" s="153"/>
      <c r="C243" s="64" t="s">
        <v>230</v>
      </c>
      <c r="D243" s="62">
        <v>237</v>
      </c>
      <c r="E243" s="32">
        <v>74</v>
      </c>
      <c r="F243" s="32">
        <v>73</v>
      </c>
      <c r="G243" s="32">
        <v>9</v>
      </c>
      <c r="H243" s="32">
        <v>0</v>
      </c>
      <c r="I243" s="32">
        <v>22</v>
      </c>
      <c r="J243" s="32">
        <v>5</v>
      </c>
      <c r="K243" s="32">
        <v>1</v>
      </c>
      <c r="L243" s="32">
        <v>1</v>
      </c>
      <c r="M243" s="32">
        <v>3</v>
      </c>
      <c r="N243" s="32">
        <v>0</v>
      </c>
      <c r="O243" s="32">
        <v>17</v>
      </c>
      <c r="P243" s="32">
        <v>154</v>
      </c>
      <c r="Q243" s="32">
        <v>2</v>
      </c>
      <c r="R243" s="32">
        <v>2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  <c r="X243" s="32">
        <v>0</v>
      </c>
      <c r="Y243" s="32">
        <v>0</v>
      </c>
      <c r="Z243" s="32">
        <v>0</v>
      </c>
      <c r="AA243" s="32">
        <v>4</v>
      </c>
      <c r="AB243" s="32">
        <v>4</v>
      </c>
      <c r="AC243" s="32">
        <v>0</v>
      </c>
    </row>
    <row r="244" spans="1:29">
      <c r="A244" s="169"/>
      <c r="B244" s="165" t="s">
        <v>231</v>
      </c>
      <c r="C244" s="165"/>
      <c r="D244" s="62">
        <v>238</v>
      </c>
      <c r="E244" s="32">
        <v>701</v>
      </c>
      <c r="F244" s="32">
        <v>595</v>
      </c>
      <c r="G244" s="32">
        <v>257</v>
      </c>
      <c r="H244" s="32">
        <v>98</v>
      </c>
      <c r="I244" s="32">
        <v>41</v>
      </c>
      <c r="J244" s="32">
        <v>18</v>
      </c>
      <c r="K244" s="32">
        <v>18</v>
      </c>
      <c r="L244" s="32">
        <v>0</v>
      </c>
      <c r="M244" s="32">
        <v>0</v>
      </c>
      <c r="N244" s="32">
        <v>3</v>
      </c>
      <c r="O244" s="32">
        <v>23</v>
      </c>
      <c r="P244" s="32">
        <v>903</v>
      </c>
      <c r="Q244" s="32">
        <v>371</v>
      </c>
      <c r="R244" s="32">
        <v>370</v>
      </c>
      <c r="S244" s="32">
        <v>0</v>
      </c>
      <c r="T244" s="32">
        <v>1</v>
      </c>
      <c r="U244" s="32">
        <v>0</v>
      </c>
      <c r="V244" s="32">
        <v>0</v>
      </c>
      <c r="W244" s="32">
        <v>0</v>
      </c>
      <c r="X244" s="32">
        <v>0</v>
      </c>
      <c r="Y244" s="32">
        <v>9</v>
      </c>
      <c r="Z244" s="32">
        <v>1</v>
      </c>
      <c r="AA244" s="32">
        <v>53</v>
      </c>
      <c r="AB244" s="32">
        <v>4</v>
      </c>
      <c r="AC244" s="32">
        <v>0</v>
      </c>
    </row>
    <row r="245" spans="1:29" ht="43.5" customHeight="1">
      <c r="A245" s="169"/>
      <c r="B245" s="153" t="s">
        <v>456</v>
      </c>
      <c r="C245" s="64" t="s">
        <v>232</v>
      </c>
      <c r="D245" s="62">
        <v>239</v>
      </c>
      <c r="E245" s="32">
        <v>642</v>
      </c>
      <c r="F245" s="32">
        <v>539</v>
      </c>
      <c r="G245" s="32">
        <v>245</v>
      </c>
      <c r="H245" s="32">
        <v>94</v>
      </c>
      <c r="I245" s="32">
        <v>37</v>
      </c>
      <c r="J245" s="32">
        <v>15</v>
      </c>
      <c r="K245" s="32">
        <v>15</v>
      </c>
      <c r="L245" s="32">
        <v>0</v>
      </c>
      <c r="M245" s="32">
        <v>0</v>
      </c>
      <c r="N245" s="32">
        <v>2</v>
      </c>
      <c r="O245" s="32">
        <v>22</v>
      </c>
      <c r="P245" s="32">
        <v>685</v>
      </c>
      <c r="Q245" s="32">
        <v>337</v>
      </c>
      <c r="R245" s="32">
        <v>337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8</v>
      </c>
      <c r="Z245" s="32">
        <v>1</v>
      </c>
      <c r="AA245" s="32">
        <v>52</v>
      </c>
      <c r="AB245" s="32">
        <v>4</v>
      </c>
      <c r="AC245" s="32">
        <v>0</v>
      </c>
    </row>
    <row r="246" spans="1:29" ht="54" customHeight="1">
      <c r="A246" s="169"/>
      <c r="B246" s="153"/>
      <c r="C246" s="64" t="s">
        <v>233</v>
      </c>
      <c r="D246" s="62">
        <v>240</v>
      </c>
      <c r="E246" s="32">
        <v>8</v>
      </c>
      <c r="F246" s="32">
        <v>8</v>
      </c>
      <c r="G246" s="32">
        <v>3</v>
      </c>
      <c r="H246" s="32">
        <v>1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9</v>
      </c>
      <c r="Q246" s="32">
        <v>4</v>
      </c>
      <c r="R246" s="32">
        <v>4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0</v>
      </c>
      <c r="Y246" s="32">
        <v>1</v>
      </c>
      <c r="Z246" s="32">
        <v>0</v>
      </c>
      <c r="AA246" s="32">
        <v>0</v>
      </c>
      <c r="AB246" s="32">
        <v>0</v>
      </c>
      <c r="AC246" s="32">
        <v>0</v>
      </c>
    </row>
    <row r="247" spans="1:29">
      <c r="A247" s="169"/>
      <c r="B247" s="153"/>
      <c r="C247" s="64" t="s">
        <v>234</v>
      </c>
      <c r="D247" s="62">
        <v>241</v>
      </c>
      <c r="E247" s="32">
        <v>35</v>
      </c>
      <c r="F247" s="32">
        <v>35</v>
      </c>
      <c r="G247" s="32">
        <v>5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151</v>
      </c>
      <c r="Q247" s="32">
        <v>28</v>
      </c>
      <c r="R247" s="32">
        <v>28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0</v>
      </c>
      <c r="Y247" s="32">
        <v>0</v>
      </c>
      <c r="Z247" s="32">
        <v>0</v>
      </c>
      <c r="AA247" s="32">
        <v>1</v>
      </c>
      <c r="AB247" s="32">
        <v>0</v>
      </c>
      <c r="AC247" s="32">
        <v>0</v>
      </c>
    </row>
    <row r="248" spans="1:29">
      <c r="A248" s="169"/>
      <c r="B248" s="153"/>
      <c r="C248" s="64" t="s">
        <v>235</v>
      </c>
      <c r="D248" s="62">
        <v>242</v>
      </c>
      <c r="E248" s="32">
        <v>6</v>
      </c>
      <c r="F248" s="32">
        <v>5</v>
      </c>
      <c r="G248" s="32">
        <v>3</v>
      </c>
      <c r="H248" s="32">
        <v>2</v>
      </c>
      <c r="I248" s="32">
        <v>2</v>
      </c>
      <c r="J248" s="32">
        <v>1</v>
      </c>
      <c r="K248" s="32">
        <v>1</v>
      </c>
      <c r="L248" s="32">
        <v>0</v>
      </c>
      <c r="M248" s="32">
        <v>0</v>
      </c>
      <c r="N248" s="32">
        <v>1</v>
      </c>
      <c r="O248" s="32">
        <v>1</v>
      </c>
      <c r="P248" s="32">
        <v>34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0</v>
      </c>
      <c r="Y248" s="32">
        <v>0</v>
      </c>
      <c r="Z248" s="32">
        <v>0</v>
      </c>
      <c r="AA248" s="32">
        <v>0</v>
      </c>
      <c r="AB248" s="32">
        <v>0</v>
      </c>
      <c r="AC248" s="32">
        <v>0</v>
      </c>
    </row>
    <row r="249" spans="1:29">
      <c r="A249" s="169"/>
      <c r="B249" s="153"/>
      <c r="C249" s="64" t="s">
        <v>236</v>
      </c>
      <c r="D249" s="62">
        <v>243</v>
      </c>
      <c r="E249" s="32">
        <v>0</v>
      </c>
      <c r="F249" s="32">
        <v>0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32">
        <v>0</v>
      </c>
      <c r="Y249" s="32">
        <v>0</v>
      </c>
      <c r="Z249" s="32">
        <v>0</v>
      </c>
      <c r="AA249" s="32">
        <v>0</v>
      </c>
      <c r="AB249" s="32">
        <v>0</v>
      </c>
      <c r="AC249" s="32">
        <v>0</v>
      </c>
    </row>
    <row r="250" spans="1:29" ht="63.75">
      <c r="A250" s="169"/>
      <c r="B250" s="153"/>
      <c r="C250" s="64" t="s">
        <v>237</v>
      </c>
      <c r="D250" s="62">
        <v>244</v>
      </c>
      <c r="E250" s="32">
        <v>8</v>
      </c>
      <c r="F250" s="32">
        <v>6</v>
      </c>
      <c r="G250" s="32">
        <v>1</v>
      </c>
      <c r="H250" s="32">
        <v>1</v>
      </c>
      <c r="I250" s="32">
        <v>2</v>
      </c>
      <c r="J250" s="32">
        <v>2</v>
      </c>
      <c r="K250" s="32">
        <v>2</v>
      </c>
      <c r="L250" s="32">
        <v>0</v>
      </c>
      <c r="M250" s="32">
        <v>0</v>
      </c>
      <c r="N250" s="32">
        <v>0</v>
      </c>
      <c r="O250" s="32">
        <v>0</v>
      </c>
      <c r="P250" s="32">
        <v>22</v>
      </c>
      <c r="Q250" s="32">
        <v>2</v>
      </c>
      <c r="R250" s="32">
        <v>1</v>
      </c>
      <c r="S250" s="32">
        <v>0</v>
      </c>
      <c r="T250" s="32">
        <v>1</v>
      </c>
      <c r="U250" s="32">
        <v>0</v>
      </c>
      <c r="V250" s="32">
        <v>0</v>
      </c>
      <c r="W250" s="32">
        <v>0</v>
      </c>
      <c r="X250" s="32">
        <v>0</v>
      </c>
      <c r="Y250" s="32">
        <v>0</v>
      </c>
      <c r="Z250" s="32">
        <v>0</v>
      </c>
      <c r="AA250" s="32">
        <v>0</v>
      </c>
      <c r="AB250" s="32">
        <v>0</v>
      </c>
      <c r="AC250" s="32">
        <v>0</v>
      </c>
    </row>
    <row r="251" spans="1:29" ht="51">
      <c r="A251" s="169"/>
      <c r="B251" s="153"/>
      <c r="C251" s="64" t="s">
        <v>238</v>
      </c>
      <c r="D251" s="62">
        <v>245</v>
      </c>
      <c r="E251" s="32">
        <v>2</v>
      </c>
      <c r="F251" s="32">
        <v>2</v>
      </c>
      <c r="G251" s="32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2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  <c r="X251" s="32">
        <v>0</v>
      </c>
      <c r="Y251" s="32">
        <v>0</v>
      </c>
      <c r="Z251" s="32">
        <v>0</v>
      </c>
      <c r="AA251" s="32">
        <v>0</v>
      </c>
      <c r="AB251" s="32">
        <v>0</v>
      </c>
      <c r="AC251" s="32">
        <v>0</v>
      </c>
    </row>
    <row r="252" spans="1:29" ht="30" customHeight="1">
      <c r="A252" s="169"/>
      <c r="B252" s="165" t="s">
        <v>239</v>
      </c>
      <c r="C252" s="165"/>
      <c r="D252" s="62">
        <v>246</v>
      </c>
      <c r="E252" s="32">
        <v>2350</v>
      </c>
      <c r="F252" s="32">
        <v>2303</v>
      </c>
      <c r="G252" s="32">
        <v>32</v>
      </c>
      <c r="H252" s="32">
        <v>1</v>
      </c>
      <c r="I252" s="32">
        <v>1365</v>
      </c>
      <c r="J252" s="32">
        <v>885</v>
      </c>
      <c r="K252" s="32">
        <v>156</v>
      </c>
      <c r="L252" s="32">
        <v>251</v>
      </c>
      <c r="M252" s="32">
        <v>478</v>
      </c>
      <c r="N252" s="32">
        <v>35</v>
      </c>
      <c r="O252" s="32">
        <v>480</v>
      </c>
      <c r="P252" s="32">
        <v>1445</v>
      </c>
      <c r="Q252" s="32">
        <v>383</v>
      </c>
      <c r="R252" s="32">
        <v>380</v>
      </c>
      <c r="S252" s="32">
        <v>0</v>
      </c>
      <c r="T252" s="32">
        <v>1</v>
      </c>
      <c r="U252" s="32">
        <v>0</v>
      </c>
      <c r="V252" s="32">
        <v>2</v>
      </c>
      <c r="W252" s="32">
        <v>0</v>
      </c>
      <c r="X252" s="32">
        <v>0</v>
      </c>
      <c r="Y252" s="32">
        <v>1</v>
      </c>
      <c r="Z252" s="32">
        <v>0</v>
      </c>
      <c r="AA252" s="32">
        <v>92</v>
      </c>
      <c r="AB252" s="32">
        <v>80</v>
      </c>
      <c r="AC252" s="32">
        <v>0</v>
      </c>
    </row>
    <row r="253" spans="1:29" ht="25.5">
      <c r="A253" s="169"/>
      <c r="B253" s="153" t="s">
        <v>456</v>
      </c>
      <c r="C253" s="64" t="s">
        <v>240</v>
      </c>
      <c r="D253" s="62">
        <v>247</v>
      </c>
      <c r="E253" s="32">
        <v>5</v>
      </c>
      <c r="F253" s="32">
        <v>5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41</v>
      </c>
      <c r="Q253" s="32">
        <v>2</v>
      </c>
      <c r="R253" s="32">
        <v>2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0</v>
      </c>
      <c r="Y253" s="32">
        <v>0</v>
      </c>
      <c r="Z253" s="32">
        <v>0</v>
      </c>
      <c r="AA253" s="32">
        <v>0</v>
      </c>
      <c r="AB253" s="32">
        <v>0</v>
      </c>
      <c r="AC253" s="32">
        <v>0</v>
      </c>
    </row>
    <row r="254" spans="1:29" ht="51">
      <c r="A254" s="169"/>
      <c r="B254" s="153"/>
      <c r="C254" s="64" t="s">
        <v>241</v>
      </c>
      <c r="D254" s="62">
        <v>248</v>
      </c>
      <c r="E254" s="32">
        <v>19</v>
      </c>
      <c r="F254" s="32">
        <v>17</v>
      </c>
      <c r="G254" s="32">
        <v>1</v>
      </c>
      <c r="H254" s="32">
        <v>0</v>
      </c>
      <c r="I254" s="32">
        <v>2</v>
      </c>
      <c r="J254" s="32">
        <v>2</v>
      </c>
      <c r="K254" s="32">
        <v>2</v>
      </c>
      <c r="L254" s="32">
        <v>0</v>
      </c>
      <c r="M254" s="32">
        <v>0</v>
      </c>
      <c r="N254" s="32">
        <v>0</v>
      </c>
      <c r="O254" s="32">
        <v>0</v>
      </c>
      <c r="P254" s="32">
        <v>24</v>
      </c>
      <c r="Q254" s="32">
        <v>5</v>
      </c>
      <c r="R254" s="32">
        <v>4</v>
      </c>
      <c r="S254" s="32">
        <v>0</v>
      </c>
      <c r="T254" s="32">
        <v>1</v>
      </c>
      <c r="U254" s="32">
        <v>0</v>
      </c>
      <c r="V254" s="32">
        <v>0</v>
      </c>
      <c r="W254" s="32">
        <v>0</v>
      </c>
      <c r="X254" s="32">
        <v>0</v>
      </c>
      <c r="Y254" s="32">
        <v>0</v>
      </c>
      <c r="Z254" s="32">
        <v>0</v>
      </c>
      <c r="AA254" s="32">
        <v>0</v>
      </c>
      <c r="AB254" s="32">
        <v>0</v>
      </c>
      <c r="AC254" s="32">
        <v>0</v>
      </c>
    </row>
    <row r="255" spans="1:29" ht="38.25">
      <c r="A255" s="169"/>
      <c r="B255" s="153"/>
      <c r="C255" s="64" t="s">
        <v>242</v>
      </c>
      <c r="D255" s="62">
        <v>249</v>
      </c>
      <c r="E255" s="32">
        <v>0</v>
      </c>
      <c r="F255" s="32">
        <v>0</v>
      </c>
      <c r="G255" s="32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4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  <c r="X255" s="32">
        <v>0</v>
      </c>
      <c r="Y255" s="32">
        <v>0</v>
      </c>
      <c r="Z255" s="32">
        <v>0</v>
      </c>
      <c r="AA255" s="32">
        <v>0</v>
      </c>
      <c r="AB255" s="32">
        <v>0</v>
      </c>
      <c r="AC255" s="32">
        <v>0</v>
      </c>
    </row>
    <row r="256" spans="1:29" ht="38.25">
      <c r="A256" s="169"/>
      <c r="B256" s="153"/>
      <c r="C256" s="64" t="s">
        <v>243</v>
      </c>
      <c r="D256" s="62">
        <v>250</v>
      </c>
      <c r="E256" s="32">
        <v>2</v>
      </c>
      <c r="F256" s="32">
        <v>2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11</v>
      </c>
      <c r="Q256" s="32">
        <v>2</v>
      </c>
      <c r="R256" s="32">
        <v>2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  <c r="X256" s="32">
        <v>0</v>
      </c>
      <c r="Y256" s="32">
        <v>0</v>
      </c>
      <c r="Z256" s="32">
        <v>0</v>
      </c>
      <c r="AA256" s="32">
        <v>0</v>
      </c>
      <c r="AB256" s="32">
        <v>0</v>
      </c>
      <c r="AC256" s="32">
        <v>0</v>
      </c>
    </row>
    <row r="257" spans="1:29">
      <c r="A257" s="169"/>
      <c r="B257" s="153"/>
      <c r="C257" s="64" t="s">
        <v>244</v>
      </c>
      <c r="D257" s="62">
        <v>251</v>
      </c>
      <c r="E257" s="32">
        <v>5</v>
      </c>
      <c r="F257" s="32">
        <v>5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21</v>
      </c>
      <c r="Q257" s="32">
        <v>2</v>
      </c>
      <c r="R257" s="32">
        <v>2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  <c r="X257" s="32">
        <v>0</v>
      </c>
      <c r="Y257" s="32">
        <v>0</v>
      </c>
      <c r="Z257" s="32">
        <v>0</v>
      </c>
      <c r="AA257" s="32">
        <v>0</v>
      </c>
      <c r="AB257" s="32">
        <v>0</v>
      </c>
      <c r="AC257" s="32">
        <v>0</v>
      </c>
    </row>
    <row r="258" spans="1:29">
      <c r="A258" s="169"/>
      <c r="B258" s="153"/>
      <c r="C258" s="64" t="s">
        <v>245</v>
      </c>
      <c r="D258" s="62">
        <v>252</v>
      </c>
      <c r="E258" s="32">
        <v>9</v>
      </c>
      <c r="F258" s="32">
        <v>8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2">
        <v>0</v>
      </c>
      <c r="P258" s="32">
        <v>51</v>
      </c>
      <c r="Q258" s="32">
        <v>5</v>
      </c>
      <c r="R258" s="32">
        <v>3</v>
      </c>
      <c r="S258" s="32">
        <v>0</v>
      </c>
      <c r="T258" s="32">
        <v>0</v>
      </c>
      <c r="U258" s="32">
        <v>0</v>
      </c>
      <c r="V258" s="32">
        <v>2</v>
      </c>
      <c r="W258" s="32">
        <v>0</v>
      </c>
      <c r="X258" s="32">
        <v>0</v>
      </c>
      <c r="Y258" s="32">
        <v>0</v>
      </c>
      <c r="Z258" s="32">
        <v>0</v>
      </c>
      <c r="AA258" s="32">
        <v>1</v>
      </c>
      <c r="AB258" s="32">
        <v>0</v>
      </c>
      <c r="AC258" s="32">
        <v>0</v>
      </c>
    </row>
    <row r="259" spans="1:29">
      <c r="A259" s="169"/>
      <c r="B259" s="153"/>
      <c r="C259" s="64" t="s">
        <v>246</v>
      </c>
      <c r="D259" s="62">
        <v>253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0</v>
      </c>
      <c r="W259" s="32">
        <v>0</v>
      </c>
      <c r="X259" s="32">
        <v>0</v>
      </c>
      <c r="Y259" s="32">
        <v>0</v>
      </c>
      <c r="Z259" s="32">
        <v>0</v>
      </c>
      <c r="AA259" s="32">
        <v>0</v>
      </c>
      <c r="AB259" s="32">
        <v>0</v>
      </c>
      <c r="AC259" s="32">
        <v>0</v>
      </c>
    </row>
    <row r="260" spans="1:29" ht="38.25">
      <c r="A260" s="169"/>
      <c r="B260" s="153"/>
      <c r="C260" s="64" t="s">
        <v>247</v>
      </c>
      <c r="D260" s="62">
        <v>254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2">
        <v>0</v>
      </c>
      <c r="Z260" s="32">
        <v>0</v>
      </c>
      <c r="AA260" s="32">
        <v>0</v>
      </c>
      <c r="AB260" s="32">
        <v>0</v>
      </c>
      <c r="AC260" s="32">
        <v>0</v>
      </c>
    </row>
    <row r="261" spans="1:29">
      <c r="A261" s="169"/>
      <c r="B261" s="153"/>
      <c r="C261" s="64" t="s">
        <v>248</v>
      </c>
      <c r="D261" s="62">
        <v>255</v>
      </c>
      <c r="E261" s="32">
        <v>11</v>
      </c>
      <c r="F261" s="32">
        <v>11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2">
        <v>0</v>
      </c>
      <c r="P261" s="32">
        <v>26</v>
      </c>
      <c r="Q261" s="32">
        <v>7</v>
      </c>
      <c r="R261" s="32">
        <v>7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  <c r="X261" s="32">
        <v>0</v>
      </c>
      <c r="Y261" s="32">
        <v>0</v>
      </c>
      <c r="Z261" s="32">
        <v>0</v>
      </c>
      <c r="AA261" s="32">
        <v>1</v>
      </c>
      <c r="AB261" s="32">
        <v>0</v>
      </c>
      <c r="AC261" s="32">
        <v>0</v>
      </c>
    </row>
    <row r="262" spans="1:29" ht="25.5">
      <c r="A262" s="169"/>
      <c r="B262" s="153"/>
      <c r="C262" s="64" t="s">
        <v>249</v>
      </c>
      <c r="D262" s="62">
        <v>256</v>
      </c>
      <c r="E262" s="32">
        <v>12</v>
      </c>
      <c r="F262" s="32">
        <v>12</v>
      </c>
      <c r="G262" s="32">
        <v>0</v>
      </c>
      <c r="H262" s="32">
        <v>0</v>
      </c>
      <c r="I262" s="32">
        <v>1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2">
        <v>1</v>
      </c>
      <c r="P262" s="32">
        <v>5</v>
      </c>
      <c r="Q262" s="32">
        <v>7</v>
      </c>
      <c r="R262" s="32">
        <v>7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  <c r="X262" s="32">
        <v>0</v>
      </c>
      <c r="Y262" s="32">
        <v>0</v>
      </c>
      <c r="Z262" s="32">
        <v>0</v>
      </c>
      <c r="AA262" s="32">
        <v>0</v>
      </c>
      <c r="AB262" s="32">
        <v>0</v>
      </c>
      <c r="AC262" s="32">
        <v>0</v>
      </c>
    </row>
    <row r="263" spans="1:29">
      <c r="A263" s="169"/>
      <c r="B263" s="153"/>
      <c r="C263" s="64" t="s">
        <v>250</v>
      </c>
      <c r="D263" s="62">
        <v>257</v>
      </c>
      <c r="E263" s="32">
        <v>214</v>
      </c>
      <c r="F263" s="32">
        <v>214</v>
      </c>
      <c r="G263" s="32">
        <v>0</v>
      </c>
      <c r="H263" s="32">
        <v>0</v>
      </c>
      <c r="I263" s="32">
        <v>7</v>
      </c>
      <c r="J263" s="32">
        <v>6</v>
      </c>
      <c r="K263" s="32">
        <v>5</v>
      </c>
      <c r="L263" s="32">
        <v>1</v>
      </c>
      <c r="M263" s="32">
        <v>0</v>
      </c>
      <c r="N263" s="32">
        <v>1</v>
      </c>
      <c r="O263" s="32">
        <v>1</v>
      </c>
      <c r="P263" s="32">
        <v>306</v>
      </c>
      <c r="Q263" s="32">
        <v>23</v>
      </c>
      <c r="R263" s="32">
        <v>23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2">
        <v>0</v>
      </c>
      <c r="Z263" s="32">
        <v>0</v>
      </c>
      <c r="AA263" s="32">
        <v>6</v>
      </c>
      <c r="AB263" s="32">
        <v>5</v>
      </c>
      <c r="AC263" s="32">
        <v>0</v>
      </c>
    </row>
    <row r="264" spans="1:29" ht="25.5">
      <c r="A264" s="169"/>
      <c r="B264" s="153"/>
      <c r="C264" s="64" t="s">
        <v>251</v>
      </c>
      <c r="D264" s="62">
        <v>258</v>
      </c>
      <c r="E264" s="32">
        <v>249</v>
      </c>
      <c r="F264" s="32">
        <v>234</v>
      </c>
      <c r="G264" s="32">
        <v>0</v>
      </c>
      <c r="H264" s="32">
        <v>1</v>
      </c>
      <c r="I264" s="32">
        <v>62</v>
      </c>
      <c r="J264" s="32">
        <v>53</v>
      </c>
      <c r="K264" s="32">
        <v>37</v>
      </c>
      <c r="L264" s="32">
        <v>8</v>
      </c>
      <c r="M264" s="32">
        <v>8</v>
      </c>
      <c r="N264" s="32">
        <v>5</v>
      </c>
      <c r="O264" s="32">
        <v>9</v>
      </c>
      <c r="P264" s="32">
        <v>404</v>
      </c>
      <c r="Q264" s="32">
        <v>115</v>
      </c>
      <c r="R264" s="32">
        <v>115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  <c r="X264" s="32">
        <v>0</v>
      </c>
      <c r="Y264" s="32">
        <v>1</v>
      </c>
      <c r="Z264" s="32">
        <v>0</v>
      </c>
      <c r="AA264" s="32">
        <v>2</v>
      </c>
      <c r="AB264" s="32">
        <v>1</v>
      </c>
      <c r="AC264" s="32">
        <v>0</v>
      </c>
    </row>
    <row r="265" spans="1:29">
      <c r="A265" s="169"/>
      <c r="B265" s="153"/>
      <c r="C265" s="64" t="s">
        <v>252</v>
      </c>
      <c r="D265" s="62">
        <v>259</v>
      </c>
      <c r="E265" s="32">
        <v>0</v>
      </c>
      <c r="F265" s="32">
        <v>0</v>
      </c>
      <c r="G265" s="32">
        <v>0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  <c r="X265" s="32">
        <v>0</v>
      </c>
      <c r="Y265" s="32">
        <v>0</v>
      </c>
      <c r="Z265" s="32">
        <v>0</v>
      </c>
      <c r="AA265" s="32">
        <v>0</v>
      </c>
      <c r="AB265" s="32">
        <v>0</v>
      </c>
      <c r="AC265" s="32">
        <v>0</v>
      </c>
    </row>
    <row r="266" spans="1:29">
      <c r="A266" s="169"/>
      <c r="B266" s="153"/>
      <c r="C266" s="64" t="s">
        <v>253</v>
      </c>
      <c r="D266" s="62">
        <v>260</v>
      </c>
      <c r="E266" s="32">
        <v>151</v>
      </c>
      <c r="F266" s="32">
        <v>142</v>
      </c>
      <c r="G266" s="32">
        <v>0</v>
      </c>
      <c r="H266" s="32">
        <v>0</v>
      </c>
      <c r="I266" s="32">
        <v>78</v>
      </c>
      <c r="J266" s="32">
        <v>67</v>
      </c>
      <c r="K266" s="32">
        <v>33</v>
      </c>
      <c r="L266" s="32">
        <v>14</v>
      </c>
      <c r="M266" s="32">
        <v>20</v>
      </c>
      <c r="N266" s="32">
        <v>2</v>
      </c>
      <c r="O266" s="32">
        <v>11</v>
      </c>
      <c r="P266" s="32">
        <v>85</v>
      </c>
      <c r="Q266" s="32">
        <v>34</v>
      </c>
      <c r="R266" s="32">
        <v>34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  <c r="X266" s="32">
        <v>0</v>
      </c>
      <c r="Y266" s="32">
        <v>0</v>
      </c>
      <c r="Z266" s="32">
        <v>0</v>
      </c>
      <c r="AA266" s="32">
        <v>0</v>
      </c>
      <c r="AB266" s="32">
        <v>0</v>
      </c>
      <c r="AC266" s="32">
        <v>0</v>
      </c>
    </row>
    <row r="267" spans="1:29">
      <c r="A267" s="169"/>
      <c r="B267" s="153"/>
      <c r="C267" s="64" t="s">
        <v>254</v>
      </c>
      <c r="D267" s="62">
        <v>261</v>
      </c>
      <c r="E267" s="32">
        <v>0</v>
      </c>
      <c r="F267" s="32">
        <v>0</v>
      </c>
      <c r="G267" s="32">
        <v>0</v>
      </c>
      <c r="H267" s="32">
        <v>0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2">
        <v>0</v>
      </c>
      <c r="P267" s="32">
        <v>9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  <c r="X267" s="32">
        <v>0</v>
      </c>
      <c r="Y267" s="32">
        <v>0</v>
      </c>
      <c r="Z267" s="32">
        <v>0</v>
      </c>
      <c r="AA267" s="32">
        <v>0</v>
      </c>
      <c r="AB267" s="32">
        <v>0</v>
      </c>
      <c r="AC267" s="32">
        <v>0</v>
      </c>
    </row>
    <row r="268" spans="1:29" ht="51">
      <c r="A268" s="169"/>
      <c r="B268" s="153"/>
      <c r="C268" s="64" t="s">
        <v>255</v>
      </c>
      <c r="D268" s="62">
        <v>262</v>
      </c>
      <c r="E268" s="32">
        <v>418</v>
      </c>
      <c r="F268" s="32">
        <v>406</v>
      </c>
      <c r="G268" s="32">
        <v>0</v>
      </c>
      <c r="H268" s="32">
        <v>0</v>
      </c>
      <c r="I268" s="32">
        <v>228</v>
      </c>
      <c r="J268" s="32">
        <v>212</v>
      </c>
      <c r="K268" s="32">
        <v>64</v>
      </c>
      <c r="L268" s="32">
        <v>148</v>
      </c>
      <c r="M268" s="32">
        <v>0</v>
      </c>
      <c r="N268" s="32">
        <v>26</v>
      </c>
      <c r="O268" s="32">
        <v>16</v>
      </c>
      <c r="P268" s="32">
        <v>139</v>
      </c>
      <c r="Q268" s="32">
        <v>150</v>
      </c>
      <c r="R268" s="32">
        <v>150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2">
        <v>0</v>
      </c>
      <c r="Z268" s="32">
        <v>0</v>
      </c>
      <c r="AA268" s="32">
        <v>13</v>
      </c>
      <c r="AB268" s="32">
        <v>9</v>
      </c>
      <c r="AC268" s="32">
        <v>0</v>
      </c>
    </row>
    <row r="269" spans="1:29" ht="25.5">
      <c r="A269" s="169"/>
      <c r="B269" s="153"/>
      <c r="C269" s="64" t="s">
        <v>256</v>
      </c>
      <c r="D269" s="62">
        <v>263</v>
      </c>
      <c r="E269" s="32">
        <v>1242</v>
      </c>
      <c r="F269" s="32">
        <v>1235</v>
      </c>
      <c r="G269" s="32">
        <v>31</v>
      </c>
      <c r="H269" s="32">
        <v>0</v>
      </c>
      <c r="I269" s="32">
        <v>986</v>
      </c>
      <c r="J269" s="32">
        <v>544</v>
      </c>
      <c r="K269" s="32">
        <v>14</v>
      </c>
      <c r="L269" s="32">
        <v>80</v>
      </c>
      <c r="M269" s="32">
        <v>450</v>
      </c>
      <c r="N269" s="32">
        <v>1</v>
      </c>
      <c r="O269" s="32">
        <v>442</v>
      </c>
      <c r="P269" s="32">
        <v>275</v>
      </c>
      <c r="Q269" s="32">
        <v>20</v>
      </c>
      <c r="R269" s="32">
        <v>20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  <c r="X269" s="32">
        <v>0</v>
      </c>
      <c r="Y269" s="32">
        <v>0</v>
      </c>
      <c r="Z269" s="32">
        <v>0</v>
      </c>
      <c r="AA269" s="32">
        <v>69</v>
      </c>
      <c r="AB269" s="32">
        <v>65</v>
      </c>
      <c r="AC269" s="32">
        <v>0</v>
      </c>
    </row>
    <row r="270" spans="1:29">
      <c r="A270" s="169"/>
      <c r="B270" s="153"/>
      <c r="C270" s="64" t="s">
        <v>257</v>
      </c>
      <c r="D270" s="62">
        <v>264</v>
      </c>
      <c r="E270" s="32">
        <v>13</v>
      </c>
      <c r="F270" s="32">
        <v>12</v>
      </c>
      <c r="G270" s="32">
        <v>0</v>
      </c>
      <c r="H270" s="32">
        <v>0</v>
      </c>
      <c r="I270" s="32">
        <v>1</v>
      </c>
      <c r="J270" s="32">
        <v>1</v>
      </c>
      <c r="K270" s="32">
        <v>1</v>
      </c>
      <c r="L270" s="32">
        <v>0</v>
      </c>
      <c r="M270" s="32">
        <v>0</v>
      </c>
      <c r="N270" s="32">
        <v>0</v>
      </c>
      <c r="O270" s="32">
        <v>0</v>
      </c>
      <c r="P270" s="32">
        <v>41</v>
      </c>
      <c r="Q270" s="32">
        <v>11</v>
      </c>
      <c r="R270" s="32">
        <v>11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  <c r="X270" s="32">
        <v>0</v>
      </c>
      <c r="Y270" s="32">
        <v>0</v>
      </c>
      <c r="Z270" s="32">
        <v>0</v>
      </c>
      <c r="AA270" s="32">
        <v>0</v>
      </c>
      <c r="AB270" s="32">
        <v>0</v>
      </c>
      <c r="AC270" s="32">
        <v>0</v>
      </c>
    </row>
    <row r="271" spans="1:29" ht="25.5">
      <c r="A271" s="169"/>
      <c r="B271" s="153"/>
      <c r="C271" s="64" t="s">
        <v>258</v>
      </c>
      <c r="D271" s="62">
        <v>265</v>
      </c>
      <c r="E271" s="32">
        <v>0</v>
      </c>
      <c r="F271" s="32">
        <v>0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>
        <v>0</v>
      </c>
      <c r="O271" s="32">
        <v>0</v>
      </c>
      <c r="P271" s="32">
        <v>1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  <c r="X271" s="32">
        <v>0</v>
      </c>
      <c r="Y271" s="32">
        <v>0</v>
      </c>
      <c r="Z271" s="32">
        <v>0</v>
      </c>
      <c r="AA271" s="32">
        <v>0</v>
      </c>
      <c r="AB271" s="32">
        <v>0</v>
      </c>
      <c r="AC271" s="32">
        <v>0</v>
      </c>
    </row>
    <row r="272" spans="1:29" ht="25.5">
      <c r="A272" s="169"/>
      <c r="B272" s="153"/>
      <c r="C272" s="64" t="s">
        <v>259</v>
      </c>
      <c r="D272" s="62">
        <v>266</v>
      </c>
      <c r="E272" s="32">
        <v>0</v>
      </c>
      <c r="F272" s="32">
        <v>0</v>
      </c>
      <c r="G272" s="32">
        <v>0</v>
      </c>
      <c r="H272" s="32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0</v>
      </c>
      <c r="P272" s="32">
        <v>2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  <c r="X272" s="32">
        <v>0</v>
      </c>
      <c r="Y272" s="32">
        <v>0</v>
      </c>
      <c r="Z272" s="32">
        <v>0</v>
      </c>
      <c r="AA272" s="32">
        <v>0</v>
      </c>
      <c r="AB272" s="32">
        <v>0</v>
      </c>
      <c r="AC272" s="32">
        <v>0</v>
      </c>
    </row>
    <row r="273" spans="1:29" ht="30.75" customHeight="1">
      <c r="A273" s="169"/>
      <c r="B273" s="165" t="s">
        <v>260</v>
      </c>
      <c r="C273" s="165"/>
      <c r="D273" s="62">
        <v>267</v>
      </c>
      <c r="E273" s="32">
        <v>8651</v>
      </c>
      <c r="F273" s="32">
        <v>8284</v>
      </c>
      <c r="G273" s="32">
        <v>1991</v>
      </c>
      <c r="H273" s="32">
        <v>656</v>
      </c>
      <c r="I273" s="32">
        <v>5755</v>
      </c>
      <c r="J273" s="32">
        <v>4065</v>
      </c>
      <c r="K273" s="32">
        <v>126</v>
      </c>
      <c r="L273" s="32">
        <v>1804</v>
      </c>
      <c r="M273" s="32">
        <v>2135</v>
      </c>
      <c r="N273" s="32">
        <v>96</v>
      </c>
      <c r="O273" s="32">
        <v>1690</v>
      </c>
      <c r="P273" s="32">
        <v>6693</v>
      </c>
      <c r="Q273" s="32">
        <v>572</v>
      </c>
      <c r="R273" s="32">
        <v>539</v>
      </c>
      <c r="S273" s="32">
        <v>2</v>
      </c>
      <c r="T273" s="32">
        <v>22</v>
      </c>
      <c r="U273" s="32">
        <v>6</v>
      </c>
      <c r="V273" s="32">
        <v>2</v>
      </c>
      <c r="W273" s="32">
        <v>0</v>
      </c>
      <c r="X273" s="32">
        <v>1</v>
      </c>
      <c r="Y273" s="32">
        <v>27</v>
      </c>
      <c r="Z273" s="32">
        <v>2</v>
      </c>
      <c r="AA273" s="32">
        <v>1006</v>
      </c>
      <c r="AB273" s="32">
        <v>854</v>
      </c>
      <c r="AC273" s="32">
        <v>0</v>
      </c>
    </row>
    <row r="274" spans="1:29" ht="38.25">
      <c r="A274" s="169"/>
      <c r="B274" s="153" t="s">
        <v>456</v>
      </c>
      <c r="C274" s="64" t="s">
        <v>261</v>
      </c>
      <c r="D274" s="62">
        <v>268</v>
      </c>
      <c r="E274" s="32">
        <v>46</v>
      </c>
      <c r="F274" s="32">
        <v>42</v>
      </c>
      <c r="G274" s="32">
        <v>4</v>
      </c>
      <c r="H274" s="32">
        <v>1</v>
      </c>
      <c r="I274" s="32">
        <v>7</v>
      </c>
      <c r="J274" s="32">
        <v>5</v>
      </c>
      <c r="K274" s="32">
        <v>5</v>
      </c>
      <c r="L274" s="32">
        <v>0</v>
      </c>
      <c r="M274" s="32">
        <v>0</v>
      </c>
      <c r="N274" s="32">
        <v>1</v>
      </c>
      <c r="O274" s="32">
        <v>2</v>
      </c>
      <c r="P274" s="32">
        <v>274</v>
      </c>
      <c r="Q274" s="32">
        <v>16</v>
      </c>
      <c r="R274" s="32">
        <v>14</v>
      </c>
      <c r="S274" s="32">
        <v>0</v>
      </c>
      <c r="T274" s="32">
        <v>1</v>
      </c>
      <c r="U274" s="32">
        <v>0</v>
      </c>
      <c r="V274" s="32">
        <v>1</v>
      </c>
      <c r="W274" s="32">
        <v>0</v>
      </c>
      <c r="X274" s="32">
        <v>0</v>
      </c>
      <c r="Y274" s="32">
        <v>0</v>
      </c>
      <c r="Z274" s="32">
        <v>0</v>
      </c>
      <c r="AA274" s="32">
        <v>1</v>
      </c>
      <c r="AB274" s="32">
        <v>0</v>
      </c>
      <c r="AC274" s="32">
        <v>0</v>
      </c>
    </row>
    <row r="275" spans="1:29" ht="44.25" customHeight="1">
      <c r="A275" s="169"/>
      <c r="B275" s="153"/>
      <c r="C275" s="64" t="s">
        <v>262</v>
      </c>
      <c r="D275" s="62">
        <v>269</v>
      </c>
      <c r="E275" s="32">
        <v>5564</v>
      </c>
      <c r="F275" s="32">
        <v>5229</v>
      </c>
      <c r="G275" s="32">
        <v>1916</v>
      </c>
      <c r="H275" s="32">
        <v>628</v>
      </c>
      <c r="I275" s="32">
        <v>3219</v>
      </c>
      <c r="J275" s="32">
        <v>1596</v>
      </c>
      <c r="K275" s="32">
        <v>62</v>
      </c>
      <c r="L275" s="32">
        <v>1233</v>
      </c>
      <c r="M275" s="32">
        <v>301</v>
      </c>
      <c r="N275" s="32">
        <v>87</v>
      </c>
      <c r="O275" s="32">
        <v>1623</v>
      </c>
      <c r="P275" s="32">
        <v>5977</v>
      </c>
      <c r="Q275" s="32">
        <v>367</v>
      </c>
      <c r="R275" s="32">
        <v>352</v>
      </c>
      <c r="S275" s="32">
        <v>2</v>
      </c>
      <c r="T275" s="32">
        <v>7</v>
      </c>
      <c r="U275" s="32">
        <v>5</v>
      </c>
      <c r="V275" s="32">
        <v>1</v>
      </c>
      <c r="W275" s="32">
        <v>0</v>
      </c>
      <c r="X275" s="32">
        <v>0</v>
      </c>
      <c r="Y275" s="32">
        <v>22</v>
      </c>
      <c r="Z275" s="32">
        <v>2</v>
      </c>
      <c r="AA275" s="32">
        <v>580</v>
      </c>
      <c r="AB275" s="32">
        <v>508</v>
      </c>
      <c r="AC275" s="32">
        <v>0</v>
      </c>
    </row>
    <row r="276" spans="1:29" ht="108.75" customHeight="1">
      <c r="A276" s="169"/>
      <c r="B276" s="153"/>
      <c r="C276" s="64" t="s">
        <v>263</v>
      </c>
      <c r="D276" s="62">
        <v>270</v>
      </c>
      <c r="E276" s="32">
        <v>2633</v>
      </c>
      <c r="F276" s="32">
        <v>2631</v>
      </c>
      <c r="G276" s="32">
        <v>31</v>
      </c>
      <c r="H276" s="32">
        <v>8</v>
      </c>
      <c r="I276" s="32">
        <v>2359</v>
      </c>
      <c r="J276" s="32">
        <v>2335</v>
      </c>
      <c r="K276" s="32">
        <v>40</v>
      </c>
      <c r="L276" s="32">
        <v>461</v>
      </c>
      <c r="M276" s="32">
        <v>1834</v>
      </c>
      <c r="N276" s="32">
        <v>3</v>
      </c>
      <c r="O276" s="32">
        <v>24</v>
      </c>
      <c r="P276" s="32">
        <v>219</v>
      </c>
      <c r="Q276" s="32">
        <v>20</v>
      </c>
      <c r="R276" s="32">
        <v>6</v>
      </c>
      <c r="S276" s="32">
        <v>0</v>
      </c>
      <c r="T276" s="32">
        <v>13</v>
      </c>
      <c r="U276" s="32">
        <v>0</v>
      </c>
      <c r="V276" s="32">
        <v>0</v>
      </c>
      <c r="W276" s="32">
        <v>0</v>
      </c>
      <c r="X276" s="32">
        <v>1</v>
      </c>
      <c r="Y276" s="32">
        <v>5</v>
      </c>
      <c r="Z276" s="32">
        <v>0</v>
      </c>
      <c r="AA276" s="32">
        <v>388</v>
      </c>
      <c r="AB276" s="32">
        <v>311</v>
      </c>
      <c r="AC276" s="32">
        <v>0</v>
      </c>
    </row>
    <row r="277" spans="1:29" ht="34.5" customHeight="1">
      <c r="A277" s="169"/>
      <c r="B277" s="153"/>
      <c r="C277" s="64" t="s">
        <v>264</v>
      </c>
      <c r="D277" s="62">
        <v>271</v>
      </c>
      <c r="E277" s="32">
        <v>338</v>
      </c>
      <c r="F277" s="32">
        <v>315</v>
      </c>
      <c r="G277" s="32">
        <v>28</v>
      </c>
      <c r="H277" s="32">
        <v>13</v>
      </c>
      <c r="I277" s="32">
        <v>141</v>
      </c>
      <c r="J277" s="32">
        <v>114</v>
      </c>
      <c r="K277" s="32">
        <v>12</v>
      </c>
      <c r="L277" s="32">
        <v>102</v>
      </c>
      <c r="M277" s="32">
        <v>0</v>
      </c>
      <c r="N277" s="32">
        <v>5</v>
      </c>
      <c r="O277" s="32">
        <v>27</v>
      </c>
      <c r="P277" s="32">
        <v>83</v>
      </c>
      <c r="Q277" s="32">
        <v>146</v>
      </c>
      <c r="R277" s="32">
        <v>144</v>
      </c>
      <c r="S277" s="32">
        <v>0</v>
      </c>
      <c r="T277" s="32">
        <v>1</v>
      </c>
      <c r="U277" s="32">
        <v>1</v>
      </c>
      <c r="V277" s="32">
        <v>0</v>
      </c>
      <c r="W277" s="32">
        <v>0</v>
      </c>
      <c r="X277" s="32">
        <v>0</v>
      </c>
      <c r="Y277" s="32">
        <v>0</v>
      </c>
      <c r="Z277" s="32">
        <v>0</v>
      </c>
      <c r="AA277" s="32">
        <v>34</v>
      </c>
      <c r="AB277" s="32">
        <v>32</v>
      </c>
      <c r="AC277" s="32">
        <v>0</v>
      </c>
    </row>
    <row r="278" spans="1:29" ht="43.5" customHeight="1">
      <c r="A278" s="169"/>
      <c r="B278" s="153"/>
      <c r="C278" s="64" t="s">
        <v>265</v>
      </c>
      <c r="D278" s="62">
        <v>272</v>
      </c>
      <c r="E278" s="32">
        <v>13</v>
      </c>
      <c r="F278" s="32">
        <v>12</v>
      </c>
      <c r="G278" s="32">
        <v>3</v>
      </c>
      <c r="H278" s="32">
        <v>0</v>
      </c>
      <c r="I278" s="32">
        <v>4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4</v>
      </c>
      <c r="P278" s="32">
        <v>53</v>
      </c>
      <c r="Q278" s="32">
        <v>2</v>
      </c>
      <c r="R278" s="32">
        <v>2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0</v>
      </c>
      <c r="Y278" s="32">
        <v>0</v>
      </c>
      <c r="Z278" s="32">
        <v>0</v>
      </c>
      <c r="AA278" s="32">
        <v>0</v>
      </c>
      <c r="AB278" s="32">
        <v>0</v>
      </c>
      <c r="AC278" s="32">
        <v>0</v>
      </c>
    </row>
    <row r="279" spans="1:29" ht="28.5" customHeight="1">
      <c r="A279" s="169"/>
      <c r="B279" s="153"/>
      <c r="C279" s="64" t="s">
        <v>266</v>
      </c>
      <c r="D279" s="62">
        <v>273</v>
      </c>
      <c r="E279" s="32">
        <v>20</v>
      </c>
      <c r="F279" s="32">
        <v>20</v>
      </c>
      <c r="G279" s="32">
        <v>7</v>
      </c>
      <c r="H279" s="32">
        <v>6</v>
      </c>
      <c r="I279" s="32">
        <v>11</v>
      </c>
      <c r="J279" s="32">
        <v>7</v>
      </c>
      <c r="K279" s="32">
        <v>2</v>
      </c>
      <c r="L279" s="32">
        <v>5</v>
      </c>
      <c r="M279" s="32">
        <v>0</v>
      </c>
      <c r="N279" s="32">
        <v>0</v>
      </c>
      <c r="O279" s="32">
        <v>4</v>
      </c>
      <c r="P279" s="32">
        <v>15</v>
      </c>
      <c r="Q279" s="32">
        <v>4</v>
      </c>
      <c r="R279" s="32">
        <v>4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  <c r="X279" s="32">
        <v>0</v>
      </c>
      <c r="Y279" s="32">
        <v>0</v>
      </c>
      <c r="Z279" s="32">
        <v>0</v>
      </c>
      <c r="AA279" s="32">
        <v>0</v>
      </c>
      <c r="AB279" s="32">
        <v>0</v>
      </c>
      <c r="AC279" s="32">
        <v>0</v>
      </c>
    </row>
    <row r="280" spans="1:29" ht="31.5" customHeight="1">
      <c r="A280" s="169"/>
      <c r="B280" s="153"/>
      <c r="C280" s="64" t="s">
        <v>267</v>
      </c>
      <c r="D280" s="62">
        <v>274</v>
      </c>
      <c r="E280" s="32">
        <v>7</v>
      </c>
      <c r="F280" s="32">
        <v>7</v>
      </c>
      <c r="G280" s="32">
        <v>0</v>
      </c>
      <c r="H280" s="32">
        <v>0</v>
      </c>
      <c r="I280" s="32">
        <v>2</v>
      </c>
      <c r="J280" s="32">
        <v>1</v>
      </c>
      <c r="K280" s="32">
        <v>0</v>
      </c>
      <c r="L280" s="32">
        <v>1</v>
      </c>
      <c r="M280" s="32">
        <v>0</v>
      </c>
      <c r="N280" s="32">
        <v>0</v>
      </c>
      <c r="O280" s="32">
        <v>1</v>
      </c>
      <c r="P280" s="32">
        <v>35</v>
      </c>
      <c r="Q280" s="32">
        <v>3</v>
      </c>
      <c r="R280" s="32">
        <v>3</v>
      </c>
      <c r="S280" s="32">
        <v>0</v>
      </c>
      <c r="T280" s="32">
        <v>0</v>
      </c>
      <c r="U280" s="32">
        <v>0</v>
      </c>
      <c r="V280" s="32">
        <v>0</v>
      </c>
      <c r="W280" s="32">
        <v>0</v>
      </c>
      <c r="X280" s="32">
        <v>0</v>
      </c>
      <c r="Y280" s="32">
        <v>0</v>
      </c>
      <c r="Z280" s="32">
        <v>0</v>
      </c>
      <c r="AA280" s="32">
        <v>1</v>
      </c>
      <c r="AB280" s="32">
        <v>1</v>
      </c>
      <c r="AC280" s="32">
        <v>0</v>
      </c>
    </row>
    <row r="281" spans="1:29" ht="30.75" customHeight="1">
      <c r="A281" s="169"/>
      <c r="B281" s="153"/>
      <c r="C281" s="64" t="s">
        <v>268</v>
      </c>
      <c r="D281" s="62">
        <v>275</v>
      </c>
      <c r="E281" s="32">
        <v>1</v>
      </c>
      <c r="F281" s="32">
        <v>0</v>
      </c>
      <c r="G281" s="32">
        <v>0</v>
      </c>
      <c r="H281" s="32">
        <v>0</v>
      </c>
      <c r="I281" s="32">
        <v>1</v>
      </c>
      <c r="J281" s="32">
        <v>1</v>
      </c>
      <c r="K281" s="32">
        <v>0</v>
      </c>
      <c r="L281" s="32">
        <v>1</v>
      </c>
      <c r="M281" s="32">
        <v>0</v>
      </c>
      <c r="N281" s="32">
        <v>0</v>
      </c>
      <c r="O281" s="32">
        <v>0</v>
      </c>
      <c r="P281" s="32">
        <v>10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  <c r="X281" s="32">
        <v>0</v>
      </c>
      <c r="Y281" s="32">
        <v>0</v>
      </c>
      <c r="Z281" s="32">
        <v>0</v>
      </c>
      <c r="AA281" s="32">
        <v>0</v>
      </c>
      <c r="AB281" s="32">
        <v>0</v>
      </c>
      <c r="AC281" s="32">
        <v>0</v>
      </c>
    </row>
    <row r="282" spans="1:29" ht="25.5">
      <c r="A282" s="169"/>
      <c r="B282" s="153"/>
      <c r="C282" s="64" t="s">
        <v>269</v>
      </c>
      <c r="D282" s="62">
        <v>276</v>
      </c>
      <c r="E282" s="32">
        <v>0</v>
      </c>
      <c r="F282" s="32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2">
        <v>0</v>
      </c>
      <c r="R282" s="32">
        <v>0</v>
      </c>
      <c r="S282" s="32">
        <v>0</v>
      </c>
      <c r="T282" s="32">
        <v>0</v>
      </c>
      <c r="U282" s="32">
        <v>0</v>
      </c>
      <c r="V282" s="32">
        <v>0</v>
      </c>
      <c r="W282" s="32">
        <v>0</v>
      </c>
      <c r="X282" s="32">
        <v>0</v>
      </c>
      <c r="Y282" s="32">
        <v>0</v>
      </c>
      <c r="Z282" s="32">
        <v>0</v>
      </c>
      <c r="AA282" s="32">
        <v>0</v>
      </c>
      <c r="AB282" s="32">
        <v>0</v>
      </c>
      <c r="AC282" s="32">
        <v>0</v>
      </c>
    </row>
    <row r="283" spans="1:29" ht="25.5">
      <c r="A283" s="169"/>
      <c r="B283" s="153"/>
      <c r="C283" s="64" t="s">
        <v>270</v>
      </c>
      <c r="D283" s="62">
        <v>277</v>
      </c>
      <c r="E283" s="32">
        <v>2</v>
      </c>
      <c r="F283" s="32">
        <v>2</v>
      </c>
      <c r="G283" s="32">
        <v>1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5</v>
      </c>
      <c r="Q283" s="32">
        <v>2</v>
      </c>
      <c r="R283" s="32">
        <v>2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  <c r="X283" s="32">
        <v>0</v>
      </c>
      <c r="Y283" s="32">
        <v>0</v>
      </c>
      <c r="Z283" s="32">
        <v>0</v>
      </c>
      <c r="AA283" s="32">
        <v>0</v>
      </c>
      <c r="AB283" s="32">
        <v>0</v>
      </c>
      <c r="AC283" s="32">
        <v>0</v>
      </c>
    </row>
    <row r="284" spans="1:29" ht="38.25">
      <c r="A284" s="169"/>
      <c r="B284" s="153"/>
      <c r="C284" s="64" t="s">
        <v>271</v>
      </c>
      <c r="D284" s="62">
        <v>278</v>
      </c>
      <c r="E284" s="32">
        <v>2</v>
      </c>
      <c r="F284" s="32">
        <v>2</v>
      </c>
      <c r="G284" s="32">
        <v>0</v>
      </c>
      <c r="H284" s="32">
        <v>0</v>
      </c>
      <c r="I284" s="32">
        <v>2</v>
      </c>
      <c r="J284" s="32">
        <v>1</v>
      </c>
      <c r="K284" s="32">
        <v>0</v>
      </c>
      <c r="L284" s="32">
        <v>1</v>
      </c>
      <c r="M284" s="32">
        <v>0</v>
      </c>
      <c r="N284" s="32">
        <v>0</v>
      </c>
      <c r="O284" s="32">
        <v>1</v>
      </c>
      <c r="P284" s="32">
        <v>5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  <c r="V284" s="32">
        <v>0</v>
      </c>
      <c r="W284" s="32">
        <v>0</v>
      </c>
      <c r="X284" s="32">
        <v>0</v>
      </c>
      <c r="Y284" s="32">
        <v>0</v>
      </c>
      <c r="Z284" s="32">
        <v>0</v>
      </c>
      <c r="AA284" s="32">
        <v>0</v>
      </c>
      <c r="AB284" s="32">
        <v>0</v>
      </c>
      <c r="AC284" s="32">
        <v>0</v>
      </c>
    </row>
    <row r="285" spans="1:29" ht="25.5">
      <c r="A285" s="169"/>
      <c r="B285" s="153"/>
      <c r="C285" s="64" t="s">
        <v>272</v>
      </c>
      <c r="D285" s="62">
        <v>279</v>
      </c>
      <c r="E285" s="32">
        <v>17</v>
      </c>
      <c r="F285" s="32">
        <v>16</v>
      </c>
      <c r="G285" s="32">
        <v>0</v>
      </c>
      <c r="H285" s="32">
        <v>0</v>
      </c>
      <c r="I285" s="32">
        <v>4</v>
      </c>
      <c r="J285" s="32">
        <v>4</v>
      </c>
      <c r="K285" s="32">
        <v>4</v>
      </c>
      <c r="L285" s="32">
        <v>0</v>
      </c>
      <c r="M285" s="32">
        <v>0</v>
      </c>
      <c r="N285" s="32">
        <v>0</v>
      </c>
      <c r="O285" s="32">
        <v>0</v>
      </c>
      <c r="P285" s="32">
        <v>2</v>
      </c>
      <c r="Q285" s="32">
        <v>12</v>
      </c>
      <c r="R285" s="32">
        <v>12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  <c r="X285" s="32">
        <v>0</v>
      </c>
      <c r="Y285" s="32">
        <v>0</v>
      </c>
      <c r="Z285" s="32">
        <v>0</v>
      </c>
      <c r="AA285" s="32">
        <v>0</v>
      </c>
      <c r="AB285" s="32">
        <v>0</v>
      </c>
      <c r="AC285" s="32">
        <v>0</v>
      </c>
    </row>
    <row r="286" spans="1:29" ht="25.5">
      <c r="A286" s="169"/>
      <c r="B286" s="153"/>
      <c r="C286" s="64" t="s">
        <v>273</v>
      </c>
      <c r="D286" s="62">
        <v>280</v>
      </c>
      <c r="E286" s="32">
        <v>7</v>
      </c>
      <c r="F286" s="32">
        <v>7</v>
      </c>
      <c r="G286" s="32">
        <v>0</v>
      </c>
      <c r="H286" s="32">
        <v>0</v>
      </c>
      <c r="I286" s="32">
        <v>4</v>
      </c>
      <c r="J286" s="32">
        <v>0</v>
      </c>
      <c r="K286" s="32">
        <v>0</v>
      </c>
      <c r="L286" s="32">
        <v>0</v>
      </c>
      <c r="M286" s="32">
        <v>0</v>
      </c>
      <c r="N286" s="32">
        <v>0</v>
      </c>
      <c r="O286" s="32">
        <v>4</v>
      </c>
      <c r="P286" s="32">
        <v>14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  <c r="X286" s="32">
        <v>0</v>
      </c>
      <c r="Y286" s="32">
        <v>0</v>
      </c>
      <c r="Z286" s="32">
        <v>0</v>
      </c>
      <c r="AA286" s="32">
        <v>2</v>
      </c>
      <c r="AB286" s="32">
        <v>2</v>
      </c>
      <c r="AC286" s="32">
        <v>0</v>
      </c>
    </row>
    <row r="287" spans="1:29" ht="25.5">
      <c r="A287" s="169"/>
      <c r="B287" s="153"/>
      <c r="C287" s="64" t="s">
        <v>274</v>
      </c>
      <c r="D287" s="62">
        <v>281</v>
      </c>
      <c r="E287" s="32">
        <v>0</v>
      </c>
      <c r="F287" s="32">
        <v>0</v>
      </c>
      <c r="G287" s="32">
        <v>0</v>
      </c>
      <c r="H287" s="32">
        <v>0</v>
      </c>
      <c r="I287" s="32">
        <v>0</v>
      </c>
      <c r="J287" s="32">
        <v>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  <c r="X287" s="32">
        <v>0</v>
      </c>
      <c r="Y287" s="32">
        <v>0</v>
      </c>
      <c r="Z287" s="32">
        <v>0</v>
      </c>
      <c r="AA287" s="32">
        <v>0</v>
      </c>
      <c r="AB287" s="32">
        <v>0</v>
      </c>
      <c r="AC287" s="32">
        <v>0</v>
      </c>
    </row>
    <row r="288" spans="1:29" ht="95.25" customHeight="1">
      <c r="A288" s="169"/>
      <c r="B288" s="153"/>
      <c r="C288" s="64" t="s">
        <v>275</v>
      </c>
      <c r="D288" s="62">
        <v>282</v>
      </c>
      <c r="E288" s="32">
        <v>0</v>
      </c>
      <c r="F288" s="32">
        <v>0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  <c r="X288" s="32">
        <v>0</v>
      </c>
      <c r="Y288" s="32">
        <v>0</v>
      </c>
      <c r="Z288" s="32">
        <v>0</v>
      </c>
      <c r="AA288" s="32">
        <v>0</v>
      </c>
      <c r="AB288" s="32">
        <v>0</v>
      </c>
      <c r="AC288" s="32">
        <v>0</v>
      </c>
    </row>
    <row r="289" spans="1:29" ht="46.5" customHeight="1">
      <c r="A289" s="169"/>
      <c r="B289" s="153"/>
      <c r="C289" s="64" t="s">
        <v>276</v>
      </c>
      <c r="D289" s="62">
        <v>283</v>
      </c>
      <c r="E289" s="32">
        <v>1</v>
      </c>
      <c r="F289" s="32">
        <v>1</v>
      </c>
      <c r="G289" s="32">
        <v>1</v>
      </c>
      <c r="H289" s="32">
        <v>0</v>
      </c>
      <c r="I289" s="32">
        <v>1</v>
      </c>
      <c r="J289" s="32">
        <v>1</v>
      </c>
      <c r="K289" s="32">
        <v>1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32">
        <v>0</v>
      </c>
      <c r="Y289" s="32">
        <v>0</v>
      </c>
      <c r="Z289" s="32">
        <v>0</v>
      </c>
      <c r="AA289" s="32">
        <v>0</v>
      </c>
      <c r="AB289" s="32">
        <v>0</v>
      </c>
      <c r="AC289" s="32">
        <v>0</v>
      </c>
    </row>
    <row r="290" spans="1:29">
      <c r="A290" s="169"/>
      <c r="B290" s="153"/>
      <c r="C290" s="64" t="s">
        <v>277</v>
      </c>
      <c r="D290" s="62">
        <v>284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1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  <c r="Z290" s="32">
        <v>0</v>
      </c>
      <c r="AA290" s="32">
        <v>0</v>
      </c>
      <c r="AB290" s="32">
        <v>0</v>
      </c>
      <c r="AC290" s="32">
        <v>0</v>
      </c>
    </row>
    <row r="291" spans="1:29" ht="47.25" customHeight="1">
      <c r="A291" s="169"/>
      <c r="B291" s="165" t="s">
        <v>278</v>
      </c>
      <c r="C291" s="165"/>
      <c r="D291" s="62">
        <v>285</v>
      </c>
      <c r="E291" s="32">
        <v>3577</v>
      </c>
      <c r="F291" s="32">
        <v>3337</v>
      </c>
      <c r="G291" s="32">
        <v>33</v>
      </c>
      <c r="H291" s="32">
        <v>1</v>
      </c>
      <c r="I291" s="32">
        <v>1474</v>
      </c>
      <c r="J291" s="32">
        <v>1200</v>
      </c>
      <c r="K291" s="32">
        <v>1196</v>
      </c>
      <c r="L291" s="32">
        <v>4</v>
      </c>
      <c r="M291" s="32">
        <v>0</v>
      </c>
      <c r="N291" s="32">
        <v>83</v>
      </c>
      <c r="O291" s="32">
        <v>274</v>
      </c>
      <c r="P291" s="32">
        <v>10110</v>
      </c>
      <c r="Q291" s="32">
        <v>755</v>
      </c>
      <c r="R291" s="32">
        <v>713</v>
      </c>
      <c r="S291" s="32">
        <v>3</v>
      </c>
      <c r="T291" s="32">
        <v>14</v>
      </c>
      <c r="U291" s="32">
        <v>2</v>
      </c>
      <c r="V291" s="32">
        <v>23</v>
      </c>
      <c r="W291" s="32">
        <v>0</v>
      </c>
      <c r="X291" s="32">
        <v>0</v>
      </c>
      <c r="Y291" s="32">
        <v>36</v>
      </c>
      <c r="Z291" s="32">
        <v>1</v>
      </c>
      <c r="AA291" s="32">
        <v>128</v>
      </c>
      <c r="AB291" s="32">
        <v>79</v>
      </c>
      <c r="AC291" s="32">
        <v>0</v>
      </c>
    </row>
    <row r="292" spans="1:29" ht="25.5">
      <c r="A292" s="169"/>
      <c r="B292" s="153" t="s">
        <v>456</v>
      </c>
      <c r="C292" s="64" t="s">
        <v>279</v>
      </c>
      <c r="D292" s="62">
        <v>286</v>
      </c>
      <c r="E292" s="32">
        <v>1013</v>
      </c>
      <c r="F292" s="32">
        <v>945</v>
      </c>
      <c r="G292" s="32">
        <v>5</v>
      </c>
      <c r="H292" s="32">
        <v>0</v>
      </c>
      <c r="I292" s="32">
        <v>403</v>
      </c>
      <c r="J292" s="32">
        <v>302</v>
      </c>
      <c r="K292" s="32">
        <v>302</v>
      </c>
      <c r="L292" s="32">
        <v>0</v>
      </c>
      <c r="M292" s="32">
        <v>0</v>
      </c>
      <c r="N292" s="32">
        <v>17</v>
      </c>
      <c r="O292" s="32">
        <v>101</v>
      </c>
      <c r="P292" s="32">
        <v>2546</v>
      </c>
      <c r="Q292" s="32">
        <v>207</v>
      </c>
      <c r="R292" s="32">
        <v>179</v>
      </c>
      <c r="S292" s="32">
        <v>3</v>
      </c>
      <c r="T292" s="32">
        <v>9</v>
      </c>
      <c r="U292" s="32">
        <v>1</v>
      </c>
      <c r="V292" s="32">
        <v>15</v>
      </c>
      <c r="W292" s="32">
        <v>0</v>
      </c>
      <c r="X292" s="32">
        <v>0</v>
      </c>
      <c r="Y292" s="32">
        <v>9</v>
      </c>
      <c r="Z292" s="32">
        <v>0</v>
      </c>
      <c r="AA292" s="32">
        <v>26</v>
      </c>
      <c r="AB292" s="32">
        <v>13</v>
      </c>
      <c r="AC292" s="32">
        <v>0</v>
      </c>
    </row>
    <row r="293" spans="1:29" ht="25.5">
      <c r="A293" s="169"/>
      <c r="B293" s="153"/>
      <c r="C293" s="64" t="s">
        <v>280</v>
      </c>
      <c r="D293" s="62">
        <v>287</v>
      </c>
      <c r="E293" s="32">
        <v>678</v>
      </c>
      <c r="F293" s="32">
        <v>649</v>
      </c>
      <c r="G293" s="32">
        <v>6</v>
      </c>
      <c r="H293" s="32">
        <v>0</v>
      </c>
      <c r="I293" s="32">
        <v>65</v>
      </c>
      <c r="J293" s="32">
        <v>62</v>
      </c>
      <c r="K293" s="32">
        <v>61</v>
      </c>
      <c r="L293" s="32">
        <v>1</v>
      </c>
      <c r="M293" s="32">
        <v>0</v>
      </c>
      <c r="N293" s="32">
        <v>3</v>
      </c>
      <c r="O293" s="32">
        <v>3</v>
      </c>
      <c r="P293" s="32">
        <v>4802</v>
      </c>
      <c r="Q293" s="32">
        <v>137</v>
      </c>
      <c r="R293" s="32">
        <v>136</v>
      </c>
      <c r="S293" s="32">
        <v>0</v>
      </c>
      <c r="T293" s="32">
        <v>0</v>
      </c>
      <c r="U293" s="32">
        <v>0</v>
      </c>
      <c r="V293" s="32">
        <v>1</v>
      </c>
      <c r="W293" s="32">
        <v>0</v>
      </c>
      <c r="X293" s="32">
        <v>0</v>
      </c>
      <c r="Y293" s="32">
        <v>11</v>
      </c>
      <c r="Z293" s="32">
        <v>0</v>
      </c>
      <c r="AA293" s="32">
        <v>48</v>
      </c>
      <c r="AB293" s="32">
        <v>39</v>
      </c>
      <c r="AC293" s="32">
        <v>0</v>
      </c>
    </row>
    <row r="294" spans="1:29" ht="25.5">
      <c r="A294" s="169"/>
      <c r="B294" s="153"/>
      <c r="C294" s="64" t="s">
        <v>281</v>
      </c>
      <c r="D294" s="62">
        <v>288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2">
        <v>0</v>
      </c>
      <c r="P294" s="32">
        <v>1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0</v>
      </c>
      <c r="Y294" s="32">
        <v>0</v>
      </c>
      <c r="Z294" s="32">
        <v>0</v>
      </c>
      <c r="AA294" s="32">
        <v>0</v>
      </c>
      <c r="AB294" s="32">
        <v>0</v>
      </c>
      <c r="AC294" s="32">
        <v>0</v>
      </c>
    </row>
    <row r="295" spans="1:29" ht="25.5">
      <c r="A295" s="169"/>
      <c r="B295" s="153"/>
      <c r="C295" s="64" t="s">
        <v>282</v>
      </c>
      <c r="D295" s="62">
        <v>289</v>
      </c>
      <c r="E295" s="32">
        <v>13</v>
      </c>
      <c r="F295" s="32">
        <v>12</v>
      </c>
      <c r="G295" s="32">
        <v>0</v>
      </c>
      <c r="H295" s="32">
        <v>0</v>
      </c>
      <c r="I295" s="32">
        <v>10</v>
      </c>
      <c r="J295" s="32">
        <v>10</v>
      </c>
      <c r="K295" s="32">
        <v>10</v>
      </c>
      <c r="L295" s="32">
        <v>0</v>
      </c>
      <c r="M295" s="32">
        <v>0</v>
      </c>
      <c r="N295" s="32">
        <v>0</v>
      </c>
      <c r="O295" s="32">
        <v>0</v>
      </c>
      <c r="P295" s="32">
        <v>16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0</v>
      </c>
      <c r="Y295" s="32">
        <v>0</v>
      </c>
      <c r="Z295" s="32">
        <v>0</v>
      </c>
      <c r="AA295" s="32">
        <v>0</v>
      </c>
      <c r="AB295" s="32">
        <v>0</v>
      </c>
      <c r="AC295" s="32">
        <v>0</v>
      </c>
    </row>
    <row r="296" spans="1:29" ht="25.5">
      <c r="A296" s="169"/>
      <c r="B296" s="153"/>
      <c r="C296" s="64" t="s">
        <v>283</v>
      </c>
      <c r="D296" s="62">
        <v>290</v>
      </c>
      <c r="E296" s="32">
        <v>12</v>
      </c>
      <c r="F296" s="32">
        <v>12</v>
      </c>
      <c r="G296" s="32">
        <v>1</v>
      </c>
      <c r="H296" s="32">
        <v>0</v>
      </c>
      <c r="I296" s="32">
        <v>8</v>
      </c>
      <c r="J296" s="32">
        <v>8</v>
      </c>
      <c r="K296" s="32">
        <v>8</v>
      </c>
      <c r="L296" s="32">
        <v>0</v>
      </c>
      <c r="M296" s="32">
        <v>0</v>
      </c>
      <c r="N296" s="32">
        <v>1</v>
      </c>
      <c r="O296" s="32">
        <v>0</v>
      </c>
      <c r="P296" s="32">
        <v>32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0</v>
      </c>
      <c r="Y296" s="32">
        <v>0</v>
      </c>
      <c r="Z296" s="32">
        <v>0</v>
      </c>
      <c r="AA296" s="32">
        <v>0</v>
      </c>
      <c r="AB296" s="32">
        <v>0</v>
      </c>
      <c r="AC296" s="32">
        <v>0</v>
      </c>
    </row>
    <row r="297" spans="1:29">
      <c r="A297" s="169"/>
      <c r="B297" s="153"/>
      <c r="C297" s="64" t="s">
        <v>284</v>
      </c>
      <c r="D297" s="62">
        <v>291</v>
      </c>
      <c r="E297" s="32">
        <v>573</v>
      </c>
      <c r="F297" s="32">
        <v>551</v>
      </c>
      <c r="G297" s="32">
        <v>9</v>
      </c>
      <c r="H297" s="32">
        <v>0</v>
      </c>
      <c r="I297" s="32">
        <v>410</v>
      </c>
      <c r="J297" s="32">
        <v>407</v>
      </c>
      <c r="K297" s="32">
        <v>405</v>
      </c>
      <c r="L297" s="32">
        <v>2</v>
      </c>
      <c r="M297" s="32">
        <v>0</v>
      </c>
      <c r="N297" s="32">
        <v>50</v>
      </c>
      <c r="O297" s="32">
        <v>3</v>
      </c>
      <c r="P297" s="32">
        <v>387</v>
      </c>
      <c r="Q297" s="32">
        <v>27</v>
      </c>
      <c r="R297" s="32">
        <v>22</v>
      </c>
      <c r="S297" s="32">
        <v>0</v>
      </c>
      <c r="T297" s="32">
        <v>2</v>
      </c>
      <c r="U297" s="32">
        <v>1</v>
      </c>
      <c r="V297" s="32">
        <v>2</v>
      </c>
      <c r="W297" s="32">
        <v>0</v>
      </c>
      <c r="X297" s="32">
        <v>0</v>
      </c>
      <c r="Y297" s="32">
        <v>5</v>
      </c>
      <c r="Z297" s="32">
        <v>0</v>
      </c>
      <c r="AA297" s="32">
        <v>17</v>
      </c>
      <c r="AB297" s="32">
        <v>7</v>
      </c>
      <c r="AC297" s="32">
        <v>0</v>
      </c>
    </row>
    <row r="298" spans="1:29">
      <c r="A298" s="169"/>
      <c r="B298" s="153"/>
      <c r="C298" s="64" t="s">
        <v>285</v>
      </c>
      <c r="D298" s="62">
        <v>292</v>
      </c>
      <c r="E298" s="32">
        <v>288</v>
      </c>
      <c r="F298" s="32">
        <v>274</v>
      </c>
      <c r="G298" s="32">
        <v>2</v>
      </c>
      <c r="H298" s="32">
        <v>0</v>
      </c>
      <c r="I298" s="32">
        <v>230</v>
      </c>
      <c r="J298" s="32">
        <v>152</v>
      </c>
      <c r="K298" s="32">
        <v>152</v>
      </c>
      <c r="L298" s="32">
        <v>0</v>
      </c>
      <c r="M298" s="32">
        <v>0</v>
      </c>
      <c r="N298" s="32">
        <v>0</v>
      </c>
      <c r="O298" s="32">
        <v>78</v>
      </c>
      <c r="P298" s="32">
        <v>183</v>
      </c>
      <c r="Q298" s="32">
        <v>9</v>
      </c>
      <c r="R298" s="32">
        <v>7</v>
      </c>
      <c r="S298" s="32">
        <v>0</v>
      </c>
      <c r="T298" s="32">
        <v>2</v>
      </c>
      <c r="U298" s="32">
        <v>0</v>
      </c>
      <c r="V298" s="32">
        <v>0</v>
      </c>
      <c r="W298" s="32">
        <v>0</v>
      </c>
      <c r="X298" s="32">
        <v>0</v>
      </c>
      <c r="Y298" s="32">
        <v>1</v>
      </c>
      <c r="Z298" s="32">
        <v>1</v>
      </c>
      <c r="AA298" s="32">
        <v>10</v>
      </c>
      <c r="AB298" s="32">
        <v>3</v>
      </c>
      <c r="AC298" s="32">
        <v>0</v>
      </c>
    </row>
    <row r="299" spans="1:29">
      <c r="A299" s="169"/>
      <c r="B299" s="153"/>
      <c r="C299" s="64" t="s">
        <v>286</v>
      </c>
      <c r="D299" s="62">
        <v>293</v>
      </c>
      <c r="E299" s="32">
        <v>78</v>
      </c>
      <c r="F299" s="32">
        <v>70</v>
      </c>
      <c r="G299" s="32">
        <v>0</v>
      </c>
      <c r="H299" s="32">
        <v>0</v>
      </c>
      <c r="I299" s="32">
        <v>59</v>
      </c>
      <c r="J299" s="32">
        <v>41</v>
      </c>
      <c r="K299" s="32">
        <v>40</v>
      </c>
      <c r="L299" s="32">
        <v>1</v>
      </c>
      <c r="M299" s="32">
        <v>0</v>
      </c>
      <c r="N299" s="32">
        <v>0</v>
      </c>
      <c r="O299" s="32">
        <v>18</v>
      </c>
      <c r="P299" s="32">
        <v>20</v>
      </c>
      <c r="Q299" s="32">
        <v>3</v>
      </c>
      <c r="R299" s="32">
        <v>1</v>
      </c>
      <c r="S299" s="32">
        <v>0</v>
      </c>
      <c r="T299" s="32">
        <v>1</v>
      </c>
      <c r="U299" s="32">
        <v>0</v>
      </c>
      <c r="V299" s="32">
        <v>1</v>
      </c>
      <c r="W299" s="32">
        <v>0</v>
      </c>
      <c r="X299" s="32">
        <v>0</v>
      </c>
      <c r="Y299" s="32">
        <v>0</v>
      </c>
      <c r="Z299" s="32">
        <v>0</v>
      </c>
      <c r="AA299" s="32">
        <v>5</v>
      </c>
      <c r="AB299" s="32">
        <v>1</v>
      </c>
      <c r="AC299" s="32">
        <v>0</v>
      </c>
    </row>
    <row r="300" spans="1:29">
      <c r="A300" s="169"/>
      <c r="B300" s="153"/>
      <c r="C300" s="64" t="s">
        <v>287</v>
      </c>
      <c r="D300" s="62">
        <v>294</v>
      </c>
      <c r="E300" s="32">
        <v>329</v>
      </c>
      <c r="F300" s="32">
        <v>283</v>
      </c>
      <c r="G300" s="32">
        <v>2</v>
      </c>
      <c r="H300" s="32">
        <v>0</v>
      </c>
      <c r="I300" s="32">
        <v>230</v>
      </c>
      <c r="J300" s="32">
        <v>194</v>
      </c>
      <c r="K300" s="32">
        <v>194</v>
      </c>
      <c r="L300" s="32">
        <v>0</v>
      </c>
      <c r="M300" s="32">
        <v>0</v>
      </c>
      <c r="N300" s="32">
        <v>9</v>
      </c>
      <c r="O300" s="32">
        <v>36</v>
      </c>
      <c r="P300" s="32">
        <v>398</v>
      </c>
      <c r="Q300" s="32">
        <v>31</v>
      </c>
      <c r="R300" s="32">
        <v>29</v>
      </c>
      <c r="S300" s="32">
        <v>0</v>
      </c>
      <c r="T300" s="32">
        <v>0</v>
      </c>
      <c r="U300" s="32">
        <v>0</v>
      </c>
      <c r="V300" s="32">
        <v>2</v>
      </c>
      <c r="W300" s="32">
        <v>0</v>
      </c>
      <c r="X300" s="32">
        <v>0</v>
      </c>
      <c r="Y300" s="32">
        <v>3</v>
      </c>
      <c r="Z300" s="32">
        <v>0</v>
      </c>
      <c r="AA300" s="32">
        <v>4</v>
      </c>
      <c r="AB300" s="32">
        <v>3</v>
      </c>
      <c r="AC300" s="32">
        <v>0</v>
      </c>
    </row>
    <row r="301" spans="1:29">
      <c r="A301" s="169"/>
      <c r="B301" s="153"/>
      <c r="C301" s="64" t="s">
        <v>288</v>
      </c>
      <c r="D301" s="62">
        <v>295</v>
      </c>
      <c r="E301" s="32">
        <v>34</v>
      </c>
      <c r="F301" s="32">
        <v>34</v>
      </c>
      <c r="G301" s="32">
        <v>0</v>
      </c>
      <c r="H301" s="32">
        <v>0</v>
      </c>
      <c r="I301" s="32">
        <v>4</v>
      </c>
      <c r="J301" s="32">
        <v>3</v>
      </c>
      <c r="K301" s="32">
        <v>3</v>
      </c>
      <c r="L301" s="32">
        <v>0</v>
      </c>
      <c r="M301" s="32">
        <v>0</v>
      </c>
      <c r="N301" s="32">
        <v>0</v>
      </c>
      <c r="O301" s="32">
        <v>1</v>
      </c>
      <c r="P301" s="32">
        <v>280</v>
      </c>
      <c r="Q301" s="32">
        <v>9</v>
      </c>
      <c r="R301" s="32">
        <v>9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  <c r="X301" s="32">
        <v>0</v>
      </c>
      <c r="Y301" s="32">
        <v>1</v>
      </c>
      <c r="Z301" s="32">
        <v>0</v>
      </c>
      <c r="AA301" s="32">
        <v>2</v>
      </c>
      <c r="AB301" s="32">
        <v>1</v>
      </c>
      <c r="AC301" s="32">
        <v>0</v>
      </c>
    </row>
    <row r="302" spans="1:29">
      <c r="A302" s="169"/>
      <c r="B302" s="153"/>
      <c r="C302" s="64" t="s">
        <v>289</v>
      </c>
      <c r="D302" s="62">
        <v>296</v>
      </c>
      <c r="E302" s="32">
        <v>559</v>
      </c>
      <c r="F302" s="32">
        <v>507</v>
      </c>
      <c r="G302" s="32">
        <v>8</v>
      </c>
      <c r="H302" s="32">
        <v>1</v>
      </c>
      <c r="I302" s="32">
        <v>55</v>
      </c>
      <c r="J302" s="32">
        <v>21</v>
      </c>
      <c r="K302" s="32">
        <v>21</v>
      </c>
      <c r="L302" s="32">
        <v>0</v>
      </c>
      <c r="M302" s="32">
        <v>0</v>
      </c>
      <c r="N302" s="32">
        <v>3</v>
      </c>
      <c r="O302" s="32">
        <v>34</v>
      </c>
      <c r="P302" s="32">
        <v>1445</v>
      </c>
      <c r="Q302" s="32">
        <v>332</v>
      </c>
      <c r="R302" s="32">
        <v>330</v>
      </c>
      <c r="S302" s="32">
        <v>0</v>
      </c>
      <c r="T302" s="32">
        <v>0</v>
      </c>
      <c r="U302" s="32">
        <v>0</v>
      </c>
      <c r="V302" s="32">
        <v>2</v>
      </c>
      <c r="W302" s="32">
        <v>0</v>
      </c>
      <c r="X302" s="32">
        <v>0</v>
      </c>
      <c r="Y302" s="32">
        <v>6</v>
      </c>
      <c r="Z302" s="32">
        <v>0</v>
      </c>
      <c r="AA302" s="32">
        <v>16</v>
      </c>
      <c r="AB302" s="32">
        <v>12</v>
      </c>
      <c r="AC302" s="32">
        <v>0</v>
      </c>
    </row>
    <row r="303" spans="1:29" ht="33" customHeight="1">
      <c r="A303" s="169"/>
      <c r="B303" s="165" t="s">
        <v>290</v>
      </c>
      <c r="C303" s="165"/>
      <c r="D303" s="62">
        <v>297</v>
      </c>
      <c r="E303" s="32">
        <v>17019</v>
      </c>
      <c r="F303" s="32">
        <v>16284</v>
      </c>
      <c r="G303" s="32">
        <v>1111</v>
      </c>
      <c r="H303" s="32">
        <v>30</v>
      </c>
      <c r="I303" s="32">
        <v>6671</v>
      </c>
      <c r="J303" s="32">
        <v>4358</v>
      </c>
      <c r="K303" s="32">
        <v>1901</v>
      </c>
      <c r="L303" s="32">
        <v>941</v>
      </c>
      <c r="M303" s="32">
        <v>1516</v>
      </c>
      <c r="N303" s="32">
        <v>246</v>
      </c>
      <c r="O303" s="32">
        <v>2313</v>
      </c>
      <c r="P303" s="32">
        <v>20481</v>
      </c>
      <c r="Q303" s="32">
        <v>5311</v>
      </c>
      <c r="R303" s="32">
        <v>5215</v>
      </c>
      <c r="S303" s="32">
        <v>3</v>
      </c>
      <c r="T303" s="32">
        <v>64</v>
      </c>
      <c r="U303" s="32">
        <v>3</v>
      </c>
      <c r="V303" s="32">
        <v>24</v>
      </c>
      <c r="W303" s="32">
        <v>0</v>
      </c>
      <c r="X303" s="32">
        <v>2</v>
      </c>
      <c r="Y303" s="32">
        <v>41</v>
      </c>
      <c r="Z303" s="32">
        <v>1</v>
      </c>
      <c r="AA303" s="32">
        <v>3079</v>
      </c>
      <c r="AB303" s="32">
        <v>2156</v>
      </c>
      <c r="AC303" s="32">
        <v>7</v>
      </c>
    </row>
    <row r="304" spans="1:29" ht="25.5">
      <c r="A304" s="169"/>
      <c r="B304" s="153" t="s">
        <v>456</v>
      </c>
      <c r="C304" s="64" t="s">
        <v>291</v>
      </c>
      <c r="D304" s="62">
        <v>298</v>
      </c>
      <c r="E304" s="32">
        <v>2</v>
      </c>
      <c r="F304" s="32">
        <v>2</v>
      </c>
      <c r="G304" s="32">
        <v>0</v>
      </c>
      <c r="H304" s="32">
        <v>0</v>
      </c>
      <c r="I304" s="32">
        <v>1</v>
      </c>
      <c r="J304" s="32">
        <v>1</v>
      </c>
      <c r="K304" s="32">
        <v>0</v>
      </c>
      <c r="L304" s="32">
        <v>1</v>
      </c>
      <c r="M304" s="32">
        <v>0</v>
      </c>
      <c r="N304" s="32">
        <v>0</v>
      </c>
      <c r="O304" s="32">
        <v>0</v>
      </c>
      <c r="P304" s="32">
        <v>1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  <c r="X304" s="32">
        <v>0</v>
      </c>
      <c r="Y304" s="32">
        <v>0</v>
      </c>
      <c r="Z304" s="32">
        <v>0</v>
      </c>
      <c r="AA304" s="32">
        <v>1</v>
      </c>
      <c r="AB304" s="32">
        <v>0</v>
      </c>
      <c r="AC304" s="32">
        <v>0</v>
      </c>
    </row>
    <row r="305" spans="1:29" ht="89.25">
      <c r="A305" s="169"/>
      <c r="B305" s="153"/>
      <c r="C305" s="64" t="s">
        <v>292</v>
      </c>
      <c r="D305" s="62">
        <v>299</v>
      </c>
      <c r="E305" s="32">
        <v>0</v>
      </c>
      <c r="F305" s="32">
        <v>0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0</v>
      </c>
      <c r="N305" s="32">
        <v>0</v>
      </c>
      <c r="O305" s="32">
        <v>0</v>
      </c>
      <c r="P305" s="32">
        <v>2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  <c r="V305" s="32">
        <v>0</v>
      </c>
      <c r="W305" s="32">
        <v>0</v>
      </c>
      <c r="X305" s="32">
        <v>0</v>
      </c>
      <c r="Y305" s="32">
        <v>0</v>
      </c>
      <c r="Z305" s="32">
        <v>0</v>
      </c>
      <c r="AA305" s="32">
        <v>0</v>
      </c>
      <c r="AB305" s="32">
        <v>0</v>
      </c>
      <c r="AC305" s="32">
        <v>0</v>
      </c>
    </row>
    <row r="306" spans="1:29" ht="38.25">
      <c r="A306" s="169"/>
      <c r="B306" s="153"/>
      <c r="C306" s="64" t="s">
        <v>293</v>
      </c>
      <c r="D306" s="62">
        <v>300</v>
      </c>
      <c r="E306" s="32">
        <v>0</v>
      </c>
      <c r="F306" s="32">
        <v>0</v>
      </c>
      <c r="G306" s="32">
        <v>0</v>
      </c>
      <c r="H306" s="32">
        <v>0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0</v>
      </c>
      <c r="U306" s="32">
        <v>0</v>
      </c>
      <c r="V306" s="32">
        <v>0</v>
      </c>
      <c r="W306" s="32">
        <v>0</v>
      </c>
      <c r="X306" s="32">
        <v>0</v>
      </c>
      <c r="Y306" s="32">
        <v>0</v>
      </c>
      <c r="Z306" s="32">
        <v>0</v>
      </c>
      <c r="AA306" s="32">
        <v>0</v>
      </c>
      <c r="AB306" s="32">
        <v>0</v>
      </c>
      <c r="AC306" s="32">
        <v>0</v>
      </c>
    </row>
    <row r="307" spans="1:29" ht="43.5" customHeight="1">
      <c r="A307" s="169"/>
      <c r="B307" s="153"/>
      <c r="C307" s="64" t="s">
        <v>294</v>
      </c>
      <c r="D307" s="62">
        <v>301</v>
      </c>
      <c r="E307" s="32">
        <v>0</v>
      </c>
      <c r="F307" s="32">
        <v>0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1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  <c r="X307" s="32">
        <v>0</v>
      </c>
      <c r="Y307" s="32">
        <v>0</v>
      </c>
      <c r="Z307" s="32">
        <v>0</v>
      </c>
      <c r="AA307" s="32">
        <v>0</v>
      </c>
      <c r="AB307" s="32">
        <v>0</v>
      </c>
      <c r="AC307" s="32">
        <v>0</v>
      </c>
    </row>
    <row r="308" spans="1:29" ht="43.5" customHeight="1">
      <c r="A308" s="169"/>
      <c r="B308" s="153"/>
      <c r="C308" s="64" t="s">
        <v>295</v>
      </c>
      <c r="D308" s="62">
        <v>302</v>
      </c>
      <c r="E308" s="32">
        <v>0</v>
      </c>
      <c r="F308" s="32">
        <v>0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1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  <c r="X308" s="32">
        <v>0</v>
      </c>
      <c r="Y308" s="32">
        <v>0</v>
      </c>
      <c r="Z308" s="32">
        <v>0</v>
      </c>
      <c r="AA308" s="32">
        <v>0</v>
      </c>
      <c r="AB308" s="32">
        <v>0</v>
      </c>
      <c r="AC308" s="32">
        <v>0</v>
      </c>
    </row>
    <row r="309" spans="1:29" ht="38.25">
      <c r="A309" s="169"/>
      <c r="B309" s="153"/>
      <c r="C309" s="64" t="s">
        <v>296</v>
      </c>
      <c r="D309" s="62">
        <v>303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  <c r="X309" s="32">
        <v>0</v>
      </c>
      <c r="Y309" s="32">
        <v>0</v>
      </c>
      <c r="Z309" s="32">
        <v>0</v>
      </c>
      <c r="AA309" s="32">
        <v>0</v>
      </c>
      <c r="AB309" s="32">
        <v>0</v>
      </c>
      <c r="AC309" s="32">
        <v>0</v>
      </c>
    </row>
    <row r="310" spans="1:29">
      <c r="A310" s="169"/>
      <c r="B310" s="153"/>
      <c r="C310" s="64" t="s">
        <v>297</v>
      </c>
      <c r="D310" s="62">
        <v>304</v>
      </c>
      <c r="E310" s="32">
        <v>937</v>
      </c>
      <c r="F310" s="32">
        <v>934</v>
      </c>
      <c r="G310" s="32">
        <v>10</v>
      </c>
      <c r="H310" s="32">
        <v>0</v>
      </c>
      <c r="I310" s="32">
        <v>773</v>
      </c>
      <c r="J310" s="32">
        <v>727</v>
      </c>
      <c r="K310" s="32">
        <v>154</v>
      </c>
      <c r="L310" s="32">
        <v>150</v>
      </c>
      <c r="M310" s="32">
        <v>423</v>
      </c>
      <c r="N310" s="32">
        <v>12</v>
      </c>
      <c r="O310" s="32">
        <v>46</v>
      </c>
      <c r="P310" s="32">
        <v>254</v>
      </c>
      <c r="Q310" s="32">
        <v>13</v>
      </c>
      <c r="R310" s="32">
        <v>1</v>
      </c>
      <c r="S310" s="32">
        <v>0</v>
      </c>
      <c r="T310" s="32">
        <v>11</v>
      </c>
      <c r="U310" s="32">
        <v>1</v>
      </c>
      <c r="V310" s="32">
        <v>0</v>
      </c>
      <c r="W310" s="32">
        <v>0</v>
      </c>
      <c r="X310" s="32">
        <v>0</v>
      </c>
      <c r="Y310" s="32">
        <v>2</v>
      </c>
      <c r="Z310" s="32">
        <v>0</v>
      </c>
      <c r="AA310" s="32">
        <v>363</v>
      </c>
      <c r="AB310" s="32">
        <v>265</v>
      </c>
      <c r="AC310" s="32">
        <v>0</v>
      </c>
    </row>
    <row r="311" spans="1:29">
      <c r="A311" s="169"/>
      <c r="B311" s="153"/>
      <c r="C311" s="64" t="s">
        <v>298</v>
      </c>
      <c r="D311" s="62">
        <v>305</v>
      </c>
      <c r="E311" s="32">
        <v>1421</v>
      </c>
      <c r="F311" s="32">
        <v>1421</v>
      </c>
      <c r="G311" s="32">
        <v>5</v>
      </c>
      <c r="H311" s="32">
        <v>0</v>
      </c>
      <c r="I311" s="32">
        <v>1001</v>
      </c>
      <c r="J311" s="32">
        <v>927</v>
      </c>
      <c r="K311" s="32">
        <v>157</v>
      </c>
      <c r="L311" s="32">
        <v>212</v>
      </c>
      <c r="M311" s="32">
        <v>558</v>
      </c>
      <c r="N311" s="32">
        <v>5</v>
      </c>
      <c r="O311" s="32">
        <v>74</v>
      </c>
      <c r="P311" s="32">
        <v>836</v>
      </c>
      <c r="Q311" s="32">
        <v>11</v>
      </c>
      <c r="R311" s="32">
        <v>2</v>
      </c>
      <c r="S311" s="32">
        <v>0</v>
      </c>
      <c r="T311" s="32">
        <v>9</v>
      </c>
      <c r="U311" s="32">
        <v>0</v>
      </c>
      <c r="V311" s="32">
        <v>0</v>
      </c>
      <c r="W311" s="32">
        <v>0</v>
      </c>
      <c r="X311" s="32">
        <v>0</v>
      </c>
      <c r="Y311" s="32">
        <v>5</v>
      </c>
      <c r="Z311" s="32">
        <v>0</v>
      </c>
      <c r="AA311" s="32">
        <v>661</v>
      </c>
      <c r="AB311" s="32">
        <v>539</v>
      </c>
      <c r="AC311" s="32">
        <v>0</v>
      </c>
    </row>
    <row r="312" spans="1:29" ht="31.5" customHeight="1">
      <c r="A312" s="169"/>
      <c r="B312" s="153"/>
      <c r="C312" s="64" t="s">
        <v>299</v>
      </c>
      <c r="D312" s="62">
        <v>306</v>
      </c>
      <c r="E312" s="32">
        <v>641</v>
      </c>
      <c r="F312" s="32">
        <v>597</v>
      </c>
      <c r="G312" s="32">
        <v>5</v>
      </c>
      <c r="H312" s="32">
        <v>0</v>
      </c>
      <c r="I312" s="32">
        <v>528</v>
      </c>
      <c r="J312" s="32">
        <v>515</v>
      </c>
      <c r="K312" s="32">
        <v>503</v>
      </c>
      <c r="L312" s="32">
        <v>12</v>
      </c>
      <c r="M312" s="32">
        <v>0</v>
      </c>
      <c r="N312" s="32">
        <v>57</v>
      </c>
      <c r="O312" s="32">
        <v>13</v>
      </c>
      <c r="P312" s="32">
        <v>119</v>
      </c>
      <c r="Q312" s="32">
        <v>26</v>
      </c>
      <c r="R312" s="32">
        <v>18</v>
      </c>
      <c r="S312" s="32">
        <v>0</v>
      </c>
      <c r="T312" s="32">
        <v>5</v>
      </c>
      <c r="U312" s="32">
        <v>2</v>
      </c>
      <c r="V312" s="32">
        <v>0</v>
      </c>
      <c r="W312" s="32">
        <v>0</v>
      </c>
      <c r="X312" s="32">
        <v>1</v>
      </c>
      <c r="Y312" s="32">
        <v>2</v>
      </c>
      <c r="Z312" s="32">
        <v>0</v>
      </c>
      <c r="AA312" s="32">
        <v>244</v>
      </c>
      <c r="AB312" s="32">
        <v>172</v>
      </c>
      <c r="AC312" s="32">
        <v>0</v>
      </c>
    </row>
    <row r="313" spans="1:29" ht="27.75" customHeight="1">
      <c r="A313" s="169"/>
      <c r="B313" s="153"/>
      <c r="C313" s="64" t="s">
        <v>300</v>
      </c>
      <c r="D313" s="62">
        <v>307</v>
      </c>
      <c r="E313" s="32">
        <v>1</v>
      </c>
      <c r="F313" s="32">
        <v>1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3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  <c r="X313" s="32">
        <v>0</v>
      </c>
      <c r="Y313" s="32">
        <v>0</v>
      </c>
      <c r="Z313" s="32">
        <v>0</v>
      </c>
      <c r="AA313" s="32">
        <v>0</v>
      </c>
      <c r="AB313" s="32">
        <v>0</v>
      </c>
      <c r="AC313" s="32">
        <v>0</v>
      </c>
    </row>
    <row r="314" spans="1:29" ht="56.25" customHeight="1">
      <c r="A314" s="169"/>
      <c r="B314" s="153"/>
      <c r="C314" s="64" t="s">
        <v>301</v>
      </c>
      <c r="D314" s="62">
        <v>308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>
        <v>0</v>
      </c>
      <c r="O314" s="32">
        <v>0</v>
      </c>
      <c r="P314" s="32">
        <v>1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  <c r="X314" s="32">
        <v>0</v>
      </c>
      <c r="Y314" s="32">
        <v>0</v>
      </c>
      <c r="Z314" s="32">
        <v>0</v>
      </c>
      <c r="AA314" s="32">
        <v>0</v>
      </c>
      <c r="AB314" s="32">
        <v>0</v>
      </c>
      <c r="AC314" s="32">
        <v>0</v>
      </c>
    </row>
    <row r="315" spans="1:29" ht="29.25" customHeight="1">
      <c r="A315" s="169"/>
      <c r="B315" s="153"/>
      <c r="C315" s="64" t="s">
        <v>302</v>
      </c>
      <c r="D315" s="62">
        <v>309</v>
      </c>
      <c r="E315" s="32">
        <v>25</v>
      </c>
      <c r="F315" s="32">
        <v>24</v>
      </c>
      <c r="G315" s="32">
        <v>1</v>
      </c>
      <c r="H315" s="32">
        <v>0</v>
      </c>
      <c r="I315" s="32">
        <v>12</v>
      </c>
      <c r="J315" s="32">
        <v>10</v>
      </c>
      <c r="K315" s="32">
        <v>5</v>
      </c>
      <c r="L315" s="32">
        <v>5</v>
      </c>
      <c r="M315" s="32">
        <v>0</v>
      </c>
      <c r="N315" s="32">
        <v>0</v>
      </c>
      <c r="O315" s="32">
        <v>2</v>
      </c>
      <c r="P315" s="32">
        <v>22</v>
      </c>
      <c r="Q315" s="32">
        <v>1</v>
      </c>
      <c r="R315" s="32">
        <v>1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  <c r="X315" s="32">
        <v>0</v>
      </c>
      <c r="Y315" s="32">
        <v>0</v>
      </c>
      <c r="Z315" s="32">
        <v>0</v>
      </c>
      <c r="AA315" s="32">
        <v>2</v>
      </c>
      <c r="AB315" s="32">
        <v>1</v>
      </c>
      <c r="AC315" s="32">
        <v>0</v>
      </c>
    </row>
    <row r="316" spans="1:29" ht="43.5" customHeight="1">
      <c r="A316" s="169"/>
      <c r="B316" s="153"/>
      <c r="C316" s="64" t="s">
        <v>303</v>
      </c>
      <c r="D316" s="62">
        <v>310</v>
      </c>
      <c r="E316" s="32">
        <v>1409</v>
      </c>
      <c r="F316" s="32">
        <v>1350</v>
      </c>
      <c r="G316" s="32">
        <v>203</v>
      </c>
      <c r="H316" s="32">
        <v>4</v>
      </c>
      <c r="I316" s="32">
        <v>215</v>
      </c>
      <c r="J316" s="32">
        <v>76</v>
      </c>
      <c r="K316" s="32">
        <v>56</v>
      </c>
      <c r="L316" s="32">
        <v>9</v>
      </c>
      <c r="M316" s="32">
        <v>11</v>
      </c>
      <c r="N316" s="32">
        <v>3</v>
      </c>
      <c r="O316" s="32">
        <v>139</v>
      </c>
      <c r="P316" s="32">
        <v>7395</v>
      </c>
      <c r="Q316" s="32">
        <v>307</v>
      </c>
      <c r="R316" s="32">
        <v>303</v>
      </c>
      <c r="S316" s="32">
        <v>0</v>
      </c>
      <c r="T316" s="32">
        <v>4</v>
      </c>
      <c r="U316" s="32">
        <v>0</v>
      </c>
      <c r="V316" s="32">
        <v>0</v>
      </c>
      <c r="W316" s="32">
        <v>0</v>
      </c>
      <c r="X316" s="32">
        <v>0</v>
      </c>
      <c r="Y316" s="32">
        <v>3</v>
      </c>
      <c r="Z316" s="32">
        <v>0</v>
      </c>
      <c r="AA316" s="32">
        <v>334</v>
      </c>
      <c r="AB316" s="32">
        <v>175</v>
      </c>
      <c r="AC316" s="32">
        <v>1</v>
      </c>
    </row>
    <row r="317" spans="1:29" ht="57" customHeight="1">
      <c r="A317" s="169"/>
      <c r="B317" s="153"/>
      <c r="C317" s="64" t="s">
        <v>304</v>
      </c>
      <c r="D317" s="62">
        <v>311</v>
      </c>
      <c r="E317" s="32">
        <v>5546</v>
      </c>
      <c r="F317" s="32">
        <v>5145</v>
      </c>
      <c r="G317" s="32">
        <v>68</v>
      </c>
      <c r="H317" s="32">
        <v>0</v>
      </c>
      <c r="I317" s="32">
        <v>1354</v>
      </c>
      <c r="J317" s="32">
        <v>1025</v>
      </c>
      <c r="K317" s="32">
        <v>761</v>
      </c>
      <c r="L317" s="32">
        <v>177</v>
      </c>
      <c r="M317" s="32">
        <v>87</v>
      </c>
      <c r="N317" s="32">
        <v>109</v>
      </c>
      <c r="O317" s="32">
        <v>329</v>
      </c>
      <c r="P317" s="32">
        <v>2916</v>
      </c>
      <c r="Q317" s="32">
        <v>3170</v>
      </c>
      <c r="R317" s="32">
        <v>3143</v>
      </c>
      <c r="S317" s="32">
        <v>2</v>
      </c>
      <c r="T317" s="32">
        <v>11</v>
      </c>
      <c r="U317" s="32">
        <v>0</v>
      </c>
      <c r="V317" s="32">
        <v>14</v>
      </c>
      <c r="W317" s="32">
        <v>0</v>
      </c>
      <c r="X317" s="32">
        <v>0</v>
      </c>
      <c r="Y317" s="32">
        <v>21</v>
      </c>
      <c r="Z317" s="32">
        <v>1</v>
      </c>
      <c r="AA317" s="32">
        <v>369</v>
      </c>
      <c r="AB317" s="32">
        <v>202</v>
      </c>
      <c r="AC317" s="32">
        <v>0</v>
      </c>
    </row>
    <row r="318" spans="1:29" ht="51">
      <c r="A318" s="169"/>
      <c r="B318" s="153"/>
      <c r="C318" s="64" t="s">
        <v>305</v>
      </c>
      <c r="D318" s="62">
        <v>312</v>
      </c>
      <c r="E318" s="32">
        <v>553</v>
      </c>
      <c r="F318" s="32">
        <v>553</v>
      </c>
      <c r="G318" s="32">
        <v>1</v>
      </c>
      <c r="H318" s="32">
        <v>0</v>
      </c>
      <c r="I318" s="32">
        <v>17</v>
      </c>
      <c r="J318" s="32">
        <v>16</v>
      </c>
      <c r="K318" s="32">
        <v>13</v>
      </c>
      <c r="L318" s="32">
        <v>3</v>
      </c>
      <c r="M318" s="32">
        <v>0</v>
      </c>
      <c r="N318" s="32">
        <v>10</v>
      </c>
      <c r="O318" s="32">
        <v>1</v>
      </c>
      <c r="P318" s="32">
        <v>366</v>
      </c>
      <c r="Q318" s="32">
        <v>481</v>
      </c>
      <c r="R318" s="32">
        <v>480</v>
      </c>
      <c r="S318" s="32">
        <v>0</v>
      </c>
      <c r="T318" s="32">
        <v>0</v>
      </c>
      <c r="U318" s="32">
        <v>0</v>
      </c>
      <c r="V318" s="32">
        <v>1</v>
      </c>
      <c r="W318" s="32">
        <v>0</v>
      </c>
      <c r="X318" s="32">
        <v>0</v>
      </c>
      <c r="Y318" s="32">
        <v>0</v>
      </c>
      <c r="Z318" s="32">
        <v>0</v>
      </c>
      <c r="AA318" s="32">
        <v>12</v>
      </c>
      <c r="AB318" s="32">
        <v>8</v>
      </c>
      <c r="AC318" s="32">
        <v>0</v>
      </c>
    </row>
    <row r="319" spans="1:29">
      <c r="A319" s="169"/>
      <c r="B319" s="153"/>
      <c r="C319" s="64" t="s">
        <v>306</v>
      </c>
      <c r="D319" s="62">
        <v>313</v>
      </c>
      <c r="E319" s="32">
        <v>22</v>
      </c>
      <c r="F319" s="32">
        <v>22</v>
      </c>
      <c r="G319" s="32">
        <v>0</v>
      </c>
      <c r="H319" s="32">
        <v>0</v>
      </c>
      <c r="I319" s="32">
        <v>1</v>
      </c>
      <c r="J319" s="32">
        <v>1</v>
      </c>
      <c r="K319" s="32">
        <v>0</v>
      </c>
      <c r="L319" s="32">
        <v>1</v>
      </c>
      <c r="M319" s="32">
        <v>0</v>
      </c>
      <c r="N319" s="32">
        <v>0</v>
      </c>
      <c r="O319" s="32">
        <v>0</v>
      </c>
      <c r="P319" s="32">
        <v>1366</v>
      </c>
      <c r="Q319" s="32">
        <v>8</v>
      </c>
      <c r="R319" s="32">
        <v>8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2">
        <v>0</v>
      </c>
      <c r="Z319" s="32">
        <v>0</v>
      </c>
      <c r="AA319" s="32">
        <v>0</v>
      </c>
      <c r="AB319" s="32">
        <v>0</v>
      </c>
      <c r="AC319" s="32">
        <v>0</v>
      </c>
    </row>
    <row r="320" spans="1:29">
      <c r="A320" s="169"/>
      <c r="B320" s="153"/>
      <c r="C320" s="64" t="s">
        <v>307</v>
      </c>
      <c r="D320" s="62">
        <v>314</v>
      </c>
      <c r="E320" s="32">
        <v>0</v>
      </c>
      <c r="F320" s="32">
        <v>0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2">
        <v>0</v>
      </c>
      <c r="N320" s="32">
        <v>0</v>
      </c>
      <c r="O320" s="32">
        <v>0</v>
      </c>
      <c r="P320" s="32">
        <v>1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  <c r="X320" s="32">
        <v>0</v>
      </c>
      <c r="Y320" s="32">
        <v>0</v>
      </c>
      <c r="Z320" s="32">
        <v>0</v>
      </c>
      <c r="AA320" s="32">
        <v>0</v>
      </c>
      <c r="AB320" s="32">
        <v>0</v>
      </c>
      <c r="AC320" s="32">
        <v>0</v>
      </c>
    </row>
    <row r="321" spans="1:29">
      <c r="A321" s="169"/>
      <c r="B321" s="153"/>
      <c r="C321" s="64" t="s">
        <v>308</v>
      </c>
      <c r="D321" s="62">
        <v>315</v>
      </c>
      <c r="E321" s="32">
        <v>4752</v>
      </c>
      <c r="F321" s="32">
        <v>4584</v>
      </c>
      <c r="G321" s="32">
        <v>817</v>
      </c>
      <c r="H321" s="32">
        <v>26</v>
      </c>
      <c r="I321" s="32">
        <v>1897</v>
      </c>
      <c r="J321" s="32">
        <v>292</v>
      </c>
      <c r="K321" s="32">
        <v>149</v>
      </c>
      <c r="L321" s="32">
        <v>45</v>
      </c>
      <c r="M321" s="32">
        <v>98</v>
      </c>
      <c r="N321" s="32">
        <v>11</v>
      </c>
      <c r="O321" s="32">
        <v>1605</v>
      </c>
      <c r="P321" s="32">
        <v>6579</v>
      </c>
      <c r="Q321" s="32">
        <v>887</v>
      </c>
      <c r="R321" s="32">
        <v>882</v>
      </c>
      <c r="S321" s="32">
        <v>0</v>
      </c>
      <c r="T321" s="32">
        <v>5</v>
      </c>
      <c r="U321" s="32">
        <v>0</v>
      </c>
      <c r="V321" s="32">
        <v>0</v>
      </c>
      <c r="W321" s="32">
        <v>0</v>
      </c>
      <c r="X321" s="32">
        <v>0</v>
      </c>
      <c r="Y321" s="32">
        <v>6</v>
      </c>
      <c r="Z321" s="32">
        <v>0</v>
      </c>
      <c r="AA321" s="32">
        <v>951</v>
      </c>
      <c r="AB321" s="32">
        <v>684</v>
      </c>
      <c r="AC321" s="32">
        <v>6</v>
      </c>
    </row>
    <row r="322" spans="1:29" ht="38.25">
      <c r="A322" s="169"/>
      <c r="B322" s="153"/>
      <c r="C322" s="64" t="s">
        <v>309</v>
      </c>
      <c r="D322" s="62">
        <v>316</v>
      </c>
      <c r="E322" s="32">
        <v>70</v>
      </c>
      <c r="F322" s="32">
        <v>69</v>
      </c>
      <c r="G322" s="32">
        <v>1</v>
      </c>
      <c r="H322" s="32">
        <v>0</v>
      </c>
      <c r="I322" s="32">
        <v>42</v>
      </c>
      <c r="J322" s="32">
        <v>42</v>
      </c>
      <c r="K322" s="32">
        <v>40</v>
      </c>
      <c r="L322" s="32">
        <v>1</v>
      </c>
      <c r="M322" s="32">
        <v>1</v>
      </c>
      <c r="N322" s="32">
        <v>3</v>
      </c>
      <c r="O322" s="32">
        <v>0</v>
      </c>
      <c r="P322" s="32">
        <v>14</v>
      </c>
      <c r="Q322" s="32">
        <v>23</v>
      </c>
      <c r="R322" s="32">
        <v>23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  <c r="X322" s="32">
        <v>0</v>
      </c>
      <c r="Y322" s="32">
        <v>0</v>
      </c>
      <c r="Z322" s="32">
        <v>0</v>
      </c>
      <c r="AA322" s="32">
        <v>9</v>
      </c>
      <c r="AB322" s="32">
        <v>8</v>
      </c>
      <c r="AC322" s="32">
        <v>0</v>
      </c>
    </row>
    <row r="323" spans="1:29" ht="25.5">
      <c r="A323" s="169"/>
      <c r="B323" s="153"/>
      <c r="C323" s="64" t="s">
        <v>310</v>
      </c>
      <c r="D323" s="62">
        <v>317</v>
      </c>
      <c r="E323" s="32">
        <v>0</v>
      </c>
      <c r="F323" s="32">
        <v>0</v>
      </c>
      <c r="G323" s="32">
        <v>0</v>
      </c>
      <c r="H323" s="32">
        <v>0</v>
      </c>
      <c r="I323" s="32">
        <v>0</v>
      </c>
      <c r="J323" s="32">
        <v>0</v>
      </c>
      <c r="K323" s="32">
        <v>0</v>
      </c>
      <c r="L323" s="32">
        <v>0</v>
      </c>
      <c r="M323" s="32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  <c r="X323" s="32">
        <v>0</v>
      </c>
      <c r="Y323" s="32">
        <v>0</v>
      </c>
      <c r="Z323" s="32">
        <v>0</v>
      </c>
      <c r="AA323" s="32">
        <v>0</v>
      </c>
      <c r="AB323" s="32">
        <v>0</v>
      </c>
      <c r="AC323" s="32">
        <v>0</v>
      </c>
    </row>
    <row r="324" spans="1:29" ht="44.25" customHeight="1">
      <c r="A324" s="169"/>
      <c r="B324" s="153"/>
      <c r="C324" s="64" t="s">
        <v>311</v>
      </c>
      <c r="D324" s="62">
        <v>318</v>
      </c>
      <c r="E324" s="32">
        <v>724</v>
      </c>
      <c r="F324" s="32">
        <v>680</v>
      </c>
      <c r="G324" s="32">
        <v>0</v>
      </c>
      <c r="H324" s="32">
        <v>0</v>
      </c>
      <c r="I324" s="32">
        <v>364</v>
      </c>
      <c r="J324" s="32">
        <v>307</v>
      </c>
      <c r="K324" s="32">
        <v>36</v>
      </c>
      <c r="L324" s="32">
        <v>271</v>
      </c>
      <c r="M324" s="32">
        <v>0</v>
      </c>
      <c r="N324" s="32">
        <v>29</v>
      </c>
      <c r="O324" s="32">
        <v>57</v>
      </c>
      <c r="P324" s="32">
        <v>257</v>
      </c>
      <c r="Q324" s="32">
        <v>257</v>
      </c>
      <c r="R324" s="32">
        <v>235</v>
      </c>
      <c r="S324" s="32">
        <v>1</v>
      </c>
      <c r="T324" s="32">
        <v>15</v>
      </c>
      <c r="U324" s="32">
        <v>0</v>
      </c>
      <c r="V324" s="32">
        <v>5</v>
      </c>
      <c r="W324" s="32">
        <v>0</v>
      </c>
      <c r="X324" s="32">
        <v>1</v>
      </c>
      <c r="Y324" s="32">
        <v>2</v>
      </c>
      <c r="Z324" s="32">
        <v>0</v>
      </c>
      <c r="AA324" s="32">
        <v>36</v>
      </c>
      <c r="AB324" s="32">
        <v>24</v>
      </c>
      <c r="AC324" s="32">
        <v>0</v>
      </c>
    </row>
    <row r="325" spans="1:29">
      <c r="A325" s="169"/>
      <c r="B325" s="153"/>
      <c r="C325" s="64" t="s">
        <v>312</v>
      </c>
      <c r="D325" s="62">
        <v>319</v>
      </c>
      <c r="E325" s="32">
        <v>690</v>
      </c>
      <c r="F325" s="32">
        <v>688</v>
      </c>
      <c r="G325" s="32">
        <v>0</v>
      </c>
      <c r="H325" s="32">
        <v>0</v>
      </c>
      <c r="I325" s="32">
        <v>413</v>
      </c>
      <c r="J325" s="32">
        <v>377</v>
      </c>
      <c r="K325" s="32">
        <v>1</v>
      </c>
      <c r="L325" s="32">
        <v>41</v>
      </c>
      <c r="M325" s="32">
        <v>335</v>
      </c>
      <c r="N325" s="32">
        <v>0</v>
      </c>
      <c r="O325" s="32">
        <v>36</v>
      </c>
      <c r="P325" s="32">
        <v>222</v>
      </c>
      <c r="Q325" s="32">
        <v>4</v>
      </c>
      <c r="R325" s="32">
        <v>1</v>
      </c>
      <c r="S325" s="32">
        <v>0</v>
      </c>
      <c r="T325" s="32">
        <v>3</v>
      </c>
      <c r="U325" s="32">
        <v>0</v>
      </c>
      <c r="V325" s="32">
        <v>0</v>
      </c>
      <c r="W325" s="32">
        <v>0</v>
      </c>
      <c r="X325" s="32">
        <v>0</v>
      </c>
      <c r="Y325" s="32">
        <v>0</v>
      </c>
      <c r="Z325" s="32">
        <v>0</v>
      </c>
      <c r="AA325" s="32">
        <v>87</v>
      </c>
      <c r="AB325" s="32">
        <v>72</v>
      </c>
      <c r="AC325" s="32">
        <v>0</v>
      </c>
    </row>
    <row r="326" spans="1:29">
      <c r="A326" s="169"/>
      <c r="B326" s="153"/>
      <c r="C326" s="64" t="s">
        <v>313</v>
      </c>
      <c r="D326" s="62">
        <v>320</v>
      </c>
      <c r="E326" s="32">
        <v>160</v>
      </c>
      <c r="F326" s="32">
        <v>150</v>
      </c>
      <c r="G326" s="32">
        <v>0</v>
      </c>
      <c r="H326" s="32">
        <v>0</v>
      </c>
      <c r="I326" s="32">
        <v>34</v>
      </c>
      <c r="J326" s="32">
        <v>27</v>
      </c>
      <c r="K326" s="32">
        <v>17</v>
      </c>
      <c r="L326" s="32">
        <v>10</v>
      </c>
      <c r="M326" s="32">
        <v>0</v>
      </c>
      <c r="N326" s="32">
        <v>6</v>
      </c>
      <c r="O326" s="32">
        <v>7</v>
      </c>
      <c r="P326" s="32">
        <v>42</v>
      </c>
      <c r="Q326" s="32">
        <v>98</v>
      </c>
      <c r="R326" s="32">
        <v>94</v>
      </c>
      <c r="S326" s="32">
        <v>0</v>
      </c>
      <c r="T326" s="32">
        <v>1</v>
      </c>
      <c r="U326" s="32">
        <v>0</v>
      </c>
      <c r="V326" s="32">
        <v>3</v>
      </c>
      <c r="W326" s="32">
        <v>0</v>
      </c>
      <c r="X326" s="32">
        <v>0</v>
      </c>
      <c r="Y326" s="32">
        <v>0</v>
      </c>
      <c r="Z326" s="32">
        <v>0</v>
      </c>
      <c r="AA326" s="32">
        <v>3</v>
      </c>
      <c r="AB326" s="32">
        <v>1</v>
      </c>
      <c r="AC326" s="32">
        <v>0</v>
      </c>
    </row>
    <row r="327" spans="1:29" ht="38.25">
      <c r="A327" s="169"/>
      <c r="B327" s="153"/>
      <c r="C327" s="64" t="s">
        <v>314</v>
      </c>
      <c r="D327" s="62">
        <v>321</v>
      </c>
      <c r="E327" s="32">
        <v>2</v>
      </c>
      <c r="F327" s="32">
        <v>2</v>
      </c>
      <c r="G327" s="32">
        <v>0</v>
      </c>
      <c r="H327" s="32">
        <v>0</v>
      </c>
      <c r="I327" s="32">
        <v>1</v>
      </c>
      <c r="J327" s="32">
        <v>1</v>
      </c>
      <c r="K327" s="32">
        <v>0</v>
      </c>
      <c r="L327" s="32">
        <v>0</v>
      </c>
      <c r="M327" s="32">
        <v>1</v>
      </c>
      <c r="N327" s="32">
        <v>0</v>
      </c>
      <c r="O327" s="32">
        <v>0</v>
      </c>
      <c r="P327" s="32">
        <v>6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0</v>
      </c>
      <c r="W327" s="32">
        <v>0</v>
      </c>
      <c r="X327" s="32">
        <v>0</v>
      </c>
      <c r="Y327" s="32">
        <v>0</v>
      </c>
      <c r="Z327" s="32">
        <v>0</v>
      </c>
      <c r="AA327" s="32">
        <v>1</v>
      </c>
      <c r="AB327" s="32">
        <v>0</v>
      </c>
      <c r="AC327" s="32">
        <v>0</v>
      </c>
    </row>
    <row r="328" spans="1:29" ht="25.5">
      <c r="A328" s="169"/>
      <c r="B328" s="153"/>
      <c r="C328" s="64" t="s">
        <v>315</v>
      </c>
      <c r="D328" s="62">
        <v>322</v>
      </c>
      <c r="E328" s="32">
        <v>1</v>
      </c>
      <c r="F328" s="32">
        <v>1</v>
      </c>
      <c r="G328" s="32">
        <v>0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>
        <v>0</v>
      </c>
      <c r="O328" s="32">
        <v>0</v>
      </c>
      <c r="P328" s="32">
        <v>2</v>
      </c>
      <c r="Q328" s="32">
        <v>1</v>
      </c>
      <c r="R328" s="32">
        <v>1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0</v>
      </c>
      <c r="Z328" s="32">
        <v>0</v>
      </c>
      <c r="AA328" s="32">
        <v>0</v>
      </c>
      <c r="AB328" s="32">
        <v>0</v>
      </c>
      <c r="AC328" s="32">
        <v>0</v>
      </c>
    </row>
    <row r="329" spans="1:29" ht="38.25">
      <c r="A329" s="169"/>
      <c r="B329" s="153"/>
      <c r="C329" s="64" t="s">
        <v>316</v>
      </c>
      <c r="D329" s="62">
        <v>323</v>
      </c>
      <c r="E329" s="32">
        <v>0</v>
      </c>
      <c r="F329" s="32">
        <v>0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  <c r="X329" s="32">
        <v>0</v>
      </c>
      <c r="Y329" s="32">
        <v>0</v>
      </c>
      <c r="Z329" s="32">
        <v>0</v>
      </c>
      <c r="AA329" s="32">
        <v>0</v>
      </c>
      <c r="AB329" s="32">
        <v>0</v>
      </c>
      <c r="AC329" s="32">
        <v>0</v>
      </c>
    </row>
    <row r="330" spans="1:29" ht="38.25">
      <c r="A330" s="169"/>
      <c r="B330" s="153"/>
      <c r="C330" s="64" t="s">
        <v>317</v>
      </c>
      <c r="D330" s="62">
        <v>324</v>
      </c>
      <c r="E330" s="32">
        <v>16</v>
      </c>
      <c r="F330" s="32">
        <v>16</v>
      </c>
      <c r="G330" s="32">
        <v>0</v>
      </c>
      <c r="H330" s="32">
        <v>0</v>
      </c>
      <c r="I330" s="32">
        <v>7</v>
      </c>
      <c r="J330" s="32">
        <v>3</v>
      </c>
      <c r="K330" s="32">
        <v>0</v>
      </c>
      <c r="L330" s="32">
        <v>1</v>
      </c>
      <c r="M330" s="32">
        <v>2</v>
      </c>
      <c r="N330" s="32">
        <v>0</v>
      </c>
      <c r="O330" s="32">
        <v>4</v>
      </c>
      <c r="P330" s="32">
        <v>30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  <c r="X330" s="32">
        <v>0</v>
      </c>
      <c r="Y330" s="32">
        <v>0</v>
      </c>
      <c r="Z330" s="32">
        <v>0</v>
      </c>
      <c r="AA330" s="32">
        <v>0</v>
      </c>
      <c r="AB330" s="32">
        <v>0</v>
      </c>
      <c r="AC330" s="32">
        <v>0</v>
      </c>
    </row>
    <row r="331" spans="1:29" ht="51">
      <c r="A331" s="169"/>
      <c r="B331" s="153"/>
      <c r="C331" s="64" t="s">
        <v>318</v>
      </c>
      <c r="D331" s="62">
        <v>325</v>
      </c>
      <c r="E331" s="32">
        <v>28</v>
      </c>
      <c r="F331" s="32">
        <v>27</v>
      </c>
      <c r="G331" s="32">
        <v>0</v>
      </c>
      <c r="H331" s="32">
        <v>0</v>
      </c>
      <c r="I331" s="32">
        <v>6</v>
      </c>
      <c r="J331" s="32">
        <v>6</v>
      </c>
      <c r="K331" s="32">
        <v>4</v>
      </c>
      <c r="L331" s="32">
        <v>2</v>
      </c>
      <c r="M331" s="32">
        <v>0</v>
      </c>
      <c r="N331" s="32">
        <v>1</v>
      </c>
      <c r="O331" s="32">
        <v>0</v>
      </c>
      <c r="P331" s="32">
        <v>23</v>
      </c>
      <c r="Q331" s="32">
        <v>19</v>
      </c>
      <c r="R331" s="32">
        <v>19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2">
        <v>0</v>
      </c>
      <c r="Z331" s="32">
        <v>0</v>
      </c>
      <c r="AA331" s="32">
        <v>6</v>
      </c>
      <c r="AB331" s="32">
        <v>5</v>
      </c>
      <c r="AC331" s="32">
        <v>0</v>
      </c>
    </row>
    <row r="332" spans="1:29" ht="38.25">
      <c r="A332" s="169"/>
      <c r="B332" s="153"/>
      <c r="C332" s="64" t="s">
        <v>319</v>
      </c>
      <c r="D332" s="62">
        <v>326</v>
      </c>
      <c r="E332" s="32">
        <v>0</v>
      </c>
      <c r="F332" s="32">
        <v>0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3</v>
      </c>
      <c r="Q332" s="32">
        <v>0</v>
      </c>
      <c r="R332" s="32">
        <v>0</v>
      </c>
      <c r="S332" s="32">
        <v>0</v>
      </c>
      <c r="T332" s="32">
        <v>0</v>
      </c>
      <c r="U332" s="32">
        <v>0</v>
      </c>
      <c r="V332" s="32">
        <v>0</v>
      </c>
      <c r="W332" s="32">
        <v>0</v>
      </c>
      <c r="X332" s="32">
        <v>0</v>
      </c>
      <c r="Y332" s="32">
        <v>0</v>
      </c>
      <c r="Z332" s="32">
        <v>0</v>
      </c>
      <c r="AA332" s="32">
        <v>0</v>
      </c>
      <c r="AB332" s="32">
        <v>0</v>
      </c>
      <c r="AC332" s="32">
        <v>0</v>
      </c>
    </row>
    <row r="333" spans="1:29" ht="51">
      <c r="A333" s="169"/>
      <c r="B333" s="153"/>
      <c r="C333" s="64" t="s">
        <v>320</v>
      </c>
      <c r="D333" s="62">
        <v>327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  <c r="X333" s="32">
        <v>0</v>
      </c>
      <c r="Y333" s="32">
        <v>0</v>
      </c>
      <c r="Z333" s="32">
        <v>0</v>
      </c>
      <c r="AA333" s="32">
        <v>0</v>
      </c>
      <c r="AB333" s="32">
        <v>0</v>
      </c>
      <c r="AC333" s="32">
        <v>0</v>
      </c>
    </row>
    <row r="334" spans="1:29" ht="28.5" customHeight="1">
      <c r="A334" s="169"/>
      <c r="B334" s="153"/>
      <c r="C334" s="64" t="s">
        <v>321</v>
      </c>
      <c r="D334" s="62">
        <v>328</v>
      </c>
      <c r="E334" s="32">
        <v>0</v>
      </c>
      <c r="F334" s="32">
        <v>0</v>
      </c>
      <c r="G334" s="32">
        <v>0</v>
      </c>
      <c r="H334" s="32">
        <v>0</v>
      </c>
      <c r="I334" s="32">
        <v>0</v>
      </c>
      <c r="J334" s="32">
        <v>0</v>
      </c>
      <c r="K334" s="32">
        <v>0</v>
      </c>
      <c r="L334" s="32">
        <v>0</v>
      </c>
      <c r="M334" s="32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  <c r="X334" s="32">
        <v>0</v>
      </c>
      <c r="Y334" s="32">
        <v>0</v>
      </c>
      <c r="Z334" s="32">
        <v>0</v>
      </c>
      <c r="AA334" s="32">
        <v>0</v>
      </c>
      <c r="AB334" s="32">
        <v>0</v>
      </c>
      <c r="AC334" s="32">
        <v>0</v>
      </c>
    </row>
    <row r="335" spans="1:29" ht="40.5" customHeight="1">
      <c r="A335" s="169"/>
      <c r="B335" s="153"/>
      <c r="C335" s="64" t="s">
        <v>322</v>
      </c>
      <c r="D335" s="62">
        <v>329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2</v>
      </c>
      <c r="Q335" s="32">
        <v>0</v>
      </c>
      <c r="R335" s="32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  <c r="X335" s="32">
        <v>0</v>
      </c>
      <c r="Y335" s="32">
        <v>0</v>
      </c>
      <c r="Z335" s="32">
        <v>0</v>
      </c>
      <c r="AA335" s="32">
        <v>0</v>
      </c>
      <c r="AB335" s="32">
        <v>0</v>
      </c>
      <c r="AC335" s="32">
        <v>0</v>
      </c>
    </row>
    <row r="336" spans="1:29" ht="43.5" customHeight="1">
      <c r="A336" s="169"/>
      <c r="B336" s="153"/>
      <c r="C336" s="64" t="s">
        <v>323</v>
      </c>
      <c r="D336" s="62">
        <v>330</v>
      </c>
      <c r="E336" s="32">
        <v>2</v>
      </c>
      <c r="F336" s="32">
        <v>2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0</v>
      </c>
      <c r="P336" s="32">
        <v>9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  <c r="X336" s="32">
        <v>0</v>
      </c>
      <c r="Y336" s="32">
        <v>0</v>
      </c>
      <c r="Z336" s="32">
        <v>0</v>
      </c>
      <c r="AA336" s="32">
        <v>0</v>
      </c>
      <c r="AB336" s="32">
        <v>0</v>
      </c>
      <c r="AC336" s="32">
        <v>0</v>
      </c>
    </row>
    <row r="337" spans="1:29" ht="79.5" customHeight="1">
      <c r="A337" s="169"/>
      <c r="B337" s="153"/>
      <c r="C337" s="64" t="s">
        <v>324</v>
      </c>
      <c r="D337" s="62">
        <v>331</v>
      </c>
      <c r="E337" s="32">
        <v>17</v>
      </c>
      <c r="F337" s="32">
        <v>16</v>
      </c>
      <c r="G337" s="32">
        <v>0</v>
      </c>
      <c r="H337" s="32">
        <v>0</v>
      </c>
      <c r="I337" s="32">
        <v>5</v>
      </c>
      <c r="J337" s="32">
        <v>5</v>
      </c>
      <c r="K337" s="32">
        <v>5</v>
      </c>
      <c r="L337" s="32">
        <v>0</v>
      </c>
      <c r="M337" s="32">
        <v>0</v>
      </c>
      <c r="N337" s="32">
        <v>0</v>
      </c>
      <c r="O337" s="32">
        <v>0</v>
      </c>
      <c r="P337" s="32">
        <v>8</v>
      </c>
      <c r="Q337" s="32">
        <v>5</v>
      </c>
      <c r="R337" s="32">
        <v>4</v>
      </c>
      <c r="S337" s="32">
        <v>0</v>
      </c>
      <c r="T337" s="32">
        <v>0</v>
      </c>
      <c r="U337" s="32">
        <v>0</v>
      </c>
      <c r="V337" s="32">
        <v>1</v>
      </c>
      <c r="W337" s="32">
        <v>0</v>
      </c>
      <c r="X337" s="32">
        <v>0</v>
      </c>
      <c r="Y337" s="32">
        <v>0</v>
      </c>
      <c r="Z337" s="32">
        <v>0</v>
      </c>
      <c r="AA337" s="32">
        <v>0</v>
      </c>
      <c r="AB337" s="32">
        <v>0</v>
      </c>
      <c r="AC337" s="32">
        <v>0</v>
      </c>
    </row>
    <row r="338" spans="1:29" ht="45" customHeight="1">
      <c r="A338" s="169"/>
      <c r="B338" s="153"/>
      <c r="C338" s="64" t="s">
        <v>325</v>
      </c>
      <c r="D338" s="62">
        <v>332</v>
      </c>
      <c r="E338" s="32">
        <v>0</v>
      </c>
      <c r="F338" s="32">
        <v>0</v>
      </c>
      <c r="G338" s="32">
        <v>0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  <c r="X338" s="32">
        <v>0</v>
      </c>
      <c r="Y338" s="32">
        <v>0</v>
      </c>
      <c r="Z338" s="32">
        <v>0</v>
      </c>
      <c r="AA338" s="32">
        <v>0</v>
      </c>
      <c r="AB338" s="32">
        <v>0</v>
      </c>
      <c r="AC338" s="32">
        <v>0</v>
      </c>
    </row>
    <row r="339" spans="1:29" ht="37.5" customHeight="1">
      <c r="A339" s="169"/>
      <c r="B339" s="165" t="s">
        <v>326</v>
      </c>
      <c r="C339" s="165"/>
      <c r="D339" s="62">
        <v>333</v>
      </c>
      <c r="E339" s="32">
        <v>2416</v>
      </c>
      <c r="F339" s="32">
        <v>2223</v>
      </c>
      <c r="G339" s="32">
        <v>82</v>
      </c>
      <c r="H339" s="32">
        <v>1</v>
      </c>
      <c r="I339" s="32">
        <v>904</v>
      </c>
      <c r="J339" s="32">
        <v>684</v>
      </c>
      <c r="K339" s="32">
        <v>551</v>
      </c>
      <c r="L339" s="32">
        <v>127</v>
      </c>
      <c r="M339" s="32">
        <v>6</v>
      </c>
      <c r="N339" s="32">
        <v>108</v>
      </c>
      <c r="O339" s="32">
        <v>220</v>
      </c>
      <c r="P339" s="32">
        <v>10636</v>
      </c>
      <c r="Q339" s="32">
        <v>541</v>
      </c>
      <c r="R339" s="32">
        <v>516</v>
      </c>
      <c r="S339" s="32">
        <v>0</v>
      </c>
      <c r="T339" s="32">
        <v>16</v>
      </c>
      <c r="U339" s="32">
        <v>3</v>
      </c>
      <c r="V339" s="32">
        <v>5</v>
      </c>
      <c r="W339" s="32">
        <v>0</v>
      </c>
      <c r="X339" s="32">
        <v>1</v>
      </c>
      <c r="Y339" s="32">
        <v>15</v>
      </c>
      <c r="Z339" s="32">
        <v>2</v>
      </c>
      <c r="AA339" s="32">
        <v>78</v>
      </c>
      <c r="AB339" s="32">
        <v>48</v>
      </c>
      <c r="AC339" s="32">
        <v>1</v>
      </c>
    </row>
    <row r="340" spans="1:29" ht="28.5" customHeight="1">
      <c r="A340" s="169"/>
      <c r="B340" s="153" t="s">
        <v>456</v>
      </c>
      <c r="C340" s="64" t="s">
        <v>327</v>
      </c>
      <c r="D340" s="62">
        <v>334</v>
      </c>
      <c r="E340" s="32">
        <v>24</v>
      </c>
      <c r="F340" s="32">
        <v>23</v>
      </c>
      <c r="G340" s="32">
        <v>0</v>
      </c>
      <c r="H340" s="32">
        <v>0</v>
      </c>
      <c r="I340" s="32">
        <v>4</v>
      </c>
      <c r="J340" s="32">
        <v>2</v>
      </c>
      <c r="K340" s="32">
        <v>2</v>
      </c>
      <c r="L340" s="32">
        <v>0</v>
      </c>
      <c r="M340" s="32">
        <v>0</v>
      </c>
      <c r="N340" s="32">
        <v>0</v>
      </c>
      <c r="O340" s="32">
        <v>2</v>
      </c>
      <c r="P340" s="32">
        <v>24</v>
      </c>
      <c r="Q340" s="32">
        <v>8</v>
      </c>
      <c r="R340" s="32">
        <v>8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32">
        <v>0</v>
      </c>
      <c r="Y340" s="32">
        <v>0</v>
      </c>
      <c r="Z340" s="32">
        <v>0</v>
      </c>
      <c r="AA340" s="32">
        <v>5</v>
      </c>
      <c r="AB340" s="32">
        <v>2</v>
      </c>
      <c r="AC340" s="32">
        <v>0</v>
      </c>
    </row>
    <row r="341" spans="1:29" ht="32.25" customHeight="1">
      <c r="A341" s="169"/>
      <c r="B341" s="153"/>
      <c r="C341" s="64" t="s">
        <v>328</v>
      </c>
      <c r="D341" s="62">
        <v>335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>
        <v>0</v>
      </c>
      <c r="P341" s="32">
        <v>1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0</v>
      </c>
      <c r="Y341" s="32">
        <v>0</v>
      </c>
      <c r="Z341" s="32">
        <v>0</v>
      </c>
      <c r="AA341" s="32">
        <v>0</v>
      </c>
      <c r="AB341" s="32">
        <v>0</v>
      </c>
      <c r="AC341" s="32">
        <v>0</v>
      </c>
    </row>
    <row r="342" spans="1:29" ht="38.25">
      <c r="A342" s="169"/>
      <c r="B342" s="153"/>
      <c r="C342" s="64" t="s">
        <v>329</v>
      </c>
      <c r="D342" s="62">
        <v>336</v>
      </c>
      <c r="E342" s="32">
        <v>6</v>
      </c>
      <c r="F342" s="32">
        <v>6</v>
      </c>
      <c r="G342" s="32">
        <v>2</v>
      </c>
      <c r="H342" s="32">
        <v>0</v>
      </c>
      <c r="I342" s="32">
        <v>3</v>
      </c>
      <c r="J342" s="32">
        <v>3</v>
      </c>
      <c r="K342" s="32">
        <v>3</v>
      </c>
      <c r="L342" s="32">
        <v>0</v>
      </c>
      <c r="M342" s="32">
        <v>0</v>
      </c>
      <c r="N342" s="32">
        <v>0</v>
      </c>
      <c r="O342" s="32">
        <v>0</v>
      </c>
      <c r="P342" s="32">
        <v>3</v>
      </c>
      <c r="Q342" s="32">
        <v>2</v>
      </c>
      <c r="R342" s="32">
        <v>2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  <c r="X342" s="32">
        <v>0</v>
      </c>
      <c r="Y342" s="32">
        <v>0</v>
      </c>
      <c r="Z342" s="32">
        <v>0</v>
      </c>
      <c r="AA342" s="32">
        <v>2</v>
      </c>
      <c r="AB342" s="32">
        <v>1</v>
      </c>
      <c r="AC342" s="32">
        <v>0</v>
      </c>
    </row>
    <row r="343" spans="1:29">
      <c r="A343" s="169"/>
      <c r="B343" s="153"/>
      <c r="C343" s="64" t="s">
        <v>330</v>
      </c>
      <c r="D343" s="62">
        <v>337</v>
      </c>
      <c r="E343" s="32">
        <v>2</v>
      </c>
      <c r="F343" s="32">
        <v>2</v>
      </c>
      <c r="G343" s="32">
        <v>0</v>
      </c>
      <c r="H343" s="32">
        <v>0</v>
      </c>
      <c r="I343" s="32">
        <v>1</v>
      </c>
      <c r="J343" s="32">
        <v>1</v>
      </c>
      <c r="K343" s="32">
        <v>0</v>
      </c>
      <c r="L343" s="32">
        <v>0</v>
      </c>
      <c r="M343" s="32">
        <v>1</v>
      </c>
      <c r="N343" s="32">
        <v>0</v>
      </c>
      <c r="O343" s="32">
        <v>0</v>
      </c>
      <c r="P343" s="32">
        <v>1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0</v>
      </c>
      <c r="Y343" s="32">
        <v>0</v>
      </c>
      <c r="Z343" s="32">
        <v>0</v>
      </c>
      <c r="AA343" s="32">
        <v>0</v>
      </c>
      <c r="AB343" s="32">
        <v>0</v>
      </c>
      <c r="AC343" s="32">
        <v>0</v>
      </c>
    </row>
    <row r="344" spans="1:29" ht="51">
      <c r="A344" s="169"/>
      <c r="B344" s="153"/>
      <c r="C344" s="64" t="s">
        <v>331</v>
      </c>
      <c r="D344" s="62">
        <v>338</v>
      </c>
      <c r="E344" s="32">
        <v>6</v>
      </c>
      <c r="F344" s="32">
        <v>3</v>
      </c>
      <c r="G344" s="32">
        <v>0</v>
      </c>
      <c r="H344" s="32">
        <v>0</v>
      </c>
      <c r="I344" s="32">
        <v>4</v>
      </c>
      <c r="J344" s="32">
        <v>4</v>
      </c>
      <c r="K344" s="32">
        <v>3</v>
      </c>
      <c r="L344" s="32">
        <v>1</v>
      </c>
      <c r="M344" s="32">
        <v>0</v>
      </c>
      <c r="N344" s="32">
        <v>0</v>
      </c>
      <c r="O344" s="32">
        <v>0</v>
      </c>
      <c r="P344" s="32">
        <v>4</v>
      </c>
      <c r="Q344" s="32">
        <v>1</v>
      </c>
      <c r="R344" s="32">
        <v>1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32">
        <v>0</v>
      </c>
      <c r="Y344" s="32">
        <v>0</v>
      </c>
      <c r="Z344" s="32">
        <v>0</v>
      </c>
      <c r="AA344" s="32">
        <v>0</v>
      </c>
      <c r="AB344" s="32">
        <v>0</v>
      </c>
      <c r="AC344" s="32">
        <v>0</v>
      </c>
    </row>
    <row r="345" spans="1:29" ht="25.5">
      <c r="A345" s="169"/>
      <c r="B345" s="153"/>
      <c r="C345" s="64" t="s">
        <v>332</v>
      </c>
      <c r="D345" s="62">
        <v>339</v>
      </c>
      <c r="E345" s="32">
        <v>1</v>
      </c>
      <c r="F345" s="32">
        <v>1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37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2">
        <v>0</v>
      </c>
      <c r="Z345" s="32">
        <v>0</v>
      </c>
      <c r="AA345" s="32">
        <v>0</v>
      </c>
      <c r="AB345" s="32">
        <v>0</v>
      </c>
      <c r="AC345" s="32">
        <v>0</v>
      </c>
    </row>
    <row r="346" spans="1:29" ht="25.5">
      <c r="A346" s="169"/>
      <c r="B346" s="153"/>
      <c r="C346" s="64" t="s">
        <v>333</v>
      </c>
      <c r="D346" s="62">
        <v>340</v>
      </c>
      <c r="E346" s="32">
        <v>2</v>
      </c>
      <c r="F346" s="32">
        <v>2</v>
      </c>
      <c r="G346" s="32">
        <v>0</v>
      </c>
      <c r="H346" s="32">
        <v>0</v>
      </c>
      <c r="I346" s="32">
        <v>1</v>
      </c>
      <c r="J346" s="32">
        <v>1</v>
      </c>
      <c r="K346" s="32">
        <v>1</v>
      </c>
      <c r="L346" s="32">
        <v>0</v>
      </c>
      <c r="M346" s="32">
        <v>0</v>
      </c>
      <c r="N346" s="32">
        <v>0</v>
      </c>
      <c r="O346" s="32">
        <v>0</v>
      </c>
      <c r="P346" s="32">
        <v>8</v>
      </c>
      <c r="Q346" s="32">
        <v>1</v>
      </c>
      <c r="R346" s="32">
        <v>1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32">
        <v>0</v>
      </c>
      <c r="Z346" s="32">
        <v>0</v>
      </c>
      <c r="AA346" s="32">
        <v>0</v>
      </c>
      <c r="AB346" s="32">
        <v>0</v>
      </c>
      <c r="AC346" s="32">
        <v>0</v>
      </c>
    </row>
    <row r="347" spans="1:29" ht="25.5">
      <c r="A347" s="169"/>
      <c r="B347" s="153"/>
      <c r="C347" s="64" t="s">
        <v>334</v>
      </c>
      <c r="D347" s="62">
        <v>341</v>
      </c>
      <c r="E347" s="32">
        <v>17</v>
      </c>
      <c r="F347" s="32">
        <v>15</v>
      </c>
      <c r="G347" s="32">
        <v>2</v>
      </c>
      <c r="H347" s="32">
        <v>0</v>
      </c>
      <c r="I347" s="32">
        <v>3</v>
      </c>
      <c r="J347" s="32">
        <v>3</v>
      </c>
      <c r="K347" s="32">
        <v>3</v>
      </c>
      <c r="L347" s="32">
        <v>0</v>
      </c>
      <c r="M347" s="32">
        <v>0</v>
      </c>
      <c r="N347" s="32">
        <v>0</v>
      </c>
      <c r="O347" s="32">
        <v>0</v>
      </c>
      <c r="P347" s="32">
        <v>125</v>
      </c>
      <c r="Q347" s="32">
        <v>2</v>
      </c>
      <c r="R347" s="32">
        <v>2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  <c r="X347" s="32">
        <v>0</v>
      </c>
      <c r="Y347" s="32">
        <v>0</v>
      </c>
      <c r="Z347" s="32">
        <v>0</v>
      </c>
      <c r="AA347" s="32">
        <v>1</v>
      </c>
      <c r="AB347" s="32">
        <v>1</v>
      </c>
      <c r="AC347" s="32">
        <v>0</v>
      </c>
    </row>
    <row r="348" spans="1:29">
      <c r="A348" s="169"/>
      <c r="B348" s="153"/>
      <c r="C348" s="64" t="s">
        <v>335</v>
      </c>
      <c r="D348" s="62">
        <v>342</v>
      </c>
      <c r="E348" s="32">
        <v>6</v>
      </c>
      <c r="F348" s="32">
        <v>6</v>
      </c>
      <c r="G348" s="32">
        <v>0</v>
      </c>
      <c r="H348" s="32">
        <v>0</v>
      </c>
      <c r="I348" s="32">
        <v>0</v>
      </c>
      <c r="J348" s="32">
        <v>0</v>
      </c>
      <c r="K348" s="32">
        <v>0</v>
      </c>
      <c r="L348" s="32">
        <v>0</v>
      </c>
      <c r="M348" s="32">
        <v>0</v>
      </c>
      <c r="N348" s="32">
        <v>0</v>
      </c>
      <c r="O348" s="32">
        <v>0</v>
      </c>
      <c r="P348" s="32">
        <v>15</v>
      </c>
      <c r="Q348" s="32">
        <v>2</v>
      </c>
      <c r="R348" s="32">
        <v>2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  <c r="X348" s="32">
        <v>0</v>
      </c>
      <c r="Y348" s="32">
        <v>0</v>
      </c>
      <c r="Z348" s="32">
        <v>0</v>
      </c>
      <c r="AA348" s="32">
        <v>0</v>
      </c>
      <c r="AB348" s="32">
        <v>0</v>
      </c>
      <c r="AC348" s="32">
        <v>0</v>
      </c>
    </row>
    <row r="349" spans="1:29" ht="25.5">
      <c r="A349" s="169"/>
      <c r="B349" s="153"/>
      <c r="C349" s="64" t="s">
        <v>336</v>
      </c>
      <c r="D349" s="62">
        <v>343</v>
      </c>
      <c r="E349" s="32">
        <v>225</v>
      </c>
      <c r="F349" s="32">
        <v>202</v>
      </c>
      <c r="G349" s="32">
        <v>14</v>
      </c>
      <c r="H349" s="32">
        <v>0</v>
      </c>
      <c r="I349" s="32">
        <v>68</v>
      </c>
      <c r="J349" s="32">
        <v>64</v>
      </c>
      <c r="K349" s="32">
        <v>64</v>
      </c>
      <c r="L349" s="32">
        <v>0</v>
      </c>
      <c r="M349" s="32">
        <v>0</v>
      </c>
      <c r="N349" s="32">
        <v>5</v>
      </c>
      <c r="O349" s="32">
        <v>4</v>
      </c>
      <c r="P349" s="32">
        <v>372</v>
      </c>
      <c r="Q349" s="32">
        <v>79</v>
      </c>
      <c r="R349" s="32">
        <v>76</v>
      </c>
      <c r="S349" s="32">
        <v>0</v>
      </c>
      <c r="T349" s="32">
        <v>1</v>
      </c>
      <c r="U349" s="32">
        <v>0</v>
      </c>
      <c r="V349" s="32">
        <v>2</v>
      </c>
      <c r="W349" s="32">
        <v>0</v>
      </c>
      <c r="X349" s="32">
        <v>0</v>
      </c>
      <c r="Y349" s="32">
        <v>2</v>
      </c>
      <c r="Z349" s="32">
        <v>0</v>
      </c>
      <c r="AA349" s="32">
        <v>13</v>
      </c>
      <c r="AB349" s="32">
        <v>10</v>
      </c>
      <c r="AC349" s="32">
        <v>0</v>
      </c>
    </row>
    <row r="350" spans="1:29" ht="25.5">
      <c r="A350" s="169"/>
      <c r="B350" s="153"/>
      <c r="C350" s="64" t="s">
        <v>337</v>
      </c>
      <c r="D350" s="62">
        <v>344</v>
      </c>
      <c r="E350" s="32">
        <v>3</v>
      </c>
      <c r="F350" s="32">
        <v>3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6</v>
      </c>
      <c r="Q350" s="32">
        <v>1</v>
      </c>
      <c r="R350" s="32">
        <v>1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  <c r="X350" s="32">
        <v>0</v>
      </c>
      <c r="Y350" s="32">
        <v>0</v>
      </c>
      <c r="Z350" s="32">
        <v>0</v>
      </c>
      <c r="AA350" s="32">
        <v>1</v>
      </c>
      <c r="AB350" s="32">
        <v>0</v>
      </c>
      <c r="AC350" s="32">
        <v>0</v>
      </c>
    </row>
    <row r="351" spans="1:29" ht="25.5">
      <c r="A351" s="169"/>
      <c r="B351" s="153"/>
      <c r="C351" s="64" t="s">
        <v>338</v>
      </c>
      <c r="D351" s="62">
        <v>345</v>
      </c>
      <c r="E351" s="32">
        <v>6</v>
      </c>
      <c r="F351" s="32">
        <v>6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0</v>
      </c>
      <c r="M351" s="32">
        <v>0</v>
      </c>
      <c r="N351" s="32">
        <v>0</v>
      </c>
      <c r="O351" s="32">
        <v>0</v>
      </c>
      <c r="P351" s="32">
        <v>4</v>
      </c>
      <c r="Q351" s="32">
        <v>3</v>
      </c>
      <c r="R351" s="32">
        <v>3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2">
        <v>0</v>
      </c>
      <c r="Z351" s="32">
        <v>0</v>
      </c>
      <c r="AA351" s="32">
        <v>0</v>
      </c>
      <c r="AB351" s="32">
        <v>0</v>
      </c>
      <c r="AC351" s="32">
        <v>0</v>
      </c>
    </row>
    <row r="352" spans="1:29">
      <c r="A352" s="169"/>
      <c r="B352" s="153"/>
      <c r="C352" s="64" t="s">
        <v>339</v>
      </c>
      <c r="D352" s="62">
        <v>346</v>
      </c>
      <c r="E352" s="32">
        <v>631</v>
      </c>
      <c r="F352" s="32">
        <v>587</v>
      </c>
      <c r="G352" s="32">
        <v>16</v>
      </c>
      <c r="H352" s="32">
        <v>0</v>
      </c>
      <c r="I352" s="32">
        <v>306</v>
      </c>
      <c r="J352" s="32">
        <v>231</v>
      </c>
      <c r="K352" s="32">
        <v>223</v>
      </c>
      <c r="L352" s="32">
        <v>4</v>
      </c>
      <c r="M352" s="32">
        <v>4</v>
      </c>
      <c r="N352" s="32">
        <v>41</v>
      </c>
      <c r="O352" s="32">
        <v>75</v>
      </c>
      <c r="P352" s="32">
        <v>1123</v>
      </c>
      <c r="Q352" s="32">
        <v>75</v>
      </c>
      <c r="R352" s="32">
        <v>72</v>
      </c>
      <c r="S352" s="32">
        <v>0</v>
      </c>
      <c r="T352" s="32">
        <v>1</v>
      </c>
      <c r="U352" s="32">
        <v>0</v>
      </c>
      <c r="V352" s="32">
        <v>2</v>
      </c>
      <c r="W352" s="32">
        <v>0</v>
      </c>
      <c r="X352" s="32">
        <v>0</v>
      </c>
      <c r="Y352" s="32">
        <v>3</v>
      </c>
      <c r="Z352" s="32">
        <v>1</v>
      </c>
      <c r="AA352" s="32">
        <v>25</v>
      </c>
      <c r="AB352" s="32">
        <v>13</v>
      </c>
      <c r="AC352" s="32">
        <v>1</v>
      </c>
    </row>
    <row r="353" spans="1:29" ht="25.5">
      <c r="A353" s="169"/>
      <c r="B353" s="153"/>
      <c r="C353" s="64" t="s">
        <v>340</v>
      </c>
      <c r="D353" s="62">
        <v>347</v>
      </c>
      <c r="E353" s="32">
        <v>340</v>
      </c>
      <c r="F353" s="32">
        <v>305</v>
      </c>
      <c r="G353" s="32">
        <v>2</v>
      </c>
      <c r="H353" s="32">
        <v>0</v>
      </c>
      <c r="I353" s="32">
        <v>182</v>
      </c>
      <c r="J353" s="32">
        <v>134</v>
      </c>
      <c r="K353" s="32">
        <v>130</v>
      </c>
      <c r="L353" s="32">
        <v>3</v>
      </c>
      <c r="M353" s="32">
        <v>1</v>
      </c>
      <c r="N353" s="32">
        <v>42</v>
      </c>
      <c r="O353" s="32">
        <v>48</v>
      </c>
      <c r="P353" s="32">
        <v>512</v>
      </c>
      <c r="Q353" s="32">
        <v>56</v>
      </c>
      <c r="R353" s="32">
        <v>54</v>
      </c>
      <c r="S353" s="32">
        <v>0</v>
      </c>
      <c r="T353" s="32">
        <v>1</v>
      </c>
      <c r="U353" s="32">
        <v>1</v>
      </c>
      <c r="V353" s="32">
        <v>0</v>
      </c>
      <c r="W353" s="32">
        <v>0</v>
      </c>
      <c r="X353" s="32">
        <v>0</v>
      </c>
      <c r="Y353" s="32">
        <v>2</v>
      </c>
      <c r="Z353" s="32">
        <v>0</v>
      </c>
      <c r="AA353" s="32">
        <v>5</v>
      </c>
      <c r="AB353" s="32">
        <v>2</v>
      </c>
      <c r="AC353" s="32">
        <v>0</v>
      </c>
    </row>
    <row r="354" spans="1:29" ht="25.5">
      <c r="A354" s="169"/>
      <c r="B354" s="153"/>
      <c r="C354" s="64" t="s">
        <v>341</v>
      </c>
      <c r="D354" s="62">
        <v>348</v>
      </c>
      <c r="E354" s="32">
        <v>8</v>
      </c>
      <c r="F354" s="32">
        <v>8</v>
      </c>
      <c r="G354" s="32">
        <v>0</v>
      </c>
      <c r="H354" s="32">
        <v>0</v>
      </c>
      <c r="I354" s="32">
        <v>2</v>
      </c>
      <c r="J354" s="32">
        <v>2</v>
      </c>
      <c r="K354" s="32">
        <v>2</v>
      </c>
      <c r="L354" s="32">
        <v>0</v>
      </c>
      <c r="M354" s="32">
        <v>0</v>
      </c>
      <c r="N354" s="32">
        <v>1</v>
      </c>
      <c r="O354" s="32">
        <v>0</v>
      </c>
      <c r="P354" s="32">
        <v>19</v>
      </c>
      <c r="Q354" s="32">
        <v>4</v>
      </c>
      <c r="R354" s="32">
        <v>4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  <c r="X354" s="32">
        <v>0</v>
      </c>
      <c r="Y354" s="32">
        <v>0</v>
      </c>
      <c r="Z354" s="32">
        <v>0</v>
      </c>
      <c r="AA354" s="32">
        <v>0</v>
      </c>
      <c r="AB354" s="32">
        <v>0</v>
      </c>
      <c r="AC354" s="32">
        <v>0</v>
      </c>
    </row>
    <row r="355" spans="1:29" ht="51">
      <c r="A355" s="169"/>
      <c r="B355" s="153"/>
      <c r="C355" s="64" t="s">
        <v>342</v>
      </c>
      <c r="D355" s="62">
        <v>349</v>
      </c>
      <c r="E355" s="32">
        <v>35</v>
      </c>
      <c r="F355" s="32">
        <v>32</v>
      </c>
      <c r="G355" s="32">
        <v>3</v>
      </c>
      <c r="H355" s="32">
        <v>1</v>
      </c>
      <c r="I355" s="32">
        <v>6</v>
      </c>
      <c r="J355" s="32">
        <v>5</v>
      </c>
      <c r="K355" s="32">
        <v>5</v>
      </c>
      <c r="L355" s="32">
        <v>0</v>
      </c>
      <c r="M355" s="32">
        <v>0</v>
      </c>
      <c r="N355" s="32">
        <v>0</v>
      </c>
      <c r="O355" s="32">
        <v>1</v>
      </c>
      <c r="P355" s="32">
        <v>46</v>
      </c>
      <c r="Q355" s="32">
        <v>15</v>
      </c>
      <c r="R355" s="32">
        <v>13</v>
      </c>
      <c r="S355" s="32">
        <v>0</v>
      </c>
      <c r="T355" s="32">
        <v>2</v>
      </c>
      <c r="U355" s="32">
        <v>0</v>
      </c>
      <c r="V355" s="32">
        <v>0</v>
      </c>
      <c r="W355" s="32">
        <v>0</v>
      </c>
      <c r="X355" s="32">
        <v>0</v>
      </c>
      <c r="Y355" s="32">
        <v>0</v>
      </c>
      <c r="Z355" s="32">
        <v>0</v>
      </c>
      <c r="AA355" s="32">
        <v>3</v>
      </c>
      <c r="AB355" s="32">
        <v>3</v>
      </c>
      <c r="AC355" s="32">
        <v>0</v>
      </c>
    </row>
    <row r="356" spans="1:29" ht="25.5">
      <c r="A356" s="169"/>
      <c r="B356" s="153"/>
      <c r="C356" s="64" t="s">
        <v>343</v>
      </c>
      <c r="D356" s="62">
        <v>350</v>
      </c>
      <c r="E356" s="32">
        <v>5</v>
      </c>
      <c r="F356" s="32">
        <v>5</v>
      </c>
      <c r="G356" s="32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13</v>
      </c>
      <c r="Q356" s="32">
        <v>2</v>
      </c>
      <c r="R356" s="32">
        <v>2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0</v>
      </c>
      <c r="Y356" s="32">
        <v>0</v>
      </c>
      <c r="Z356" s="32">
        <v>0</v>
      </c>
      <c r="AA356" s="32">
        <v>0</v>
      </c>
      <c r="AB356" s="32">
        <v>0</v>
      </c>
      <c r="AC356" s="32">
        <v>0</v>
      </c>
    </row>
    <row r="357" spans="1:29" ht="44.25" customHeight="1">
      <c r="A357" s="169"/>
      <c r="B357" s="153"/>
      <c r="C357" s="64" t="s">
        <v>344</v>
      </c>
      <c r="D357" s="62">
        <v>351</v>
      </c>
      <c r="E357" s="32">
        <v>1</v>
      </c>
      <c r="F357" s="32">
        <v>1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3</v>
      </c>
      <c r="Q357" s="32">
        <v>1</v>
      </c>
      <c r="R357" s="32">
        <v>1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0</v>
      </c>
      <c r="Y357" s="32">
        <v>0</v>
      </c>
      <c r="Z357" s="32">
        <v>0</v>
      </c>
      <c r="AA357" s="32">
        <v>0</v>
      </c>
      <c r="AB357" s="32">
        <v>0</v>
      </c>
      <c r="AC357" s="32">
        <v>0</v>
      </c>
    </row>
    <row r="358" spans="1:29" ht="44.25" customHeight="1">
      <c r="A358" s="169"/>
      <c r="B358" s="153"/>
      <c r="C358" s="64" t="s">
        <v>345</v>
      </c>
      <c r="D358" s="62">
        <v>352</v>
      </c>
      <c r="E358" s="32">
        <v>106</v>
      </c>
      <c r="F358" s="32">
        <v>88</v>
      </c>
      <c r="G358" s="32">
        <v>0</v>
      </c>
      <c r="H358" s="32">
        <v>0</v>
      </c>
      <c r="I358" s="32">
        <v>10</v>
      </c>
      <c r="J358" s="32">
        <v>5</v>
      </c>
      <c r="K358" s="32">
        <v>4</v>
      </c>
      <c r="L358" s="32">
        <v>1</v>
      </c>
      <c r="M358" s="32">
        <v>0</v>
      </c>
      <c r="N358" s="32">
        <v>0</v>
      </c>
      <c r="O358" s="32">
        <v>5</v>
      </c>
      <c r="P358" s="32">
        <v>118</v>
      </c>
      <c r="Q358" s="32">
        <v>64</v>
      </c>
      <c r="R358" s="32">
        <v>63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  <c r="X358" s="32">
        <v>1</v>
      </c>
      <c r="Y358" s="32">
        <v>0</v>
      </c>
      <c r="Z358" s="32">
        <v>1</v>
      </c>
      <c r="AA358" s="32">
        <v>2</v>
      </c>
      <c r="AB358" s="32">
        <v>0</v>
      </c>
      <c r="AC358" s="32">
        <v>0</v>
      </c>
    </row>
    <row r="359" spans="1:29" ht="25.5">
      <c r="A359" s="169"/>
      <c r="B359" s="153"/>
      <c r="C359" s="64" t="s">
        <v>346</v>
      </c>
      <c r="D359" s="62">
        <v>353</v>
      </c>
      <c r="E359" s="32">
        <v>6</v>
      </c>
      <c r="F359" s="32">
        <v>4</v>
      </c>
      <c r="G359" s="32">
        <v>0</v>
      </c>
      <c r="H359" s="32">
        <v>0</v>
      </c>
      <c r="I359" s="32">
        <v>4</v>
      </c>
      <c r="J359" s="32">
        <v>3</v>
      </c>
      <c r="K359" s="32">
        <v>0</v>
      </c>
      <c r="L359" s="32">
        <v>3</v>
      </c>
      <c r="M359" s="32">
        <v>0</v>
      </c>
      <c r="N359" s="32">
        <v>0</v>
      </c>
      <c r="O359" s="32">
        <v>1</v>
      </c>
      <c r="P359" s="32">
        <v>5</v>
      </c>
      <c r="Q359" s="32">
        <v>2</v>
      </c>
      <c r="R359" s="32">
        <v>2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</row>
    <row r="360" spans="1:29" ht="29.25" customHeight="1">
      <c r="A360" s="169"/>
      <c r="B360" s="153"/>
      <c r="C360" s="64" t="s">
        <v>347</v>
      </c>
      <c r="D360" s="62">
        <v>354</v>
      </c>
      <c r="E360" s="32">
        <v>23</v>
      </c>
      <c r="F360" s="32">
        <v>18</v>
      </c>
      <c r="G360" s="32">
        <v>0</v>
      </c>
      <c r="H360" s="32">
        <v>0</v>
      </c>
      <c r="I360" s="32">
        <v>16</v>
      </c>
      <c r="J360" s="32">
        <v>14</v>
      </c>
      <c r="K360" s="32">
        <v>5</v>
      </c>
      <c r="L360" s="32">
        <v>9</v>
      </c>
      <c r="M360" s="32">
        <v>0</v>
      </c>
      <c r="N360" s="32">
        <v>0</v>
      </c>
      <c r="O360" s="32">
        <v>2</v>
      </c>
      <c r="P360" s="32">
        <v>25</v>
      </c>
      <c r="Q360" s="32">
        <v>5</v>
      </c>
      <c r="R360" s="32">
        <v>0</v>
      </c>
      <c r="S360" s="32">
        <v>0</v>
      </c>
      <c r="T360" s="32">
        <v>5</v>
      </c>
      <c r="U360" s="32">
        <v>0</v>
      </c>
      <c r="V360" s="32">
        <v>0</v>
      </c>
      <c r="W360" s="32">
        <v>0</v>
      </c>
      <c r="X360" s="32">
        <v>0</v>
      </c>
      <c r="Y360" s="32">
        <v>1</v>
      </c>
      <c r="Z360" s="32">
        <v>0</v>
      </c>
      <c r="AA360" s="32">
        <v>0</v>
      </c>
      <c r="AB360" s="32">
        <v>0</v>
      </c>
      <c r="AC360" s="32">
        <v>0</v>
      </c>
    </row>
    <row r="361" spans="1:29" ht="43.5" customHeight="1">
      <c r="A361" s="169"/>
      <c r="B361" s="153"/>
      <c r="C361" s="64" t="s">
        <v>348</v>
      </c>
      <c r="D361" s="62">
        <v>355</v>
      </c>
      <c r="E361" s="32">
        <v>100</v>
      </c>
      <c r="F361" s="32">
        <v>89</v>
      </c>
      <c r="G361" s="32">
        <v>0</v>
      </c>
      <c r="H361" s="32">
        <v>0</v>
      </c>
      <c r="I361" s="32">
        <v>82</v>
      </c>
      <c r="J361" s="32">
        <v>79</v>
      </c>
      <c r="K361" s="32">
        <v>18</v>
      </c>
      <c r="L361" s="32">
        <v>61</v>
      </c>
      <c r="M361" s="32">
        <v>0</v>
      </c>
      <c r="N361" s="32">
        <v>1</v>
      </c>
      <c r="O361" s="32">
        <v>3</v>
      </c>
      <c r="P361" s="32">
        <v>94</v>
      </c>
      <c r="Q361" s="32">
        <v>5</v>
      </c>
      <c r="R361" s="32">
        <v>4</v>
      </c>
      <c r="S361" s="32">
        <v>0</v>
      </c>
      <c r="T361" s="32">
        <v>0</v>
      </c>
      <c r="U361" s="32">
        <v>1</v>
      </c>
      <c r="V361" s="32">
        <v>0</v>
      </c>
      <c r="W361" s="32">
        <v>0</v>
      </c>
      <c r="X361" s="32">
        <v>0</v>
      </c>
      <c r="Y361" s="32">
        <v>1</v>
      </c>
      <c r="Z361" s="32">
        <v>0</v>
      </c>
      <c r="AA361" s="32">
        <v>1</v>
      </c>
      <c r="AB361" s="32">
        <v>0</v>
      </c>
      <c r="AC361" s="32">
        <v>0</v>
      </c>
    </row>
    <row r="362" spans="1:29" ht="63.75">
      <c r="A362" s="169"/>
      <c r="B362" s="153"/>
      <c r="C362" s="64" t="s">
        <v>349</v>
      </c>
      <c r="D362" s="62">
        <v>356</v>
      </c>
      <c r="E362" s="32">
        <v>7</v>
      </c>
      <c r="F362" s="32">
        <v>4</v>
      </c>
      <c r="G362" s="32">
        <v>0</v>
      </c>
      <c r="H362" s="32">
        <v>0</v>
      </c>
      <c r="I362" s="32">
        <v>3</v>
      </c>
      <c r="J362" s="32">
        <v>3</v>
      </c>
      <c r="K362" s="32">
        <v>3</v>
      </c>
      <c r="L362" s="32">
        <v>0</v>
      </c>
      <c r="M362" s="32">
        <v>0</v>
      </c>
      <c r="N362" s="32">
        <v>0</v>
      </c>
      <c r="O362" s="32">
        <v>0</v>
      </c>
      <c r="P362" s="32">
        <v>4</v>
      </c>
      <c r="Q362" s="32">
        <v>3</v>
      </c>
      <c r="R362" s="32">
        <v>3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  <c r="X362" s="32">
        <v>0</v>
      </c>
      <c r="Y362" s="32">
        <v>0</v>
      </c>
      <c r="Z362" s="32">
        <v>0</v>
      </c>
      <c r="AA362" s="32">
        <v>0</v>
      </c>
      <c r="AB362" s="32">
        <v>0</v>
      </c>
      <c r="AC362" s="32">
        <v>0</v>
      </c>
    </row>
    <row r="363" spans="1:29" ht="44.25" customHeight="1">
      <c r="A363" s="169"/>
      <c r="B363" s="153"/>
      <c r="C363" s="64" t="s">
        <v>350</v>
      </c>
      <c r="D363" s="62">
        <v>357</v>
      </c>
      <c r="E363" s="32">
        <v>626</v>
      </c>
      <c r="F363" s="32">
        <v>598</v>
      </c>
      <c r="G363" s="32">
        <v>43</v>
      </c>
      <c r="H363" s="32">
        <v>0</v>
      </c>
      <c r="I363" s="32">
        <v>98</v>
      </c>
      <c r="J363" s="32">
        <v>36</v>
      </c>
      <c r="K363" s="32">
        <v>12</v>
      </c>
      <c r="L363" s="32">
        <v>24</v>
      </c>
      <c r="M363" s="32">
        <v>0</v>
      </c>
      <c r="N363" s="32">
        <v>4</v>
      </c>
      <c r="O363" s="32">
        <v>62</v>
      </c>
      <c r="P363" s="32">
        <v>7347</v>
      </c>
      <c r="Q363" s="32">
        <v>165</v>
      </c>
      <c r="R363" s="32">
        <v>159</v>
      </c>
      <c r="S363" s="32">
        <v>0</v>
      </c>
      <c r="T363" s="32">
        <v>4</v>
      </c>
      <c r="U363" s="32">
        <v>1</v>
      </c>
      <c r="V363" s="32">
        <v>1</v>
      </c>
      <c r="W363" s="32">
        <v>0</v>
      </c>
      <c r="X363" s="32">
        <v>0</v>
      </c>
      <c r="Y363" s="32">
        <v>4</v>
      </c>
      <c r="Z363" s="32">
        <v>0</v>
      </c>
      <c r="AA363" s="32">
        <v>14</v>
      </c>
      <c r="AB363" s="32">
        <v>11</v>
      </c>
      <c r="AC363" s="32">
        <v>0</v>
      </c>
    </row>
    <row r="364" spans="1:29" ht="41.25" customHeight="1">
      <c r="A364" s="169"/>
      <c r="B364" s="153"/>
      <c r="C364" s="64" t="s">
        <v>351</v>
      </c>
      <c r="D364" s="62">
        <v>358</v>
      </c>
      <c r="E364" s="32">
        <v>44</v>
      </c>
      <c r="F364" s="32">
        <v>42</v>
      </c>
      <c r="G364" s="32">
        <v>0</v>
      </c>
      <c r="H364" s="32">
        <v>0</v>
      </c>
      <c r="I364" s="32">
        <v>29</v>
      </c>
      <c r="J364" s="32">
        <v>26</v>
      </c>
      <c r="K364" s="32">
        <v>5</v>
      </c>
      <c r="L364" s="32">
        <v>21</v>
      </c>
      <c r="M364" s="32">
        <v>0</v>
      </c>
      <c r="N364" s="32">
        <v>1</v>
      </c>
      <c r="O364" s="32">
        <v>3</v>
      </c>
      <c r="P364" s="32">
        <v>66</v>
      </c>
      <c r="Q364" s="32">
        <v>9</v>
      </c>
      <c r="R364" s="32">
        <v>9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</row>
    <row r="365" spans="1:29">
      <c r="A365" s="169"/>
      <c r="B365" s="153"/>
      <c r="C365" s="64" t="s">
        <v>352</v>
      </c>
      <c r="D365" s="62">
        <v>359</v>
      </c>
      <c r="E365" s="32">
        <v>47</v>
      </c>
      <c r="F365" s="32">
        <v>42</v>
      </c>
      <c r="G365" s="32">
        <v>0</v>
      </c>
      <c r="H365" s="32">
        <v>0</v>
      </c>
      <c r="I365" s="32">
        <v>27</v>
      </c>
      <c r="J365" s="32">
        <v>23</v>
      </c>
      <c r="K365" s="32">
        <v>23</v>
      </c>
      <c r="L365" s="32">
        <v>0</v>
      </c>
      <c r="M365" s="32">
        <v>0</v>
      </c>
      <c r="N365" s="32">
        <v>5</v>
      </c>
      <c r="O365" s="32">
        <v>4</v>
      </c>
      <c r="P365" s="32">
        <v>65</v>
      </c>
      <c r="Q365" s="32">
        <v>7</v>
      </c>
      <c r="R365" s="32">
        <v>5</v>
      </c>
      <c r="S365" s="32">
        <v>0</v>
      </c>
      <c r="T365" s="32">
        <v>2</v>
      </c>
      <c r="U365" s="32">
        <v>0</v>
      </c>
      <c r="V365" s="32">
        <v>0</v>
      </c>
      <c r="W365" s="32">
        <v>0</v>
      </c>
      <c r="X365" s="32">
        <v>0</v>
      </c>
      <c r="Y365" s="32">
        <v>0</v>
      </c>
      <c r="Z365" s="32">
        <v>0</v>
      </c>
      <c r="AA365" s="32">
        <v>0</v>
      </c>
      <c r="AB365" s="32">
        <v>0</v>
      </c>
      <c r="AC365" s="32">
        <v>0</v>
      </c>
    </row>
    <row r="366" spans="1:29">
      <c r="A366" s="169"/>
      <c r="B366" s="153"/>
      <c r="C366" s="64" t="s">
        <v>353</v>
      </c>
      <c r="D366" s="62">
        <v>360</v>
      </c>
      <c r="E366" s="32">
        <v>75</v>
      </c>
      <c r="F366" s="32">
        <v>72</v>
      </c>
      <c r="G366" s="32">
        <v>0</v>
      </c>
      <c r="H366" s="32">
        <v>0</v>
      </c>
      <c r="I366" s="32">
        <v>13</v>
      </c>
      <c r="J366" s="32">
        <v>13</v>
      </c>
      <c r="K366" s="32">
        <v>13</v>
      </c>
      <c r="L366" s="32">
        <v>0</v>
      </c>
      <c r="M366" s="32">
        <v>0</v>
      </c>
      <c r="N366" s="32">
        <v>1</v>
      </c>
      <c r="O366" s="32">
        <v>0</v>
      </c>
      <c r="P366" s="32">
        <v>526</v>
      </c>
      <c r="Q366" s="32">
        <v>21</v>
      </c>
      <c r="R366" s="32">
        <v>21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  <c r="X366" s="32">
        <v>0</v>
      </c>
      <c r="Y366" s="32">
        <v>2</v>
      </c>
      <c r="Z366" s="32">
        <v>0</v>
      </c>
      <c r="AA366" s="32">
        <v>4</v>
      </c>
      <c r="AB366" s="32">
        <v>3</v>
      </c>
      <c r="AC366" s="32">
        <v>0</v>
      </c>
    </row>
    <row r="367" spans="1:29">
      <c r="A367" s="169"/>
      <c r="B367" s="153"/>
      <c r="C367" s="64" t="s">
        <v>354</v>
      </c>
      <c r="D367" s="62">
        <v>361</v>
      </c>
      <c r="E367" s="32">
        <v>61</v>
      </c>
      <c r="F367" s="32">
        <v>56</v>
      </c>
      <c r="G367" s="32">
        <v>0</v>
      </c>
      <c r="H367" s="32">
        <v>0</v>
      </c>
      <c r="I367" s="32">
        <v>42</v>
      </c>
      <c r="J367" s="32">
        <v>32</v>
      </c>
      <c r="K367" s="32">
        <v>32</v>
      </c>
      <c r="L367" s="32">
        <v>0</v>
      </c>
      <c r="M367" s="32">
        <v>0</v>
      </c>
      <c r="N367" s="32">
        <v>7</v>
      </c>
      <c r="O367" s="32">
        <v>10</v>
      </c>
      <c r="P367" s="32">
        <v>59</v>
      </c>
      <c r="Q367" s="32">
        <v>7</v>
      </c>
      <c r="R367" s="32">
        <v>7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  <c r="X367" s="32">
        <v>0</v>
      </c>
      <c r="Y367" s="32">
        <v>0</v>
      </c>
      <c r="Z367" s="32">
        <v>0</v>
      </c>
      <c r="AA367" s="32">
        <v>2</v>
      </c>
      <c r="AB367" s="32">
        <v>2</v>
      </c>
      <c r="AC367" s="32">
        <v>0</v>
      </c>
    </row>
    <row r="368" spans="1:29" ht="63.75">
      <c r="A368" s="169"/>
      <c r="B368" s="153"/>
      <c r="C368" s="64" t="s">
        <v>355</v>
      </c>
      <c r="D368" s="62">
        <v>362</v>
      </c>
      <c r="E368" s="32">
        <v>3</v>
      </c>
      <c r="F368" s="32">
        <v>3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10</v>
      </c>
      <c r="Q368" s="32">
        <v>1</v>
      </c>
      <c r="R368" s="32">
        <v>1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  <c r="X368" s="32">
        <v>0</v>
      </c>
      <c r="Y368" s="32">
        <v>0</v>
      </c>
      <c r="Z368" s="32">
        <v>0</v>
      </c>
      <c r="AA368" s="32">
        <v>0</v>
      </c>
      <c r="AB368" s="32">
        <v>0</v>
      </c>
      <c r="AC368" s="32">
        <v>0</v>
      </c>
    </row>
    <row r="369" spans="1:29" ht="25.5">
      <c r="A369" s="169"/>
      <c r="B369" s="153"/>
      <c r="C369" s="64" t="s">
        <v>356</v>
      </c>
      <c r="D369" s="62">
        <v>363</v>
      </c>
      <c r="E369" s="32">
        <v>0</v>
      </c>
      <c r="F369" s="32">
        <v>0</v>
      </c>
      <c r="G369" s="32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2">
        <v>0</v>
      </c>
      <c r="N369" s="32">
        <v>0</v>
      </c>
      <c r="O369" s="32">
        <v>0</v>
      </c>
      <c r="P369" s="32">
        <v>1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  <c r="X369" s="32">
        <v>0</v>
      </c>
      <c r="Y369" s="32">
        <v>0</v>
      </c>
      <c r="Z369" s="32">
        <v>0</v>
      </c>
      <c r="AA369" s="32">
        <v>0</v>
      </c>
      <c r="AB369" s="32">
        <v>0</v>
      </c>
      <c r="AC369" s="32">
        <v>0</v>
      </c>
    </row>
    <row r="370" spans="1:29">
      <c r="A370" s="169"/>
      <c r="B370" s="165" t="s">
        <v>357</v>
      </c>
      <c r="C370" s="165"/>
      <c r="D370" s="62">
        <v>364</v>
      </c>
      <c r="E370" s="32">
        <v>432</v>
      </c>
      <c r="F370" s="32">
        <v>395</v>
      </c>
      <c r="G370" s="32">
        <v>2</v>
      </c>
      <c r="H370" s="32">
        <v>0</v>
      </c>
      <c r="I370" s="32">
        <v>241</v>
      </c>
      <c r="J370" s="32">
        <v>186</v>
      </c>
      <c r="K370" s="32">
        <v>119</v>
      </c>
      <c r="L370" s="32">
        <v>53</v>
      </c>
      <c r="M370" s="32">
        <v>14</v>
      </c>
      <c r="N370" s="32">
        <v>25</v>
      </c>
      <c r="O370" s="32">
        <v>55</v>
      </c>
      <c r="P370" s="32">
        <v>1581</v>
      </c>
      <c r="Q370" s="32">
        <v>64</v>
      </c>
      <c r="R370" s="32">
        <v>35</v>
      </c>
      <c r="S370" s="32">
        <v>0</v>
      </c>
      <c r="T370" s="32">
        <v>2</v>
      </c>
      <c r="U370" s="32">
        <v>0</v>
      </c>
      <c r="V370" s="32">
        <v>27</v>
      </c>
      <c r="W370" s="32">
        <v>0</v>
      </c>
      <c r="X370" s="32">
        <v>0</v>
      </c>
      <c r="Y370" s="32">
        <v>0</v>
      </c>
      <c r="Z370" s="32">
        <v>0</v>
      </c>
      <c r="AA370" s="32">
        <v>17</v>
      </c>
      <c r="AB370" s="32">
        <v>5</v>
      </c>
      <c r="AC370" s="32">
        <v>0</v>
      </c>
    </row>
    <row r="371" spans="1:29" ht="25.5">
      <c r="A371" s="169"/>
      <c r="B371" s="153" t="s">
        <v>456</v>
      </c>
      <c r="C371" s="64" t="s">
        <v>358</v>
      </c>
      <c r="D371" s="62">
        <v>365</v>
      </c>
      <c r="E371" s="32">
        <v>3</v>
      </c>
      <c r="F371" s="32">
        <v>3</v>
      </c>
      <c r="G371" s="32">
        <v>0</v>
      </c>
      <c r="H371" s="32">
        <v>0</v>
      </c>
      <c r="I371" s="32">
        <v>3</v>
      </c>
      <c r="J371" s="32">
        <v>3</v>
      </c>
      <c r="K371" s="32">
        <v>3</v>
      </c>
      <c r="L371" s="32">
        <v>0</v>
      </c>
      <c r="M371" s="32">
        <v>0</v>
      </c>
      <c r="N371" s="32">
        <v>0</v>
      </c>
      <c r="O371" s="32">
        <v>0</v>
      </c>
      <c r="P371" s="32">
        <v>7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  <c r="X371" s="32">
        <v>0</v>
      </c>
      <c r="Y371" s="32">
        <v>0</v>
      </c>
      <c r="Z371" s="32">
        <v>0</v>
      </c>
      <c r="AA371" s="32">
        <v>0</v>
      </c>
      <c r="AB371" s="32">
        <v>0</v>
      </c>
      <c r="AC371" s="32">
        <v>0</v>
      </c>
    </row>
    <row r="372" spans="1:29" ht="25.5">
      <c r="A372" s="169"/>
      <c r="B372" s="153"/>
      <c r="C372" s="64" t="s">
        <v>359</v>
      </c>
      <c r="D372" s="62">
        <v>366</v>
      </c>
      <c r="E372" s="32">
        <v>2</v>
      </c>
      <c r="F372" s="32">
        <v>2</v>
      </c>
      <c r="G372" s="32">
        <v>0</v>
      </c>
      <c r="H372" s="32">
        <v>0</v>
      </c>
      <c r="I372" s="32">
        <v>2</v>
      </c>
      <c r="J372" s="32">
        <v>2</v>
      </c>
      <c r="K372" s="32">
        <v>0</v>
      </c>
      <c r="L372" s="32">
        <v>2</v>
      </c>
      <c r="M372" s="32">
        <v>0</v>
      </c>
      <c r="N372" s="32">
        <v>0</v>
      </c>
      <c r="O372" s="32">
        <v>0</v>
      </c>
      <c r="P372" s="32">
        <v>1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2">
        <v>0</v>
      </c>
      <c r="Z372" s="32">
        <v>0</v>
      </c>
      <c r="AA372" s="32">
        <v>0</v>
      </c>
      <c r="AB372" s="32">
        <v>0</v>
      </c>
      <c r="AC372" s="32">
        <v>0</v>
      </c>
    </row>
    <row r="373" spans="1:29" ht="25.5">
      <c r="A373" s="169"/>
      <c r="B373" s="153"/>
      <c r="C373" s="64" t="s">
        <v>360</v>
      </c>
      <c r="D373" s="62">
        <v>367</v>
      </c>
      <c r="E373" s="32">
        <v>10</v>
      </c>
      <c r="F373" s="32">
        <v>10</v>
      </c>
      <c r="G373" s="32">
        <v>0</v>
      </c>
      <c r="H373" s="32">
        <v>0</v>
      </c>
      <c r="I373" s="32">
        <v>7</v>
      </c>
      <c r="J373" s="32">
        <v>6</v>
      </c>
      <c r="K373" s="32">
        <v>4</v>
      </c>
      <c r="L373" s="32">
        <v>2</v>
      </c>
      <c r="M373" s="32">
        <v>0</v>
      </c>
      <c r="N373" s="32">
        <v>0</v>
      </c>
      <c r="O373" s="32">
        <v>1</v>
      </c>
      <c r="P373" s="32">
        <v>2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  <c r="X373" s="32">
        <v>0</v>
      </c>
      <c r="Y373" s="32">
        <v>0</v>
      </c>
      <c r="Z373" s="32">
        <v>0</v>
      </c>
      <c r="AA373" s="32">
        <v>1</v>
      </c>
      <c r="AB373" s="32">
        <v>0</v>
      </c>
      <c r="AC373" s="32">
        <v>0</v>
      </c>
    </row>
    <row r="374" spans="1:29" ht="38.25">
      <c r="A374" s="169"/>
      <c r="B374" s="153"/>
      <c r="C374" s="64" t="s">
        <v>361</v>
      </c>
      <c r="D374" s="62">
        <v>368</v>
      </c>
      <c r="E374" s="32">
        <v>57</v>
      </c>
      <c r="F374" s="32">
        <v>56</v>
      </c>
      <c r="G374" s="32">
        <v>1</v>
      </c>
      <c r="H374" s="32">
        <v>0</v>
      </c>
      <c r="I374" s="32">
        <v>54</v>
      </c>
      <c r="J374" s="32">
        <v>32</v>
      </c>
      <c r="K374" s="32">
        <v>4</v>
      </c>
      <c r="L374" s="32">
        <v>19</v>
      </c>
      <c r="M374" s="32">
        <v>9</v>
      </c>
      <c r="N374" s="32">
        <v>0</v>
      </c>
      <c r="O374" s="32">
        <v>22</v>
      </c>
      <c r="P374" s="32">
        <v>54</v>
      </c>
      <c r="Q374" s="32">
        <v>1</v>
      </c>
      <c r="R374" s="32">
        <v>1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  <c r="X374" s="32">
        <v>0</v>
      </c>
      <c r="Y374" s="32">
        <v>0</v>
      </c>
      <c r="Z374" s="32">
        <v>0</v>
      </c>
      <c r="AA374" s="32">
        <v>4</v>
      </c>
      <c r="AB374" s="32">
        <v>1</v>
      </c>
      <c r="AC374" s="32">
        <v>0</v>
      </c>
    </row>
    <row r="375" spans="1:29" ht="25.5">
      <c r="A375" s="169"/>
      <c r="B375" s="153"/>
      <c r="C375" s="64" t="s">
        <v>362</v>
      </c>
      <c r="D375" s="62">
        <v>369</v>
      </c>
      <c r="E375" s="32">
        <v>10</v>
      </c>
      <c r="F375" s="32">
        <v>7</v>
      </c>
      <c r="G375" s="32">
        <v>0</v>
      </c>
      <c r="H375" s="32">
        <v>0</v>
      </c>
      <c r="I375" s="32">
        <v>6</v>
      </c>
      <c r="J375" s="32">
        <v>5</v>
      </c>
      <c r="K375" s="32">
        <v>0</v>
      </c>
      <c r="L375" s="32">
        <v>5</v>
      </c>
      <c r="M375" s="32">
        <v>0</v>
      </c>
      <c r="N375" s="32">
        <v>0</v>
      </c>
      <c r="O375" s="32">
        <v>1</v>
      </c>
      <c r="P375" s="32">
        <v>44</v>
      </c>
      <c r="Q375" s="32">
        <v>2</v>
      </c>
      <c r="R375" s="32">
        <v>0</v>
      </c>
      <c r="S375" s="32">
        <v>0</v>
      </c>
      <c r="T375" s="32">
        <v>2</v>
      </c>
      <c r="U375" s="32">
        <v>0</v>
      </c>
      <c r="V375" s="32">
        <v>0</v>
      </c>
      <c r="W375" s="32">
        <v>0</v>
      </c>
      <c r="X375" s="32">
        <v>0</v>
      </c>
      <c r="Y375" s="32">
        <v>0</v>
      </c>
      <c r="Z375" s="32">
        <v>0</v>
      </c>
      <c r="AA375" s="32">
        <v>0</v>
      </c>
      <c r="AB375" s="32">
        <v>0</v>
      </c>
      <c r="AC375" s="32">
        <v>0</v>
      </c>
    </row>
    <row r="376" spans="1:29">
      <c r="A376" s="169"/>
      <c r="B376" s="153"/>
      <c r="C376" s="64" t="s">
        <v>363</v>
      </c>
      <c r="D376" s="62">
        <v>370</v>
      </c>
      <c r="E376" s="32">
        <v>5</v>
      </c>
      <c r="F376" s="32">
        <v>4</v>
      </c>
      <c r="G376" s="32">
        <v>0</v>
      </c>
      <c r="H376" s="32">
        <v>0</v>
      </c>
      <c r="I376" s="32">
        <v>4</v>
      </c>
      <c r="J376" s="32">
        <v>4</v>
      </c>
      <c r="K376" s="32">
        <v>2</v>
      </c>
      <c r="L376" s="32">
        <v>2</v>
      </c>
      <c r="M376" s="32">
        <v>0</v>
      </c>
      <c r="N376" s="32">
        <v>0</v>
      </c>
      <c r="O376" s="32">
        <v>0</v>
      </c>
      <c r="P376" s="32">
        <v>1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  <c r="X376" s="32">
        <v>0</v>
      </c>
      <c r="Y376" s="32">
        <v>0</v>
      </c>
      <c r="Z376" s="32">
        <v>0</v>
      </c>
      <c r="AA376" s="32">
        <v>0</v>
      </c>
      <c r="AB376" s="32">
        <v>0</v>
      </c>
      <c r="AC376" s="32">
        <v>0</v>
      </c>
    </row>
    <row r="377" spans="1:29" ht="25.5">
      <c r="A377" s="169"/>
      <c r="B377" s="153"/>
      <c r="C377" s="64" t="s">
        <v>364</v>
      </c>
      <c r="D377" s="62">
        <v>371</v>
      </c>
      <c r="E377" s="32">
        <v>9</v>
      </c>
      <c r="F377" s="32">
        <v>9</v>
      </c>
      <c r="G377" s="32">
        <v>0</v>
      </c>
      <c r="H377" s="32">
        <v>0</v>
      </c>
      <c r="I377" s="32">
        <v>7</v>
      </c>
      <c r="J377" s="32">
        <v>4</v>
      </c>
      <c r="K377" s="32">
        <v>0</v>
      </c>
      <c r="L377" s="32">
        <v>2</v>
      </c>
      <c r="M377" s="32">
        <v>2</v>
      </c>
      <c r="N377" s="32">
        <v>0</v>
      </c>
      <c r="O377" s="32">
        <v>3</v>
      </c>
      <c r="P377" s="32">
        <v>80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  <c r="X377" s="32">
        <v>0</v>
      </c>
      <c r="Y377" s="32">
        <v>0</v>
      </c>
      <c r="Z377" s="32">
        <v>0</v>
      </c>
      <c r="AA377" s="32">
        <v>0</v>
      </c>
      <c r="AB377" s="32">
        <v>0</v>
      </c>
      <c r="AC377" s="32">
        <v>0</v>
      </c>
    </row>
    <row r="378" spans="1:29" ht="25.5">
      <c r="A378" s="169"/>
      <c r="B378" s="153"/>
      <c r="C378" s="64" t="s">
        <v>365</v>
      </c>
      <c r="D378" s="62">
        <v>372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  <c r="P378" s="32">
        <v>2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  <c r="X378" s="32">
        <v>0</v>
      </c>
      <c r="Y378" s="32">
        <v>0</v>
      </c>
      <c r="Z378" s="32">
        <v>0</v>
      </c>
      <c r="AA378" s="32">
        <v>0</v>
      </c>
      <c r="AB378" s="32">
        <v>0</v>
      </c>
      <c r="AC378" s="32">
        <v>0</v>
      </c>
    </row>
    <row r="379" spans="1:29" ht="25.5">
      <c r="A379" s="169"/>
      <c r="B379" s="153"/>
      <c r="C379" s="64" t="s">
        <v>366</v>
      </c>
      <c r="D379" s="62">
        <v>373</v>
      </c>
      <c r="E379" s="32">
        <v>90</v>
      </c>
      <c r="F379" s="32">
        <v>83</v>
      </c>
      <c r="G379" s="32">
        <v>0</v>
      </c>
      <c r="H379" s="32">
        <v>0</v>
      </c>
      <c r="I379" s="32">
        <v>29</v>
      </c>
      <c r="J379" s="32">
        <v>20</v>
      </c>
      <c r="K379" s="32">
        <v>5</v>
      </c>
      <c r="L379" s="32">
        <v>15</v>
      </c>
      <c r="M379" s="32">
        <v>0</v>
      </c>
      <c r="N379" s="32">
        <v>2</v>
      </c>
      <c r="O379" s="32">
        <v>9</v>
      </c>
      <c r="P379" s="32">
        <v>303</v>
      </c>
      <c r="Q379" s="32">
        <v>28</v>
      </c>
      <c r="R379" s="32">
        <v>3</v>
      </c>
      <c r="S379" s="32">
        <v>0</v>
      </c>
      <c r="T379" s="32">
        <v>0</v>
      </c>
      <c r="U379" s="32">
        <v>0</v>
      </c>
      <c r="V379" s="32">
        <v>25</v>
      </c>
      <c r="W379" s="32">
        <v>0</v>
      </c>
      <c r="X379" s="32">
        <v>0</v>
      </c>
      <c r="Y379" s="32">
        <v>0</v>
      </c>
      <c r="Z379" s="32">
        <v>0</v>
      </c>
      <c r="AA379" s="32">
        <v>6</v>
      </c>
      <c r="AB379" s="32">
        <v>0</v>
      </c>
      <c r="AC379" s="32">
        <v>0</v>
      </c>
    </row>
    <row r="380" spans="1:29" ht="25.5">
      <c r="A380" s="169"/>
      <c r="B380" s="153"/>
      <c r="C380" s="64" t="s">
        <v>367</v>
      </c>
      <c r="D380" s="62">
        <v>374</v>
      </c>
      <c r="E380" s="32">
        <v>0</v>
      </c>
      <c r="F380" s="32">
        <v>0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0</v>
      </c>
      <c r="M380" s="32">
        <v>0</v>
      </c>
      <c r="N380" s="32">
        <v>0</v>
      </c>
      <c r="O380" s="32">
        <v>0</v>
      </c>
      <c r="P380" s="32">
        <v>13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2">
        <v>0</v>
      </c>
      <c r="Z380" s="32">
        <v>0</v>
      </c>
      <c r="AA380" s="32">
        <v>0</v>
      </c>
      <c r="AB380" s="32">
        <v>0</v>
      </c>
      <c r="AC380" s="32">
        <v>0</v>
      </c>
    </row>
    <row r="381" spans="1:29" ht="25.5">
      <c r="A381" s="169"/>
      <c r="B381" s="153"/>
      <c r="C381" s="64" t="s">
        <v>368</v>
      </c>
      <c r="D381" s="62">
        <v>375</v>
      </c>
      <c r="E381" s="32">
        <v>9</v>
      </c>
      <c r="F381" s="32">
        <v>8</v>
      </c>
      <c r="G381" s="32">
        <v>0</v>
      </c>
      <c r="H381" s="32">
        <v>0</v>
      </c>
      <c r="I381" s="32">
        <v>9</v>
      </c>
      <c r="J381" s="32">
        <v>6</v>
      </c>
      <c r="K381" s="32">
        <v>5</v>
      </c>
      <c r="L381" s="32">
        <v>0</v>
      </c>
      <c r="M381" s="32">
        <v>1</v>
      </c>
      <c r="N381" s="32">
        <v>1</v>
      </c>
      <c r="O381" s="32">
        <v>3</v>
      </c>
      <c r="P381" s="32">
        <v>4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32">
        <v>0</v>
      </c>
      <c r="Z381" s="32">
        <v>0</v>
      </c>
      <c r="AA381" s="32">
        <v>0</v>
      </c>
      <c r="AB381" s="32">
        <v>0</v>
      </c>
      <c r="AC381" s="32">
        <v>0</v>
      </c>
    </row>
    <row r="382" spans="1:29" ht="25.5">
      <c r="A382" s="169"/>
      <c r="B382" s="153"/>
      <c r="C382" s="64" t="s">
        <v>369</v>
      </c>
      <c r="D382" s="62">
        <v>376</v>
      </c>
      <c r="E382" s="32">
        <v>5</v>
      </c>
      <c r="F382" s="32">
        <v>5</v>
      </c>
      <c r="G382" s="32">
        <v>0</v>
      </c>
      <c r="H382" s="32">
        <v>0</v>
      </c>
      <c r="I382" s="32">
        <v>0</v>
      </c>
      <c r="J382" s="32">
        <v>0</v>
      </c>
      <c r="K382" s="32">
        <v>0</v>
      </c>
      <c r="L382" s="32">
        <v>0</v>
      </c>
      <c r="M382" s="32">
        <v>0</v>
      </c>
      <c r="N382" s="32">
        <v>0</v>
      </c>
      <c r="O382" s="32">
        <v>0</v>
      </c>
      <c r="P382" s="32">
        <v>22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  <c r="X382" s="32">
        <v>0</v>
      </c>
      <c r="Y382" s="32">
        <v>0</v>
      </c>
      <c r="Z382" s="32">
        <v>0</v>
      </c>
      <c r="AA382" s="32">
        <v>0</v>
      </c>
      <c r="AB382" s="32">
        <v>0</v>
      </c>
      <c r="AC382" s="32">
        <v>0</v>
      </c>
    </row>
    <row r="383" spans="1:29" ht="38.25">
      <c r="A383" s="169"/>
      <c r="B383" s="153"/>
      <c r="C383" s="64" t="s">
        <v>370</v>
      </c>
      <c r="D383" s="62">
        <v>377</v>
      </c>
      <c r="E383" s="32">
        <v>2</v>
      </c>
      <c r="F383" s="32">
        <v>2</v>
      </c>
      <c r="G383" s="32">
        <v>0</v>
      </c>
      <c r="H383" s="32">
        <v>0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26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  <c r="X383" s="32">
        <v>0</v>
      </c>
      <c r="Y383" s="32">
        <v>0</v>
      </c>
      <c r="Z383" s="32">
        <v>0</v>
      </c>
      <c r="AA383" s="32">
        <v>2</v>
      </c>
      <c r="AB383" s="32">
        <v>2</v>
      </c>
      <c r="AC383" s="32">
        <v>0</v>
      </c>
    </row>
    <row r="384" spans="1:29">
      <c r="A384" s="169"/>
      <c r="B384" s="153"/>
      <c r="C384" s="64" t="s">
        <v>371</v>
      </c>
      <c r="D384" s="62">
        <v>378</v>
      </c>
      <c r="E384" s="32">
        <v>53</v>
      </c>
      <c r="F384" s="32">
        <v>39</v>
      </c>
      <c r="G384" s="32">
        <v>0</v>
      </c>
      <c r="H384" s="32">
        <v>0</v>
      </c>
      <c r="I384" s="32">
        <v>21</v>
      </c>
      <c r="J384" s="32">
        <v>20</v>
      </c>
      <c r="K384" s="32">
        <v>20</v>
      </c>
      <c r="L384" s="32">
        <v>0</v>
      </c>
      <c r="M384" s="32">
        <v>0</v>
      </c>
      <c r="N384" s="32">
        <v>0</v>
      </c>
      <c r="O384" s="32">
        <v>1</v>
      </c>
      <c r="P384" s="32">
        <v>209</v>
      </c>
      <c r="Q384" s="32">
        <v>5</v>
      </c>
      <c r="R384" s="32">
        <v>4</v>
      </c>
      <c r="S384" s="32">
        <v>0</v>
      </c>
      <c r="T384" s="32">
        <v>0</v>
      </c>
      <c r="U384" s="32">
        <v>0</v>
      </c>
      <c r="V384" s="32">
        <v>1</v>
      </c>
      <c r="W384" s="32">
        <v>0</v>
      </c>
      <c r="X384" s="32">
        <v>0</v>
      </c>
      <c r="Y384" s="32">
        <v>0</v>
      </c>
      <c r="Z384" s="32">
        <v>0</v>
      </c>
      <c r="AA384" s="32">
        <v>0</v>
      </c>
      <c r="AB384" s="32">
        <v>0</v>
      </c>
      <c r="AC384" s="32">
        <v>0</v>
      </c>
    </row>
    <row r="385" spans="1:29">
      <c r="A385" s="169"/>
      <c r="B385" s="153"/>
      <c r="C385" s="64" t="s">
        <v>372</v>
      </c>
      <c r="D385" s="62">
        <v>379</v>
      </c>
      <c r="E385" s="32">
        <v>89</v>
      </c>
      <c r="F385" s="32">
        <v>86</v>
      </c>
      <c r="G385" s="32">
        <v>0</v>
      </c>
      <c r="H385" s="32">
        <v>0</v>
      </c>
      <c r="I385" s="32">
        <v>68</v>
      </c>
      <c r="J385" s="32">
        <v>67</v>
      </c>
      <c r="K385" s="32">
        <v>67</v>
      </c>
      <c r="L385" s="32">
        <v>0</v>
      </c>
      <c r="M385" s="32">
        <v>0</v>
      </c>
      <c r="N385" s="32">
        <v>17</v>
      </c>
      <c r="O385" s="32">
        <v>1</v>
      </c>
      <c r="P385" s="32">
        <v>242</v>
      </c>
      <c r="Q385" s="32">
        <v>4</v>
      </c>
      <c r="R385" s="32">
        <v>3</v>
      </c>
      <c r="S385" s="32">
        <v>0</v>
      </c>
      <c r="T385" s="32">
        <v>0</v>
      </c>
      <c r="U385" s="32">
        <v>0</v>
      </c>
      <c r="V385" s="32">
        <v>1</v>
      </c>
      <c r="W385" s="32">
        <v>0</v>
      </c>
      <c r="X385" s="32">
        <v>0</v>
      </c>
      <c r="Y385" s="32">
        <v>0</v>
      </c>
      <c r="Z385" s="32">
        <v>0</v>
      </c>
      <c r="AA385" s="32">
        <v>2</v>
      </c>
      <c r="AB385" s="32">
        <v>1</v>
      </c>
      <c r="AC385" s="32">
        <v>0</v>
      </c>
    </row>
    <row r="386" spans="1:29">
      <c r="A386" s="169"/>
      <c r="B386" s="153"/>
      <c r="C386" s="64" t="s">
        <v>373</v>
      </c>
      <c r="D386" s="62">
        <v>380</v>
      </c>
      <c r="E386" s="32">
        <v>0</v>
      </c>
      <c r="F386" s="32">
        <v>0</v>
      </c>
      <c r="G386" s="32">
        <v>0</v>
      </c>
      <c r="H386" s="32">
        <v>0</v>
      </c>
      <c r="I386" s="32">
        <v>0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10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  <c r="X386" s="32">
        <v>0</v>
      </c>
      <c r="Y386" s="32">
        <v>0</v>
      </c>
      <c r="Z386" s="32">
        <v>0</v>
      </c>
      <c r="AA386" s="32">
        <v>0</v>
      </c>
      <c r="AB386" s="32">
        <v>0</v>
      </c>
      <c r="AC386" s="32">
        <v>0</v>
      </c>
    </row>
    <row r="387" spans="1:29">
      <c r="A387" s="169"/>
      <c r="B387" s="153"/>
      <c r="C387" s="64" t="s">
        <v>374</v>
      </c>
      <c r="D387" s="62">
        <v>381</v>
      </c>
      <c r="E387" s="32">
        <v>71</v>
      </c>
      <c r="F387" s="32">
        <v>65</v>
      </c>
      <c r="G387" s="32">
        <v>1</v>
      </c>
      <c r="H387" s="32">
        <v>0</v>
      </c>
      <c r="I387" s="32">
        <v>18</v>
      </c>
      <c r="J387" s="32">
        <v>7</v>
      </c>
      <c r="K387" s="32">
        <v>6</v>
      </c>
      <c r="L387" s="32">
        <v>1</v>
      </c>
      <c r="M387" s="32">
        <v>0</v>
      </c>
      <c r="N387" s="32">
        <v>3</v>
      </c>
      <c r="O387" s="32">
        <v>11</v>
      </c>
      <c r="P387" s="32">
        <v>474</v>
      </c>
      <c r="Q387" s="32">
        <v>21</v>
      </c>
      <c r="R387" s="32">
        <v>21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  <c r="X387" s="32">
        <v>0</v>
      </c>
      <c r="Y387" s="32">
        <v>0</v>
      </c>
      <c r="Z387" s="32">
        <v>0</v>
      </c>
      <c r="AA387" s="32">
        <v>0</v>
      </c>
      <c r="AB387" s="32">
        <v>0</v>
      </c>
      <c r="AC387" s="32">
        <v>0</v>
      </c>
    </row>
    <row r="388" spans="1:29">
      <c r="A388" s="169"/>
      <c r="B388" s="153"/>
      <c r="C388" s="64" t="s">
        <v>375</v>
      </c>
      <c r="D388" s="62">
        <v>382</v>
      </c>
      <c r="E388" s="32">
        <v>0</v>
      </c>
      <c r="F388" s="32">
        <v>0</v>
      </c>
      <c r="G388" s="32">
        <v>0</v>
      </c>
      <c r="H388" s="32">
        <v>0</v>
      </c>
      <c r="I388" s="32">
        <v>0</v>
      </c>
      <c r="J388" s="32">
        <v>0</v>
      </c>
      <c r="K388" s="32">
        <v>0</v>
      </c>
      <c r="L388" s="32">
        <v>0</v>
      </c>
      <c r="M388" s="32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  <c r="X388" s="32">
        <v>0</v>
      </c>
      <c r="Y388" s="32">
        <v>0</v>
      </c>
      <c r="Z388" s="32">
        <v>0</v>
      </c>
      <c r="AA388" s="32">
        <v>0</v>
      </c>
      <c r="AB388" s="32">
        <v>0</v>
      </c>
      <c r="AC388" s="32">
        <v>0</v>
      </c>
    </row>
    <row r="389" spans="1:29" ht="25.5">
      <c r="A389" s="169"/>
      <c r="B389" s="153"/>
      <c r="C389" s="64" t="s">
        <v>376</v>
      </c>
      <c r="D389" s="62">
        <v>383</v>
      </c>
      <c r="E389" s="32">
        <v>0</v>
      </c>
      <c r="F389" s="32">
        <v>0</v>
      </c>
      <c r="G389" s="32">
        <v>0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  <c r="X389" s="32">
        <v>0</v>
      </c>
      <c r="Y389" s="32">
        <v>0</v>
      </c>
      <c r="Z389" s="32">
        <v>0</v>
      </c>
      <c r="AA389" s="32">
        <v>0</v>
      </c>
      <c r="AB389" s="32">
        <v>0</v>
      </c>
      <c r="AC389" s="32">
        <v>0</v>
      </c>
    </row>
    <row r="390" spans="1:29">
      <c r="A390" s="169"/>
      <c r="B390" s="153"/>
      <c r="C390" s="64" t="s">
        <v>377</v>
      </c>
      <c r="D390" s="62">
        <v>384</v>
      </c>
      <c r="E390" s="32">
        <v>0</v>
      </c>
      <c r="F390" s="32">
        <v>0</v>
      </c>
      <c r="G390" s="32">
        <v>0</v>
      </c>
      <c r="H390" s="32">
        <v>0</v>
      </c>
      <c r="I390" s="32">
        <v>0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  <c r="X390" s="32">
        <v>0</v>
      </c>
      <c r="Y390" s="32">
        <v>0</v>
      </c>
      <c r="Z390" s="32">
        <v>0</v>
      </c>
      <c r="AA390" s="32">
        <v>0</v>
      </c>
      <c r="AB390" s="32">
        <v>0</v>
      </c>
      <c r="AC390" s="32">
        <v>0</v>
      </c>
    </row>
    <row r="391" spans="1:29">
      <c r="A391" s="169"/>
      <c r="B391" s="153"/>
      <c r="C391" s="64" t="s">
        <v>378</v>
      </c>
      <c r="D391" s="62">
        <v>385</v>
      </c>
      <c r="E391" s="32">
        <v>0</v>
      </c>
      <c r="F391" s="32">
        <v>0</v>
      </c>
      <c r="G391" s="32">
        <v>0</v>
      </c>
      <c r="H391" s="32">
        <v>0</v>
      </c>
      <c r="I391" s="32">
        <v>0</v>
      </c>
      <c r="J391" s="32">
        <v>0</v>
      </c>
      <c r="K391" s="32">
        <v>0</v>
      </c>
      <c r="L391" s="32">
        <v>0</v>
      </c>
      <c r="M391" s="32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  <c r="X391" s="32">
        <v>0</v>
      </c>
      <c r="Y391" s="32">
        <v>0</v>
      </c>
      <c r="Z391" s="32">
        <v>0</v>
      </c>
      <c r="AA391" s="32">
        <v>0</v>
      </c>
      <c r="AB391" s="32">
        <v>0</v>
      </c>
      <c r="AC391" s="32">
        <v>0</v>
      </c>
    </row>
    <row r="392" spans="1:29" ht="38.25">
      <c r="A392" s="169"/>
      <c r="B392" s="153"/>
      <c r="C392" s="64" t="s">
        <v>379</v>
      </c>
      <c r="D392" s="62">
        <v>386</v>
      </c>
      <c r="E392" s="32">
        <v>3</v>
      </c>
      <c r="F392" s="32">
        <v>3</v>
      </c>
      <c r="G392" s="32">
        <v>0</v>
      </c>
      <c r="H392" s="32">
        <v>0</v>
      </c>
      <c r="I392" s="32">
        <v>2</v>
      </c>
      <c r="J392" s="32">
        <v>2</v>
      </c>
      <c r="K392" s="32">
        <v>2</v>
      </c>
      <c r="L392" s="32">
        <v>0</v>
      </c>
      <c r="M392" s="32">
        <v>0</v>
      </c>
      <c r="N392" s="32">
        <v>1</v>
      </c>
      <c r="O392" s="32">
        <v>0</v>
      </c>
      <c r="P392" s="32">
        <v>12</v>
      </c>
      <c r="Q392" s="32">
        <v>1</v>
      </c>
      <c r="R392" s="32">
        <v>1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  <c r="X392" s="32">
        <v>0</v>
      </c>
      <c r="Y392" s="32">
        <v>0</v>
      </c>
      <c r="Z392" s="32">
        <v>0</v>
      </c>
      <c r="AA392" s="32">
        <v>1</v>
      </c>
      <c r="AB392" s="32">
        <v>0</v>
      </c>
      <c r="AC392" s="32">
        <v>0</v>
      </c>
    </row>
    <row r="393" spans="1:29" ht="25.5">
      <c r="A393" s="169"/>
      <c r="B393" s="153"/>
      <c r="C393" s="64" t="s">
        <v>380</v>
      </c>
      <c r="D393" s="62">
        <v>387</v>
      </c>
      <c r="E393" s="32">
        <v>0</v>
      </c>
      <c r="F393" s="32">
        <v>0</v>
      </c>
      <c r="G393" s="32">
        <v>0</v>
      </c>
      <c r="H393" s="32">
        <v>0</v>
      </c>
      <c r="I393" s="32">
        <v>0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3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  <c r="X393" s="32">
        <v>0</v>
      </c>
      <c r="Y393" s="32">
        <v>0</v>
      </c>
      <c r="Z393" s="32">
        <v>0</v>
      </c>
      <c r="AA393" s="32">
        <v>0</v>
      </c>
      <c r="AB393" s="32">
        <v>0</v>
      </c>
      <c r="AC393" s="32">
        <v>0</v>
      </c>
    </row>
    <row r="394" spans="1:29" ht="25.5">
      <c r="A394" s="169"/>
      <c r="B394" s="153"/>
      <c r="C394" s="64" t="s">
        <v>381</v>
      </c>
      <c r="D394" s="62">
        <v>388</v>
      </c>
      <c r="E394" s="32">
        <v>2</v>
      </c>
      <c r="F394" s="32">
        <v>2</v>
      </c>
      <c r="G394" s="32">
        <v>0</v>
      </c>
      <c r="H394" s="32">
        <v>0</v>
      </c>
      <c r="I394" s="32">
        <v>1</v>
      </c>
      <c r="J394" s="32">
        <v>0</v>
      </c>
      <c r="K394" s="32">
        <v>0</v>
      </c>
      <c r="L394" s="32">
        <v>0</v>
      </c>
      <c r="M394" s="32">
        <v>0</v>
      </c>
      <c r="N394" s="32">
        <v>0</v>
      </c>
      <c r="O394" s="32">
        <v>1</v>
      </c>
      <c r="P394" s="32">
        <v>13</v>
      </c>
      <c r="Q394" s="32">
        <v>1</v>
      </c>
      <c r="R394" s="32">
        <v>1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  <c r="X394" s="32">
        <v>0</v>
      </c>
      <c r="Y394" s="32">
        <v>0</v>
      </c>
      <c r="Z394" s="32">
        <v>0</v>
      </c>
      <c r="AA394" s="32">
        <v>0</v>
      </c>
      <c r="AB394" s="32">
        <v>0</v>
      </c>
      <c r="AC394" s="32">
        <v>0</v>
      </c>
    </row>
    <row r="395" spans="1:29">
      <c r="A395" s="169"/>
      <c r="B395" s="153"/>
      <c r="C395" s="64" t="s">
        <v>382</v>
      </c>
      <c r="D395" s="62">
        <v>389</v>
      </c>
      <c r="E395" s="32">
        <v>2</v>
      </c>
      <c r="F395" s="32">
        <v>1</v>
      </c>
      <c r="G395" s="32">
        <v>0</v>
      </c>
      <c r="H395" s="32">
        <v>0</v>
      </c>
      <c r="I395" s="32">
        <v>1</v>
      </c>
      <c r="J395" s="32">
        <v>1</v>
      </c>
      <c r="K395" s="32">
        <v>1</v>
      </c>
      <c r="L395" s="32">
        <v>0</v>
      </c>
      <c r="M395" s="32">
        <v>0</v>
      </c>
      <c r="N395" s="32">
        <v>1</v>
      </c>
      <c r="O395" s="32">
        <v>0</v>
      </c>
      <c r="P395" s="32">
        <v>14</v>
      </c>
      <c r="Q395" s="32">
        <v>1</v>
      </c>
      <c r="R395" s="32">
        <v>1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  <c r="X395" s="32">
        <v>0</v>
      </c>
      <c r="Y395" s="32">
        <v>0</v>
      </c>
      <c r="Z395" s="32">
        <v>0</v>
      </c>
      <c r="AA395" s="32">
        <v>0</v>
      </c>
      <c r="AB395" s="32">
        <v>0</v>
      </c>
      <c r="AC395" s="32">
        <v>0</v>
      </c>
    </row>
    <row r="396" spans="1:29" ht="38.25">
      <c r="A396" s="169"/>
      <c r="B396" s="153"/>
      <c r="C396" s="64" t="s">
        <v>383</v>
      </c>
      <c r="D396" s="62">
        <v>390</v>
      </c>
      <c r="E396" s="32">
        <v>4</v>
      </c>
      <c r="F396" s="32">
        <v>4</v>
      </c>
      <c r="G396" s="32">
        <v>0</v>
      </c>
      <c r="H396" s="32">
        <v>0</v>
      </c>
      <c r="I396" s="32">
        <v>4</v>
      </c>
      <c r="J396" s="32">
        <v>3</v>
      </c>
      <c r="K396" s="32">
        <v>0</v>
      </c>
      <c r="L396" s="32">
        <v>3</v>
      </c>
      <c r="M396" s="32">
        <v>0</v>
      </c>
      <c r="N396" s="32">
        <v>0</v>
      </c>
      <c r="O396" s="32">
        <v>1</v>
      </c>
      <c r="P396" s="32">
        <v>22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  <c r="X396" s="32">
        <v>0</v>
      </c>
      <c r="Y396" s="32">
        <v>0</v>
      </c>
      <c r="Z396" s="32">
        <v>0</v>
      </c>
      <c r="AA396" s="32">
        <v>0</v>
      </c>
      <c r="AB396" s="32">
        <v>0</v>
      </c>
      <c r="AC396" s="32">
        <v>0</v>
      </c>
    </row>
    <row r="397" spans="1:29" ht="25.5">
      <c r="A397" s="169"/>
      <c r="B397" s="153"/>
      <c r="C397" s="64" t="s">
        <v>384</v>
      </c>
      <c r="D397" s="62">
        <v>391</v>
      </c>
      <c r="E397" s="32">
        <v>2</v>
      </c>
      <c r="F397" s="32">
        <v>2</v>
      </c>
      <c r="G397" s="32">
        <v>0</v>
      </c>
      <c r="H397" s="32">
        <v>0</v>
      </c>
      <c r="I397" s="32">
        <v>2</v>
      </c>
      <c r="J397" s="32">
        <v>1</v>
      </c>
      <c r="K397" s="32">
        <v>0</v>
      </c>
      <c r="L397" s="32">
        <v>1</v>
      </c>
      <c r="M397" s="32">
        <v>0</v>
      </c>
      <c r="N397" s="32">
        <v>0</v>
      </c>
      <c r="O397" s="32">
        <v>1</v>
      </c>
      <c r="P397" s="32">
        <v>19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  <c r="X397" s="32">
        <v>0</v>
      </c>
      <c r="Y397" s="32">
        <v>0</v>
      </c>
      <c r="Z397" s="32">
        <v>0</v>
      </c>
      <c r="AA397" s="32">
        <v>0</v>
      </c>
      <c r="AB397" s="32">
        <v>0</v>
      </c>
      <c r="AC397" s="32">
        <v>0</v>
      </c>
    </row>
    <row r="398" spans="1:29" ht="25.5">
      <c r="A398" s="169"/>
      <c r="B398" s="153"/>
      <c r="C398" s="64" t="s">
        <v>385</v>
      </c>
      <c r="D398" s="62">
        <v>392</v>
      </c>
      <c r="E398" s="32">
        <v>2</v>
      </c>
      <c r="F398" s="32">
        <v>2</v>
      </c>
      <c r="G398" s="32">
        <v>0</v>
      </c>
      <c r="H398" s="32">
        <v>0</v>
      </c>
      <c r="I398" s="32">
        <v>1</v>
      </c>
      <c r="J398" s="32">
        <v>1</v>
      </c>
      <c r="K398" s="32">
        <v>0</v>
      </c>
      <c r="L398" s="32">
        <v>1</v>
      </c>
      <c r="M398" s="32">
        <v>0</v>
      </c>
      <c r="N398" s="32">
        <v>0</v>
      </c>
      <c r="O398" s="32">
        <v>0</v>
      </c>
      <c r="P398" s="32">
        <v>2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  <c r="X398" s="32">
        <v>0</v>
      </c>
      <c r="Y398" s="32">
        <v>0</v>
      </c>
      <c r="Z398" s="32">
        <v>0</v>
      </c>
      <c r="AA398" s="32">
        <v>0</v>
      </c>
      <c r="AB398" s="32">
        <v>0</v>
      </c>
      <c r="AC398" s="32">
        <v>0</v>
      </c>
    </row>
    <row r="399" spans="1:29">
      <c r="A399" s="169"/>
      <c r="B399" s="153"/>
      <c r="C399" s="64" t="s">
        <v>386</v>
      </c>
      <c r="D399" s="62">
        <v>393</v>
      </c>
      <c r="E399" s="32">
        <v>0</v>
      </c>
      <c r="F399" s="32">
        <v>0</v>
      </c>
      <c r="G399" s="32">
        <v>0</v>
      </c>
      <c r="H399" s="32">
        <v>0</v>
      </c>
      <c r="I399" s="32">
        <v>0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32">
        <v>0</v>
      </c>
      <c r="Y399" s="32">
        <v>0</v>
      </c>
      <c r="Z399" s="32">
        <v>0</v>
      </c>
      <c r="AA399" s="32">
        <v>0</v>
      </c>
      <c r="AB399" s="32">
        <v>0</v>
      </c>
      <c r="AC399" s="32">
        <v>0</v>
      </c>
    </row>
    <row r="400" spans="1:29" ht="76.5">
      <c r="A400" s="170"/>
      <c r="B400" s="153"/>
      <c r="C400" s="64" t="s">
        <v>387</v>
      </c>
      <c r="D400" s="62">
        <v>394</v>
      </c>
      <c r="E400" s="32">
        <v>2</v>
      </c>
      <c r="F400" s="32">
        <v>2</v>
      </c>
      <c r="G400" s="32">
        <v>0</v>
      </c>
      <c r="H400" s="32">
        <v>0</v>
      </c>
      <c r="I400" s="32">
        <v>2</v>
      </c>
      <c r="J400" s="32">
        <v>2</v>
      </c>
      <c r="K400" s="32">
        <v>0</v>
      </c>
      <c r="L400" s="32">
        <v>0</v>
      </c>
      <c r="M400" s="32">
        <v>2</v>
      </c>
      <c r="N400" s="32">
        <v>0</v>
      </c>
      <c r="O400" s="32">
        <v>0</v>
      </c>
      <c r="P400" s="32">
        <v>2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  <c r="X400" s="32">
        <v>0</v>
      </c>
      <c r="Y400" s="32">
        <v>0</v>
      </c>
      <c r="Z400" s="32">
        <v>0</v>
      </c>
      <c r="AA400" s="32">
        <v>1</v>
      </c>
      <c r="AB400" s="32">
        <v>1</v>
      </c>
      <c r="AC400" s="32">
        <v>0</v>
      </c>
    </row>
  </sheetData>
  <mergeCells count="63">
    <mergeCell ref="B340:B369"/>
    <mergeCell ref="B370:C370"/>
    <mergeCell ref="B273:C273"/>
    <mergeCell ref="B245:B251"/>
    <mergeCell ref="B252:C252"/>
    <mergeCell ref="B274:B290"/>
    <mergeCell ref="B291:C291"/>
    <mergeCell ref="B223:B243"/>
    <mergeCell ref="B244:C244"/>
    <mergeCell ref="B175:B179"/>
    <mergeCell ref="B180:C180"/>
    <mergeCell ref="B181:B221"/>
    <mergeCell ref="B371:B400"/>
    <mergeCell ref="A8:A400"/>
    <mergeCell ref="B292:B302"/>
    <mergeCell ref="B303:C303"/>
    <mergeCell ref="B304:B338"/>
    <mergeCell ref="B339:C339"/>
    <mergeCell ref="B253:B272"/>
    <mergeCell ref="B222:C222"/>
    <mergeCell ref="B95:C95"/>
    <mergeCell ref="B96:B107"/>
    <mergeCell ref="B108:C108"/>
    <mergeCell ref="B109:B126"/>
    <mergeCell ref="B127:C127"/>
    <mergeCell ref="B128:B136"/>
    <mergeCell ref="B137:C137"/>
    <mergeCell ref="B138:B173"/>
    <mergeCell ref="B174:C174"/>
    <mergeCell ref="B50:B62"/>
    <mergeCell ref="B12:C12"/>
    <mergeCell ref="B63:C63"/>
    <mergeCell ref="B64:B78"/>
    <mergeCell ref="B79:C79"/>
    <mergeCell ref="B80:B94"/>
    <mergeCell ref="Y2:AC2"/>
    <mergeCell ref="A3:J3"/>
    <mergeCell ref="AC4:AC5"/>
    <mergeCell ref="E4:E5"/>
    <mergeCell ref="F4:F5"/>
    <mergeCell ref="B49:C49"/>
    <mergeCell ref="B15:C15"/>
    <mergeCell ref="A7:C7"/>
    <mergeCell ref="B14:C14"/>
    <mergeCell ref="A6:C6"/>
    <mergeCell ref="B8:B11"/>
    <mergeCell ref="B13:C13"/>
    <mergeCell ref="B16:B48"/>
    <mergeCell ref="A1:Z1"/>
    <mergeCell ref="A4:C5"/>
    <mergeCell ref="D4:D5"/>
    <mergeCell ref="G4:H4"/>
    <mergeCell ref="K4:M4"/>
    <mergeCell ref="Y4:Y5"/>
    <mergeCell ref="I4:I5"/>
    <mergeCell ref="J4:J5"/>
    <mergeCell ref="AB4:AB5"/>
    <mergeCell ref="AA4:AA5"/>
    <mergeCell ref="O4:O5"/>
    <mergeCell ref="P4:P5"/>
    <mergeCell ref="N4:N5"/>
    <mergeCell ref="Q4:X4"/>
    <mergeCell ref="Z4:Z5"/>
  </mergeCells>
  <phoneticPr fontId="0" type="noConversion"/>
  <pageMargins left="0.35" right="0.19685039370078741" top="0.23622047244094491" bottom="0" header="0.23622047244094491" footer="0.23622047244094491"/>
  <pageSetup scale="48" fitToHeight="2" orientation="landscape" blackAndWhite="1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5" customWidth="1"/>
    <col min="2" max="2" width="4.28515625" style="46" customWidth="1"/>
    <col min="3" max="3" width="37.7109375" style="45" customWidth="1"/>
    <col min="4" max="4" width="6.7109375" style="41" customWidth="1"/>
    <col min="5" max="5" width="12.7109375" style="42" customWidth="1"/>
    <col min="6" max="6" width="12.5703125" style="42" customWidth="1"/>
    <col min="7" max="7" width="12.42578125" style="42" customWidth="1"/>
    <col min="8" max="8" width="11.5703125" style="42" customWidth="1"/>
    <col min="9" max="9" width="12" style="42" customWidth="1"/>
    <col min="10" max="10" width="10.85546875" style="42" customWidth="1"/>
    <col min="11" max="11" width="12" style="42" customWidth="1"/>
    <col min="12" max="16384" width="9.140625" style="42"/>
  </cols>
  <sheetData>
    <row r="1" spans="1:24" ht="45.75" customHeight="1">
      <c r="A1" s="175" t="s">
        <v>783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spans="1:24" ht="15.75" customHeight="1">
      <c r="A2" s="40"/>
      <c r="B2" s="40"/>
      <c r="C2" s="40"/>
      <c r="D2" s="28"/>
    </row>
    <row r="3" spans="1:24" ht="15.75" customHeight="1">
      <c r="A3" s="171" t="s">
        <v>445</v>
      </c>
      <c r="B3" s="171"/>
      <c r="C3" s="171"/>
      <c r="D3" s="172" t="s">
        <v>446</v>
      </c>
      <c r="E3" s="176" t="s">
        <v>793</v>
      </c>
      <c r="F3" s="158" t="s">
        <v>449</v>
      </c>
      <c r="G3" s="158"/>
      <c r="H3" s="158"/>
      <c r="I3" s="158"/>
      <c r="J3" s="158"/>
      <c r="K3" s="158"/>
      <c r="L3" s="158"/>
      <c r="M3" s="158"/>
      <c r="N3" s="158"/>
    </row>
    <row r="4" spans="1:24" ht="18.75" customHeight="1">
      <c r="A4" s="171"/>
      <c r="B4" s="171"/>
      <c r="C4" s="171"/>
      <c r="D4" s="173"/>
      <c r="E4" s="176"/>
      <c r="F4" s="176" t="s">
        <v>394</v>
      </c>
      <c r="G4" s="176" t="s">
        <v>492</v>
      </c>
      <c r="H4" s="176" t="s">
        <v>397</v>
      </c>
      <c r="I4" s="176" t="s">
        <v>790</v>
      </c>
      <c r="J4" s="176" t="s">
        <v>398</v>
      </c>
      <c r="K4" s="176" t="s">
        <v>623</v>
      </c>
      <c r="L4" s="158" t="s">
        <v>629</v>
      </c>
      <c r="M4" s="158"/>
      <c r="N4" s="158"/>
    </row>
    <row r="5" spans="1:24" s="43" customFormat="1" ht="165.75" customHeight="1">
      <c r="A5" s="171"/>
      <c r="B5" s="171"/>
      <c r="C5" s="171"/>
      <c r="D5" s="174"/>
      <c r="E5" s="176"/>
      <c r="F5" s="176"/>
      <c r="G5" s="176"/>
      <c r="H5" s="176"/>
      <c r="I5" s="176"/>
      <c r="J5" s="176"/>
      <c r="K5" s="176"/>
      <c r="L5" s="109" t="s">
        <v>626</v>
      </c>
      <c r="M5" s="109" t="s">
        <v>627</v>
      </c>
      <c r="N5" s="109" t="s">
        <v>628</v>
      </c>
    </row>
    <row r="6" spans="1:24" s="44" customFormat="1" ht="12.75">
      <c r="A6" s="171" t="s">
        <v>454</v>
      </c>
      <c r="B6" s="171"/>
      <c r="C6" s="171"/>
      <c r="D6" s="91" t="s">
        <v>455</v>
      </c>
      <c r="E6" s="91">
        <v>1</v>
      </c>
      <c r="F6" s="91">
        <v>2</v>
      </c>
      <c r="G6" s="91">
        <v>3</v>
      </c>
      <c r="H6" s="91">
        <v>4</v>
      </c>
      <c r="I6" s="91">
        <v>5</v>
      </c>
      <c r="J6" s="91">
        <v>6</v>
      </c>
      <c r="K6" s="91">
        <v>7</v>
      </c>
      <c r="L6" s="91">
        <v>8</v>
      </c>
      <c r="M6" s="91">
        <v>9</v>
      </c>
      <c r="N6" s="91">
        <v>10</v>
      </c>
    </row>
    <row r="7" spans="1:24" ht="15.75" customHeight="1">
      <c r="A7" s="166" t="s">
        <v>617</v>
      </c>
      <c r="B7" s="166"/>
      <c r="C7" s="166"/>
      <c r="D7" s="62">
        <v>1</v>
      </c>
      <c r="E7" s="68">
        <v>129086</v>
      </c>
      <c r="F7" s="68">
        <v>2944</v>
      </c>
      <c r="G7" s="68">
        <v>23769</v>
      </c>
      <c r="H7" s="68">
        <v>16291</v>
      </c>
      <c r="I7" s="68">
        <v>1736</v>
      </c>
      <c r="J7" s="68">
        <v>13684</v>
      </c>
      <c r="K7" s="68">
        <v>1052</v>
      </c>
      <c r="L7" s="68">
        <v>363</v>
      </c>
      <c r="M7" s="68">
        <v>5</v>
      </c>
      <c r="N7" s="68">
        <v>16</v>
      </c>
    </row>
    <row r="8" spans="1:24" s="43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68">
        <v>21317</v>
      </c>
      <c r="F8" s="68">
        <v>315</v>
      </c>
      <c r="G8" s="68">
        <v>2977</v>
      </c>
      <c r="H8" s="68">
        <v>3339</v>
      </c>
      <c r="I8" s="68">
        <v>27</v>
      </c>
      <c r="J8" s="68">
        <v>482</v>
      </c>
      <c r="K8" s="68">
        <v>28</v>
      </c>
      <c r="L8" s="68">
        <v>20</v>
      </c>
      <c r="M8" s="68">
        <v>0</v>
      </c>
      <c r="N8" s="68">
        <v>0</v>
      </c>
    </row>
    <row r="9" spans="1:24" s="43" customFormat="1">
      <c r="A9" s="153"/>
      <c r="B9" s="151"/>
      <c r="C9" s="63" t="s">
        <v>438</v>
      </c>
      <c r="D9" s="62">
        <v>3</v>
      </c>
      <c r="E9" s="68">
        <v>67036</v>
      </c>
      <c r="F9" s="68">
        <v>2018</v>
      </c>
      <c r="G9" s="68">
        <v>13910</v>
      </c>
      <c r="H9" s="68">
        <v>6413</v>
      </c>
      <c r="I9" s="68">
        <v>102</v>
      </c>
      <c r="J9" s="68">
        <v>8632</v>
      </c>
      <c r="K9" s="68">
        <v>771</v>
      </c>
      <c r="L9" s="68">
        <v>50</v>
      </c>
      <c r="M9" s="68">
        <v>1</v>
      </c>
      <c r="N9" s="68">
        <v>1</v>
      </c>
    </row>
    <row r="10" spans="1:24" s="43" customFormat="1">
      <c r="A10" s="153"/>
      <c r="B10" s="151"/>
      <c r="C10" s="63" t="s">
        <v>437</v>
      </c>
      <c r="D10" s="62">
        <v>4</v>
      </c>
      <c r="E10" s="68">
        <v>15497</v>
      </c>
      <c r="F10" s="68">
        <v>461</v>
      </c>
      <c r="G10" s="68">
        <v>2540</v>
      </c>
      <c r="H10" s="68">
        <v>2298</v>
      </c>
      <c r="I10" s="68">
        <v>292</v>
      </c>
      <c r="J10" s="68">
        <v>3850</v>
      </c>
      <c r="K10" s="68">
        <v>233</v>
      </c>
      <c r="L10" s="68">
        <v>218</v>
      </c>
      <c r="M10" s="68">
        <v>3</v>
      </c>
      <c r="N10" s="68">
        <v>4</v>
      </c>
    </row>
    <row r="11" spans="1:24" s="43" customFormat="1">
      <c r="A11" s="153"/>
      <c r="B11" s="151"/>
      <c r="C11" s="63" t="s">
        <v>436</v>
      </c>
      <c r="D11" s="62">
        <v>5</v>
      </c>
      <c r="E11" s="68">
        <v>1769</v>
      </c>
      <c r="F11" s="68">
        <v>35</v>
      </c>
      <c r="G11" s="68">
        <v>360</v>
      </c>
      <c r="H11" s="68">
        <v>525</v>
      </c>
      <c r="I11" s="68">
        <v>73</v>
      </c>
      <c r="J11" s="68">
        <v>333</v>
      </c>
      <c r="K11" s="68">
        <v>12</v>
      </c>
      <c r="L11" s="68">
        <v>61</v>
      </c>
      <c r="M11" s="68">
        <v>1</v>
      </c>
      <c r="N11" s="68">
        <v>10</v>
      </c>
    </row>
    <row r="12" spans="1:24" s="43" customFormat="1" ht="16.5" customHeight="1">
      <c r="A12" s="153"/>
      <c r="B12" s="167" t="s">
        <v>388</v>
      </c>
      <c r="C12" s="167"/>
      <c r="D12" s="62">
        <v>6</v>
      </c>
      <c r="E12" s="68">
        <v>105619</v>
      </c>
      <c r="F12" s="68">
        <v>2829</v>
      </c>
      <c r="G12" s="68">
        <v>19787</v>
      </c>
      <c r="H12" s="68">
        <v>12575</v>
      </c>
      <c r="I12" s="68">
        <v>494</v>
      </c>
      <c r="J12" s="68">
        <v>13297</v>
      </c>
      <c r="K12" s="68">
        <v>1044</v>
      </c>
      <c r="L12" s="68">
        <v>349</v>
      </c>
      <c r="M12" s="68">
        <v>5</v>
      </c>
      <c r="N12" s="68">
        <v>15</v>
      </c>
    </row>
    <row r="13" spans="1:24" s="44" customFormat="1" ht="15.75" customHeight="1">
      <c r="A13" s="153"/>
      <c r="B13" s="152" t="s">
        <v>389</v>
      </c>
      <c r="C13" s="152"/>
      <c r="D13" s="62">
        <v>7</v>
      </c>
      <c r="E13" s="68">
        <v>23467</v>
      </c>
      <c r="F13" s="68">
        <v>115</v>
      </c>
      <c r="G13" s="68">
        <v>3982</v>
      </c>
      <c r="H13" s="68">
        <v>3716</v>
      </c>
      <c r="I13" s="68">
        <v>1242</v>
      </c>
      <c r="J13" s="68">
        <v>387</v>
      </c>
      <c r="K13" s="68">
        <v>8</v>
      </c>
      <c r="L13" s="68">
        <v>14</v>
      </c>
      <c r="M13" s="68">
        <v>0</v>
      </c>
      <c r="N13" s="68">
        <v>1</v>
      </c>
    </row>
    <row r="14" spans="1:24" s="44" customFormat="1" ht="15.75" customHeight="1">
      <c r="A14" s="153"/>
      <c r="B14" s="152" t="s">
        <v>618</v>
      </c>
      <c r="C14" s="152"/>
      <c r="D14" s="62">
        <v>8</v>
      </c>
      <c r="E14" s="68">
        <v>19886</v>
      </c>
      <c r="F14" s="68">
        <v>41</v>
      </c>
      <c r="G14" s="68">
        <v>5316</v>
      </c>
      <c r="H14" s="68">
        <v>2958</v>
      </c>
      <c r="I14" s="68">
        <v>107</v>
      </c>
      <c r="J14" s="68">
        <v>1181</v>
      </c>
      <c r="K14" s="68">
        <v>8</v>
      </c>
      <c r="L14" s="68">
        <v>0</v>
      </c>
      <c r="M14" s="68">
        <v>0</v>
      </c>
      <c r="N14" s="68">
        <v>0</v>
      </c>
    </row>
    <row r="15" spans="1:24" ht="33" customHeight="1">
      <c r="A15" s="153"/>
      <c r="B15" s="165" t="s">
        <v>3</v>
      </c>
      <c r="C15" s="165"/>
      <c r="D15" s="62">
        <v>9</v>
      </c>
      <c r="E15" s="68">
        <v>8323</v>
      </c>
      <c r="F15" s="68">
        <v>199</v>
      </c>
      <c r="G15" s="68">
        <v>1392</v>
      </c>
      <c r="H15" s="68">
        <v>2982</v>
      </c>
      <c r="I15" s="68">
        <v>15</v>
      </c>
      <c r="J15" s="68">
        <v>551</v>
      </c>
      <c r="K15" s="68">
        <v>38</v>
      </c>
      <c r="L15" s="68">
        <v>5</v>
      </c>
      <c r="M15" s="68">
        <v>0</v>
      </c>
      <c r="N15" s="68">
        <v>0</v>
      </c>
    </row>
    <row r="16" spans="1:24">
      <c r="A16" s="153"/>
      <c r="B16" s="153" t="s">
        <v>456</v>
      </c>
      <c r="C16" s="64" t="s">
        <v>4</v>
      </c>
      <c r="D16" s="62">
        <v>10</v>
      </c>
      <c r="E16" s="68">
        <v>795</v>
      </c>
      <c r="F16" s="68">
        <v>17</v>
      </c>
      <c r="G16" s="68">
        <v>201</v>
      </c>
      <c r="H16" s="68">
        <v>414</v>
      </c>
      <c r="I16" s="68">
        <v>2</v>
      </c>
      <c r="J16" s="68">
        <v>96</v>
      </c>
      <c r="K16" s="68">
        <v>3</v>
      </c>
      <c r="L16" s="68">
        <v>1</v>
      </c>
      <c r="M16" s="68">
        <v>0</v>
      </c>
      <c r="N16" s="68">
        <v>0</v>
      </c>
    </row>
    <row r="17" spans="1:14" ht="25.5">
      <c r="A17" s="153"/>
      <c r="B17" s="153"/>
      <c r="C17" s="64" t="s">
        <v>5</v>
      </c>
      <c r="D17" s="62">
        <v>11</v>
      </c>
      <c r="E17" s="68">
        <v>7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</row>
    <row r="18" spans="1:14" ht="25.5">
      <c r="A18" s="153"/>
      <c r="B18" s="153"/>
      <c r="C18" s="64" t="s">
        <v>6</v>
      </c>
      <c r="D18" s="62">
        <v>12</v>
      </c>
      <c r="E18" s="68">
        <v>10</v>
      </c>
      <c r="F18" s="68">
        <v>0</v>
      </c>
      <c r="G18" s="68">
        <v>2</v>
      </c>
      <c r="H18" s="68">
        <v>3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</row>
    <row r="19" spans="1:14" ht="25.5">
      <c r="A19" s="153"/>
      <c r="B19" s="153"/>
      <c r="C19" s="64" t="s">
        <v>7</v>
      </c>
      <c r="D19" s="62">
        <v>13</v>
      </c>
      <c r="E19" s="68">
        <v>21</v>
      </c>
      <c r="F19" s="68">
        <v>0</v>
      </c>
      <c r="G19" s="68">
        <v>4</v>
      </c>
      <c r="H19" s="68">
        <v>15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</row>
    <row r="20" spans="1:14" ht="38.25">
      <c r="A20" s="153"/>
      <c r="B20" s="153"/>
      <c r="C20" s="64" t="s">
        <v>8</v>
      </c>
      <c r="D20" s="62">
        <v>14</v>
      </c>
      <c r="E20" s="68">
        <v>2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</row>
    <row r="21" spans="1:14" ht="25.5">
      <c r="A21" s="153"/>
      <c r="B21" s="153"/>
      <c r="C21" s="64" t="s">
        <v>9</v>
      </c>
      <c r="D21" s="62">
        <v>15</v>
      </c>
      <c r="E21" s="68">
        <v>85</v>
      </c>
      <c r="F21" s="68">
        <v>1</v>
      </c>
      <c r="G21" s="68">
        <v>8</v>
      </c>
      <c r="H21" s="68">
        <v>23</v>
      </c>
      <c r="I21" s="68">
        <v>1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</row>
    <row r="22" spans="1:14">
      <c r="A22" s="153"/>
      <c r="B22" s="153"/>
      <c r="C22" s="64" t="s">
        <v>10</v>
      </c>
      <c r="D22" s="62">
        <v>16</v>
      </c>
      <c r="E22" s="68">
        <v>10</v>
      </c>
      <c r="F22" s="68">
        <v>0</v>
      </c>
      <c r="G22" s="68">
        <v>1</v>
      </c>
      <c r="H22" s="68">
        <v>2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</row>
    <row r="23" spans="1:14" ht="25.5">
      <c r="A23" s="153"/>
      <c r="B23" s="153"/>
      <c r="C23" s="64" t="s">
        <v>11</v>
      </c>
      <c r="D23" s="62">
        <v>17</v>
      </c>
      <c r="E23" s="68">
        <v>2033</v>
      </c>
      <c r="F23" s="68">
        <v>49</v>
      </c>
      <c r="G23" s="68">
        <v>403</v>
      </c>
      <c r="H23" s="68">
        <v>1050</v>
      </c>
      <c r="I23" s="68">
        <v>8</v>
      </c>
      <c r="J23" s="68">
        <v>101</v>
      </c>
      <c r="K23" s="68">
        <v>6</v>
      </c>
      <c r="L23" s="68">
        <v>0</v>
      </c>
      <c r="M23" s="68">
        <v>0</v>
      </c>
      <c r="N23" s="68">
        <v>0</v>
      </c>
    </row>
    <row r="24" spans="1:14" ht="25.5">
      <c r="A24" s="153"/>
      <c r="B24" s="153"/>
      <c r="C24" s="64" t="s">
        <v>12</v>
      </c>
      <c r="D24" s="62">
        <v>18</v>
      </c>
      <c r="E24" s="68">
        <v>1927</v>
      </c>
      <c r="F24" s="68">
        <v>59</v>
      </c>
      <c r="G24" s="68">
        <v>271</v>
      </c>
      <c r="H24" s="68">
        <v>492</v>
      </c>
      <c r="I24" s="68">
        <v>0</v>
      </c>
      <c r="J24" s="68">
        <v>122</v>
      </c>
      <c r="K24" s="68">
        <v>17</v>
      </c>
      <c r="L24" s="68">
        <v>1</v>
      </c>
      <c r="M24" s="68">
        <v>0</v>
      </c>
      <c r="N24" s="68">
        <v>0</v>
      </c>
    </row>
    <row r="25" spans="1:14" ht="25.5">
      <c r="A25" s="153"/>
      <c r="B25" s="153"/>
      <c r="C25" s="64" t="s">
        <v>13</v>
      </c>
      <c r="D25" s="62">
        <v>19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</row>
    <row r="26" spans="1:14">
      <c r="A26" s="153"/>
      <c r="B26" s="153"/>
      <c r="C26" s="64" t="s">
        <v>14</v>
      </c>
      <c r="D26" s="62">
        <v>20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</row>
    <row r="27" spans="1:14">
      <c r="A27" s="153"/>
      <c r="B27" s="153"/>
      <c r="C27" s="64" t="s">
        <v>15</v>
      </c>
      <c r="D27" s="62">
        <v>21</v>
      </c>
      <c r="E27" s="68">
        <v>7</v>
      </c>
      <c r="F27" s="68">
        <v>0</v>
      </c>
      <c r="G27" s="68">
        <v>1</v>
      </c>
      <c r="H27" s="68">
        <v>1</v>
      </c>
      <c r="I27" s="68">
        <v>0</v>
      </c>
      <c r="J27" s="68">
        <v>1</v>
      </c>
      <c r="K27" s="68">
        <v>0</v>
      </c>
      <c r="L27" s="68">
        <v>0</v>
      </c>
      <c r="M27" s="68">
        <v>0</v>
      </c>
      <c r="N27" s="68">
        <v>0</v>
      </c>
    </row>
    <row r="28" spans="1:14" ht="25.5">
      <c r="A28" s="153"/>
      <c r="B28" s="153"/>
      <c r="C28" s="64" t="s">
        <v>16</v>
      </c>
      <c r="D28" s="62">
        <v>22</v>
      </c>
      <c r="E28" s="68">
        <v>4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</row>
    <row r="29" spans="1:14" ht="38.25">
      <c r="A29" s="153"/>
      <c r="B29" s="153"/>
      <c r="C29" s="64" t="s">
        <v>17</v>
      </c>
      <c r="D29" s="62">
        <v>23</v>
      </c>
      <c r="E29" s="68">
        <v>73</v>
      </c>
      <c r="F29" s="68">
        <v>1</v>
      </c>
      <c r="G29" s="68">
        <v>11</v>
      </c>
      <c r="H29" s="68">
        <v>29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</row>
    <row r="30" spans="1:14" ht="38.25">
      <c r="A30" s="153"/>
      <c r="B30" s="153"/>
      <c r="C30" s="64" t="s">
        <v>18</v>
      </c>
      <c r="D30" s="62">
        <v>24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</row>
    <row r="31" spans="1:14" ht="25.5">
      <c r="A31" s="153"/>
      <c r="B31" s="153"/>
      <c r="C31" s="64" t="s">
        <v>19</v>
      </c>
      <c r="D31" s="62">
        <v>25</v>
      </c>
      <c r="E31" s="68">
        <v>104</v>
      </c>
      <c r="F31" s="68">
        <v>0</v>
      </c>
      <c r="G31" s="68">
        <v>10</v>
      </c>
      <c r="H31" s="68">
        <v>23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</row>
    <row r="32" spans="1:14">
      <c r="A32" s="153"/>
      <c r="B32" s="153"/>
      <c r="C32" s="64" t="s">
        <v>20</v>
      </c>
      <c r="D32" s="62">
        <v>26</v>
      </c>
      <c r="E32" s="68">
        <v>231</v>
      </c>
      <c r="F32" s="68">
        <v>0</v>
      </c>
      <c r="G32" s="68">
        <v>37</v>
      </c>
      <c r="H32" s="68">
        <v>69</v>
      </c>
      <c r="I32" s="68">
        <v>0</v>
      </c>
      <c r="J32" s="68">
        <v>1</v>
      </c>
      <c r="K32" s="68">
        <v>0</v>
      </c>
      <c r="L32" s="68">
        <v>0</v>
      </c>
      <c r="M32" s="68">
        <v>0</v>
      </c>
      <c r="N32" s="68">
        <v>0</v>
      </c>
    </row>
    <row r="33" spans="1:14" ht="25.5">
      <c r="A33" s="153"/>
      <c r="B33" s="153"/>
      <c r="C33" s="64" t="s">
        <v>21</v>
      </c>
      <c r="D33" s="62">
        <v>27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</row>
    <row r="34" spans="1:14">
      <c r="A34" s="153"/>
      <c r="B34" s="153"/>
      <c r="C34" s="64" t="s">
        <v>22</v>
      </c>
      <c r="D34" s="62">
        <v>28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</row>
    <row r="35" spans="1:14" ht="25.5">
      <c r="A35" s="153"/>
      <c r="B35" s="153"/>
      <c r="C35" s="64" t="s">
        <v>23</v>
      </c>
      <c r="D35" s="62">
        <v>29</v>
      </c>
      <c r="E35" s="68">
        <v>13</v>
      </c>
      <c r="F35" s="68">
        <v>0</v>
      </c>
      <c r="G35" s="68">
        <v>1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</row>
    <row r="36" spans="1:14">
      <c r="A36" s="153"/>
      <c r="B36" s="153"/>
      <c r="C36" s="64" t="s">
        <v>24</v>
      </c>
      <c r="D36" s="62">
        <v>30</v>
      </c>
      <c r="E36" s="68">
        <v>18</v>
      </c>
      <c r="F36" s="68">
        <v>0</v>
      </c>
      <c r="G36" s="68">
        <v>1</v>
      </c>
      <c r="H36" s="68">
        <v>3</v>
      </c>
      <c r="I36" s="68">
        <v>0</v>
      </c>
      <c r="J36" s="68">
        <v>1</v>
      </c>
      <c r="K36" s="68">
        <v>0</v>
      </c>
      <c r="L36" s="68">
        <v>0</v>
      </c>
      <c r="M36" s="68">
        <v>0</v>
      </c>
      <c r="N36" s="68">
        <v>0</v>
      </c>
    </row>
    <row r="37" spans="1:14">
      <c r="A37" s="153"/>
      <c r="B37" s="153"/>
      <c r="C37" s="64" t="s">
        <v>25</v>
      </c>
      <c r="D37" s="62">
        <v>31</v>
      </c>
      <c r="E37" s="68">
        <v>1813</v>
      </c>
      <c r="F37" s="68">
        <v>14</v>
      </c>
      <c r="G37" s="68">
        <v>325</v>
      </c>
      <c r="H37" s="68">
        <v>665</v>
      </c>
      <c r="I37" s="68">
        <v>4</v>
      </c>
      <c r="J37" s="68">
        <v>98</v>
      </c>
      <c r="K37" s="68">
        <v>4</v>
      </c>
      <c r="L37" s="68">
        <v>0</v>
      </c>
      <c r="M37" s="68">
        <v>0</v>
      </c>
      <c r="N37" s="68">
        <v>0</v>
      </c>
    </row>
    <row r="38" spans="1:14" ht="25.5">
      <c r="A38" s="153"/>
      <c r="B38" s="153"/>
      <c r="C38" s="64" t="s">
        <v>26</v>
      </c>
      <c r="D38" s="62">
        <v>32</v>
      </c>
      <c r="E38" s="68">
        <v>373</v>
      </c>
      <c r="F38" s="68">
        <v>7</v>
      </c>
      <c r="G38" s="68">
        <v>43</v>
      </c>
      <c r="H38" s="68">
        <v>128</v>
      </c>
      <c r="I38" s="68">
        <v>0</v>
      </c>
      <c r="J38" s="68">
        <v>46</v>
      </c>
      <c r="K38" s="68">
        <v>2</v>
      </c>
      <c r="L38" s="68">
        <v>0</v>
      </c>
      <c r="M38" s="68">
        <v>0</v>
      </c>
      <c r="N38" s="68">
        <v>0</v>
      </c>
    </row>
    <row r="39" spans="1:14" ht="51">
      <c r="A39" s="153"/>
      <c r="B39" s="153"/>
      <c r="C39" s="64" t="s">
        <v>27</v>
      </c>
      <c r="D39" s="62">
        <v>33</v>
      </c>
      <c r="E39" s="68">
        <v>500</v>
      </c>
      <c r="F39" s="68">
        <v>46</v>
      </c>
      <c r="G39" s="68">
        <v>47</v>
      </c>
      <c r="H39" s="68">
        <v>18</v>
      </c>
      <c r="I39" s="68">
        <v>0</v>
      </c>
      <c r="J39" s="68">
        <v>5</v>
      </c>
      <c r="K39" s="68">
        <v>3</v>
      </c>
      <c r="L39" s="68">
        <v>1</v>
      </c>
      <c r="M39" s="68">
        <v>0</v>
      </c>
      <c r="N39" s="68">
        <v>0</v>
      </c>
    </row>
    <row r="40" spans="1:14" ht="38.25">
      <c r="A40" s="153"/>
      <c r="B40" s="153"/>
      <c r="C40" s="64" t="s">
        <v>28</v>
      </c>
      <c r="D40" s="62">
        <v>34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</row>
    <row r="41" spans="1:14">
      <c r="A41" s="153"/>
      <c r="B41" s="153"/>
      <c r="C41" s="64" t="s">
        <v>29</v>
      </c>
      <c r="D41" s="62">
        <v>35</v>
      </c>
      <c r="E41" s="68">
        <v>82</v>
      </c>
      <c r="F41" s="68">
        <v>0</v>
      </c>
      <c r="G41" s="68">
        <v>6</v>
      </c>
      <c r="H41" s="68">
        <v>18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</row>
    <row r="42" spans="1:14">
      <c r="A42" s="153"/>
      <c r="B42" s="153"/>
      <c r="C42" s="64" t="s">
        <v>30</v>
      </c>
      <c r="D42" s="62">
        <v>36</v>
      </c>
      <c r="E42" s="68">
        <v>34</v>
      </c>
      <c r="F42" s="68">
        <v>1</v>
      </c>
      <c r="G42" s="68">
        <v>2</v>
      </c>
      <c r="H42" s="68">
        <v>3</v>
      </c>
      <c r="I42" s="68">
        <v>0</v>
      </c>
      <c r="J42" s="68">
        <v>22</v>
      </c>
      <c r="K42" s="68">
        <v>1</v>
      </c>
      <c r="L42" s="68">
        <v>1</v>
      </c>
      <c r="M42" s="68">
        <v>0</v>
      </c>
      <c r="N42" s="68">
        <v>0</v>
      </c>
    </row>
    <row r="43" spans="1:14">
      <c r="A43" s="153"/>
      <c r="B43" s="153"/>
      <c r="C43" s="64" t="s">
        <v>31</v>
      </c>
      <c r="D43" s="62">
        <v>37</v>
      </c>
      <c r="E43" s="68">
        <v>168</v>
      </c>
      <c r="F43" s="68">
        <v>4</v>
      </c>
      <c r="G43" s="68">
        <v>17</v>
      </c>
      <c r="H43" s="68">
        <v>26</v>
      </c>
      <c r="I43" s="68">
        <v>0</v>
      </c>
      <c r="J43" s="68">
        <v>57</v>
      </c>
      <c r="K43" s="68">
        <v>2</v>
      </c>
      <c r="L43" s="68">
        <v>1</v>
      </c>
      <c r="M43" s="68">
        <v>0</v>
      </c>
      <c r="N43" s="68">
        <v>0</v>
      </c>
    </row>
    <row r="44" spans="1:14" ht="25.5">
      <c r="A44" s="153"/>
      <c r="B44" s="153"/>
      <c r="C44" s="64" t="s">
        <v>32</v>
      </c>
      <c r="D44" s="62">
        <v>38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</row>
    <row r="45" spans="1:14">
      <c r="A45" s="153"/>
      <c r="B45" s="153"/>
      <c r="C45" s="64" t="s">
        <v>33</v>
      </c>
      <c r="D45" s="62">
        <v>39</v>
      </c>
      <c r="E45" s="68">
        <v>13</v>
      </c>
      <c r="F45" s="68">
        <v>0</v>
      </c>
      <c r="G45" s="68">
        <v>1</v>
      </c>
      <c r="H45" s="68">
        <v>0</v>
      </c>
      <c r="I45" s="68">
        <v>0</v>
      </c>
      <c r="J45" s="68">
        <v>1</v>
      </c>
      <c r="K45" s="68">
        <v>0</v>
      </c>
      <c r="L45" s="68">
        <v>0</v>
      </c>
      <c r="M45" s="68">
        <v>0</v>
      </c>
      <c r="N45" s="68">
        <v>0</v>
      </c>
    </row>
    <row r="46" spans="1:14">
      <c r="A46" s="153"/>
      <c r="B46" s="153"/>
      <c r="C46" s="64" t="s">
        <v>34</v>
      </c>
      <c r="D46" s="62">
        <v>40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</row>
    <row r="47" spans="1:14">
      <c r="A47" s="153"/>
      <c r="B47" s="153"/>
      <c r="C47" s="64" t="s">
        <v>35</v>
      </c>
      <c r="D47" s="62">
        <v>41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</row>
    <row r="48" spans="1:14">
      <c r="A48" s="153"/>
      <c r="B48" s="153"/>
      <c r="C48" s="64" t="s">
        <v>36</v>
      </c>
      <c r="D48" s="62">
        <v>42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</row>
    <row r="49" spans="1:14" ht="33" customHeight="1">
      <c r="A49" s="153"/>
      <c r="B49" s="165" t="s">
        <v>37</v>
      </c>
      <c r="C49" s="165"/>
      <c r="D49" s="62">
        <v>43</v>
      </c>
      <c r="E49" s="68">
        <v>567</v>
      </c>
      <c r="F49" s="68">
        <v>1</v>
      </c>
      <c r="G49" s="68">
        <v>58</v>
      </c>
      <c r="H49" s="68">
        <v>14</v>
      </c>
      <c r="I49" s="68">
        <v>0</v>
      </c>
      <c r="J49" s="68">
        <v>17</v>
      </c>
      <c r="K49" s="68">
        <v>1</v>
      </c>
      <c r="L49" s="68">
        <v>2</v>
      </c>
      <c r="M49" s="68">
        <v>0</v>
      </c>
      <c r="N49" s="68">
        <v>0</v>
      </c>
    </row>
    <row r="50" spans="1:14" ht="38.25">
      <c r="A50" s="153"/>
      <c r="B50" s="153" t="s">
        <v>456</v>
      </c>
      <c r="C50" s="64" t="s">
        <v>38</v>
      </c>
      <c r="D50" s="62">
        <v>44</v>
      </c>
      <c r="E50" s="68">
        <v>30</v>
      </c>
      <c r="F50" s="68">
        <v>1</v>
      </c>
      <c r="G50" s="68">
        <v>2</v>
      </c>
      <c r="H50" s="68">
        <v>0</v>
      </c>
      <c r="I50" s="68">
        <v>0</v>
      </c>
      <c r="J50" s="68">
        <v>11</v>
      </c>
      <c r="K50" s="68">
        <v>1</v>
      </c>
      <c r="L50" s="68">
        <v>1</v>
      </c>
      <c r="M50" s="68">
        <v>0</v>
      </c>
      <c r="N50" s="68">
        <v>0</v>
      </c>
    </row>
    <row r="51" spans="1:14" ht="38.25">
      <c r="A51" s="153"/>
      <c r="B51" s="153"/>
      <c r="C51" s="64" t="s">
        <v>39</v>
      </c>
      <c r="D51" s="62">
        <v>45</v>
      </c>
      <c r="E51" s="68">
        <v>3</v>
      </c>
      <c r="F51" s="68">
        <v>0</v>
      </c>
      <c r="G51" s="68">
        <v>1</v>
      </c>
      <c r="H51" s="68">
        <v>0</v>
      </c>
      <c r="I51" s="68">
        <v>0</v>
      </c>
      <c r="J51" s="68">
        <v>1</v>
      </c>
      <c r="K51" s="68">
        <v>0</v>
      </c>
      <c r="L51" s="68">
        <v>0</v>
      </c>
      <c r="M51" s="68">
        <v>0</v>
      </c>
      <c r="N51" s="68">
        <v>0</v>
      </c>
    </row>
    <row r="52" spans="1:14" ht="25.5">
      <c r="A52" s="153"/>
      <c r="B52" s="153"/>
      <c r="C52" s="64" t="s">
        <v>40</v>
      </c>
      <c r="D52" s="62">
        <v>46</v>
      </c>
      <c r="E52" s="68">
        <v>10</v>
      </c>
      <c r="F52" s="68">
        <v>0</v>
      </c>
      <c r="G52" s="68">
        <v>1</v>
      </c>
      <c r="H52" s="68">
        <v>0</v>
      </c>
      <c r="I52" s="68">
        <v>0</v>
      </c>
      <c r="J52" s="68">
        <v>2</v>
      </c>
      <c r="K52" s="68">
        <v>0</v>
      </c>
      <c r="L52" s="68">
        <v>1</v>
      </c>
      <c r="M52" s="68">
        <v>0</v>
      </c>
      <c r="N52" s="68">
        <v>0</v>
      </c>
    </row>
    <row r="53" spans="1:14">
      <c r="A53" s="153"/>
      <c r="B53" s="153"/>
      <c r="C53" s="64" t="s">
        <v>41</v>
      </c>
      <c r="D53" s="62">
        <v>47</v>
      </c>
      <c r="E53" s="68">
        <v>8</v>
      </c>
      <c r="F53" s="68">
        <v>0</v>
      </c>
      <c r="G53" s="68">
        <v>0</v>
      </c>
      <c r="H53" s="68">
        <v>0</v>
      </c>
      <c r="I53" s="68">
        <v>0</v>
      </c>
      <c r="J53" s="68">
        <v>3</v>
      </c>
      <c r="K53" s="68">
        <v>0</v>
      </c>
      <c r="L53" s="68">
        <v>0</v>
      </c>
      <c r="M53" s="68">
        <v>0</v>
      </c>
      <c r="N53" s="68">
        <v>0</v>
      </c>
    </row>
    <row r="54" spans="1:14">
      <c r="A54" s="153"/>
      <c r="B54" s="153"/>
      <c r="C54" s="64" t="s">
        <v>42</v>
      </c>
      <c r="D54" s="62">
        <v>48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</row>
    <row r="55" spans="1:14" ht="25.5">
      <c r="A55" s="153"/>
      <c r="B55" s="153"/>
      <c r="C55" s="64" t="s">
        <v>43</v>
      </c>
      <c r="D55" s="62">
        <v>49</v>
      </c>
      <c r="E55" s="68">
        <v>0</v>
      </c>
      <c r="F55" s="68">
        <v>0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</row>
    <row r="56" spans="1:14" ht="25.5">
      <c r="A56" s="153"/>
      <c r="B56" s="153"/>
      <c r="C56" s="64" t="s">
        <v>44</v>
      </c>
      <c r="D56" s="62">
        <v>50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</row>
    <row r="57" spans="1:14" ht="76.5">
      <c r="A57" s="153"/>
      <c r="B57" s="153"/>
      <c r="C57" s="64" t="s">
        <v>45</v>
      </c>
      <c r="D57" s="62">
        <v>51</v>
      </c>
      <c r="E57" s="68">
        <v>314</v>
      </c>
      <c r="F57" s="68">
        <v>0</v>
      </c>
      <c r="G57" s="68">
        <v>46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</row>
    <row r="58" spans="1:14" ht="25.5">
      <c r="A58" s="153"/>
      <c r="B58" s="153"/>
      <c r="C58" s="64" t="s">
        <v>46</v>
      </c>
      <c r="D58" s="62">
        <v>52</v>
      </c>
      <c r="E58" s="68">
        <v>188</v>
      </c>
      <c r="F58" s="68">
        <v>0</v>
      </c>
      <c r="G58" s="68">
        <v>8</v>
      </c>
      <c r="H58" s="68">
        <v>14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</row>
    <row r="59" spans="1:14" ht="38.25">
      <c r="A59" s="153"/>
      <c r="B59" s="153"/>
      <c r="C59" s="64" t="s">
        <v>47</v>
      </c>
      <c r="D59" s="62">
        <v>53</v>
      </c>
      <c r="E59" s="68">
        <v>14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</row>
    <row r="60" spans="1:14" ht="25.5">
      <c r="A60" s="153"/>
      <c r="B60" s="153"/>
      <c r="C60" s="64" t="s">
        <v>48</v>
      </c>
      <c r="D60" s="62">
        <v>54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</row>
    <row r="61" spans="1:14" ht="38.25">
      <c r="A61" s="153"/>
      <c r="B61" s="153"/>
      <c r="C61" s="64" t="s">
        <v>49</v>
      </c>
      <c r="D61" s="62">
        <v>55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</row>
    <row r="62" spans="1:14" ht="38.25">
      <c r="A62" s="153"/>
      <c r="B62" s="153"/>
      <c r="C62" s="64" t="s">
        <v>50</v>
      </c>
      <c r="D62" s="62">
        <v>56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</row>
    <row r="63" spans="1:14" ht="48.75" customHeight="1">
      <c r="A63" s="153"/>
      <c r="B63" s="165" t="s">
        <v>51</v>
      </c>
      <c r="C63" s="165"/>
      <c r="D63" s="62">
        <v>57</v>
      </c>
      <c r="E63" s="68">
        <v>921</v>
      </c>
      <c r="F63" s="68">
        <v>11</v>
      </c>
      <c r="G63" s="68">
        <v>174</v>
      </c>
      <c r="H63" s="68">
        <v>346</v>
      </c>
      <c r="I63" s="68">
        <v>1</v>
      </c>
      <c r="J63" s="68">
        <v>110</v>
      </c>
      <c r="K63" s="68">
        <v>6</v>
      </c>
      <c r="L63" s="68">
        <v>1</v>
      </c>
      <c r="M63" s="68">
        <v>0</v>
      </c>
      <c r="N63" s="68">
        <v>0</v>
      </c>
    </row>
    <row r="64" spans="1:14" ht="25.5">
      <c r="A64" s="153"/>
      <c r="B64" s="153" t="s">
        <v>456</v>
      </c>
      <c r="C64" s="64" t="s">
        <v>52</v>
      </c>
      <c r="D64" s="62">
        <v>58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</row>
    <row r="65" spans="1:14">
      <c r="A65" s="153"/>
      <c r="B65" s="153"/>
      <c r="C65" s="64" t="s">
        <v>53</v>
      </c>
      <c r="D65" s="62">
        <v>59</v>
      </c>
      <c r="E65" s="68">
        <v>12</v>
      </c>
      <c r="F65" s="68">
        <v>0</v>
      </c>
      <c r="G65" s="68">
        <v>0</v>
      </c>
      <c r="H65" s="68">
        <v>0</v>
      </c>
      <c r="I65" s="68">
        <v>0</v>
      </c>
      <c r="J65" s="68">
        <v>6</v>
      </c>
      <c r="K65" s="68">
        <v>0</v>
      </c>
      <c r="L65" s="68">
        <v>0</v>
      </c>
      <c r="M65" s="68">
        <v>0</v>
      </c>
      <c r="N65" s="68">
        <v>0</v>
      </c>
    </row>
    <row r="66" spans="1:14" ht="51">
      <c r="A66" s="153"/>
      <c r="B66" s="153"/>
      <c r="C66" s="64" t="s">
        <v>54</v>
      </c>
      <c r="D66" s="62">
        <v>60</v>
      </c>
      <c r="E66" s="68">
        <v>1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</row>
    <row r="67" spans="1:14" ht="38.25">
      <c r="A67" s="153"/>
      <c r="B67" s="153"/>
      <c r="C67" s="64" t="s">
        <v>55</v>
      </c>
      <c r="D67" s="62">
        <v>61</v>
      </c>
      <c r="E67" s="68">
        <v>4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</row>
    <row r="68" spans="1:14" ht="25.5">
      <c r="A68" s="153"/>
      <c r="B68" s="153"/>
      <c r="C68" s="64" t="s">
        <v>56</v>
      </c>
      <c r="D68" s="62">
        <v>62</v>
      </c>
      <c r="E68" s="68">
        <v>735</v>
      </c>
      <c r="F68" s="68">
        <v>11</v>
      </c>
      <c r="G68" s="68">
        <v>164</v>
      </c>
      <c r="H68" s="68">
        <v>346</v>
      </c>
      <c r="I68" s="68">
        <v>1</v>
      </c>
      <c r="J68" s="68">
        <v>94</v>
      </c>
      <c r="K68" s="68">
        <v>6</v>
      </c>
      <c r="L68" s="68">
        <v>1</v>
      </c>
      <c r="M68" s="68">
        <v>0</v>
      </c>
      <c r="N68" s="68">
        <v>0</v>
      </c>
    </row>
    <row r="69" spans="1:14" ht="38.25">
      <c r="A69" s="153"/>
      <c r="B69" s="153"/>
      <c r="C69" s="64" t="s">
        <v>57</v>
      </c>
      <c r="D69" s="62">
        <v>63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</row>
    <row r="70" spans="1:14" ht="38.25">
      <c r="A70" s="153"/>
      <c r="B70" s="153"/>
      <c r="C70" s="64" t="s">
        <v>58</v>
      </c>
      <c r="D70" s="62">
        <v>64</v>
      </c>
      <c r="E70" s="68">
        <v>0</v>
      </c>
      <c r="F70" s="68">
        <v>0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</row>
    <row r="71" spans="1:14" ht="25.5">
      <c r="A71" s="153"/>
      <c r="B71" s="153"/>
      <c r="C71" s="64" t="s">
        <v>59</v>
      </c>
      <c r="D71" s="62">
        <v>65</v>
      </c>
      <c r="E71" s="68">
        <v>2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</row>
    <row r="72" spans="1:14" ht="38.25">
      <c r="A72" s="153"/>
      <c r="B72" s="153"/>
      <c r="C72" s="64" t="s">
        <v>60</v>
      </c>
      <c r="D72" s="62">
        <v>66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</row>
    <row r="73" spans="1:14" ht="25.5">
      <c r="A73" s="153"/>
      <c r="B73" s="153"/>
      <c r="C73" s="64" t="s">
        <v>61</v>
      </c>
      <c r="D73" s="62">
        <v>67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</row>
    <row r="74" spans="1:14" ht="51">
      <c r="A74" s="153"/>
      <c r="B74" s="153"/>
      <c r="C74" s="64" t="s">
        <v>62</v>
      </c>
      <c r="D74" s="62">
        <v>68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</row>
    <row r="75" spans="1:14">
      <c r="A75" s="153"/>
      <c r="B75" s="153"/>
      <c r="C75" s="64" t="s">
        <v>63</v>
      </c>
      <c r="D75" s="62">
        <v>69</v>
      </c>
      <c r="E75" s="68">
        <v>167</v>
      </c>
      <c r="F75" s="68">
        <v>0</v>
      </c>
      <c r="G75" s="68">
        <v>10</v>
      </c>
      <c r="H75" s="68">
        <v>0</v>
      </c>
      <c r="I75" s="68">
        <v>0</v>
      </c>
      <c r="J75" s="68">
        <v>10</v>
      </c>
      <c r="K75" s="68">
        <v>0</v>
      </c>
      <c r="L75" s="68">
        <v>0</v>
      </c>
      <c r="M75" s="68">
        <v>0</v>
      </c>
      <c r="N75" s="68">
        <v>0</v>
      </c>
    </row>
    <row r="76" spans="1:14" ht="25.5">
      <c r="A76" s="153"/>
      <c r="B76" s="153"/>
      <c r="C76" s="64" t="s">
        <v>64</v>
      </c>
      <c r="D76" s="62">
        <v>70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</row>
    <row r="77" spans="1:14" ht="38.25">
      <c r="A77" s="153"/>
      <c r="B77" s="153"/>
      <c r="C77" s="64" t="s">
        <v>65</v>
      </c>
      <c r="D77" s="62">
        <v>71</v>
      </c>
      <c r="E77" s="68">
        <v>0</v>
      </c>
      <c r="F77" s="68">
        <v>0</v>
      </c>
      <c r="G77" s="68">
        <v>0</v>
      </c>
      <c r="H77" s="68">
        <v>0</v>
      </c>
      <c r="I77" s="68">
        <v>0</v>
      </c>
      <c r="J77" s="68">
        <v>0</v>
      </c>
      <c r="K77" s="68">
        <v>0</v>
      </c>
      <c r="L77" s="68">
        <v>0</v>
      </c>
      <c r="M77" s="68">
        <v>0</v>
      </c>
      <c r="N77" s="68">
        <v>0</v>
      </c>
    </row>
    <row r="78" spans="1:14" ht="25.5">
      <c r="A78" s="153"/>
      <c r="B78" s="153"/>
      <c r="C78" s="64" t="s">
        <v>66</v>
      </c>
      <c r="D78" s="62">
        <v>72</v>
      </c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</row>
    <row r="79" spans="1:14" ht="28.5" customHeight="1">
      <c r="A79" s="153"/>
      <c r="B79" s="165" t="s">
        <v>67</v>
      </c>
      <c r="C79" s="165"/>
      <c r="D79" s="62">
        <v>73</v>
      </c>
      <c r="E79" s="68">
        <v>51</v>
      </c>
      <c r="F79" s="68">
        <v>0</v>
      </c>
      <c r="G79" s="68">
        <v>2</v>
      </c>
      <c r="H79" s="68">
        <v>0</v>
      </c>
      <c r="I79" s="68">
        <v>0</v>
      </c>
      <c r="J79" s="68">
        <v>6</v>
      </c>
      <c r="K79" s="68">
        <v>0</v>
      </c>
      <c r="L79" s="68">
        <v>0</v>
      </c>
      <c r="M79" s="68">
        <v>0</v>
      </c>
      <c r="N79" s="68">
        <v>0</v>
      </c>
    </row>
    <row r="80" spans="1:14" ht="25.5">
      <c r="A80" s="153"/>
      <c r="B80" s="153" t="s">
        <v>456</v>
      </c>
      <c r="C80" s="64" t="s">
        <v>68</v>
      </c>
      <c r="D80" s="62">
        <v>74</v>
      </c>
      <c r="E80" s="68">
        <v>0</v>
      </c>
      <c r="F80" s="68">
        <v>0</v>
      </c>
      <c r="G80" s="68">
        <v>0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</row>
    <row r="81" spans="1:14" ht="25.5">
      <c r="A81" s="153"/>
      <c r="B81" s="153"/>
      <c r="C81" s="64" t="s">
        <v>69</v>
      </c>
      <c r="D81" s="62">
        <v>75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</row>
    <row r="82" spans="1:14" ht="25.5">
      <c r="A82" s="153"/>
      <c r="B82" s="153"/>
      <c r="C82" s="64" t="s">
        <v>70</v>
      </c>
      <c r="D82" s="62">
        <v>76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</row>
    <row r="83" spans="1:14" ht="25.5">
      <c r="A83" s="153"/>
      <c r="B83" s="153"/>
      <c r="C83" s="64" t="s">
        <v>71</v>
      </c>
      <c r="D83" s="62">
        <v>77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</row>
    <row r="84" spans="1:14" ht="25.5">
      <c r="A84" s="153"/>
      <c r="B84" s="153"/>
      <c r="C84" s="64" t="s">
        <v>72</v>
      </c>
      <c r="D84" s="62">
        <v>78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N84" s="68">
        <v>0</v>
      </c>
    </row>
    <row r="85" spans="1:14" ht="38.25">
      <c r="A85" s="153"/>
      <c r="B85" s="153"/>
      <c r="C85" s="64" t="s">
        <v>73</v>
      </c>
      <c r="D85" s="62">
        <v>79</v>
      </c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</row>
    <row r="86" spans="1:14" ht="25.5">
      <c r="A86" s="153"/>
      <c r="B86" s="153"/>
      <c r="C86" s="64" t="s">
        <v>74</v>
      </c>
      <c r="D86" s="62">
        <v>80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68">
        <v>0</v>
      </c>
      <c r="K86" s="68">
        <v>0</v>
      </c>
      <c r="L86" s="68">
        <v>0</v>
      </c>
      <c r="M86" s="68">
        <v>0</v>
      </c>
      <c r="N86" s="68">
        <v>0</v>
      </c>
    </row>
    <row r="87" spans="1:14" ht="38.25">
      <c r="A87" s="153"/>
      <c r="B87" s="153"/>
      <c r="C87" s="64" t="s">
        <v>75</v>
      </c>
      <c r="D87" s="62">
        <v>81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</row>
    <row r="88" spans="1:14">
      <c r="A88" s="153"/>
      <c r="B88" s="153"/>
      <c r="C88" s="64" t="s">
        <v>76</v>
      </c>
      <c r="D88" s="62">
        <v>82</v>
      </c>
      <c r="E88" s="68">
        <v>0</v>
      </c>
      <c r="F88" s="68">
        <v>0</v>
      </c>
      <c r="G88" s="68">
        <v>0</v>
      </c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</row>
    <row r="89" spans="1:14">
      <c r="A89" s="153"/>
      <c r="B89" s="153"/>
      <c r="C89" s="64" t="s">
        <v>77</v>
      </c>
      <c r="D89" s="62">
        <v>83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</row>
    <row r="90" spans="1:14">
      <c r="A90" s="153"/>
      <c r="B90" s="153"/>
      <c r="C90" s="64" t="s">
        <v>78</v>
      </c>
      <c r="D90" s="62">
        <v>84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</row>
    <row r="91" spans="1:14" ht="25.5">
      <c r="A91" s="153"/>
      <c r="B91" s="153"/>
      <c r="C91" s="64" t="s">
        <v>79</v>
      </c>
      <c r="D91" s="62">
        <v>85</v>
      </c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  <c r="K91" s="68">
        <v>0</v>
      </c>
      <c r="L91" s="68">
        <v>0</v>
      </c>
      <c r="M91" s="68">
        <v>0</v>
      </c>
      <c r="N91" s="68">
        <v>0</v>
      </c>
    </row>
    <row r="92" spans="1:14" ht="25.5">
      <c r="A92" s="153"/>
      <c r="B92" s="153"/>
      <c r="C92" s="64" t="s">
        <v>80</v>
      </c>
      <c r="D92" s="62">
        <v>86</v>
      </c>
      <c r="E92" s="68">
        <v>17</v>
      </c>
      <c r="F92" s="68">
        <v>0</v>
      </c>
      <c r="G92" s="68">
        <v>2</v>
      </c>
      <c r="H92" s="68">
        <v>0</v>
      </c>
      <c r="I92" s="68">
        <v>0</v>
      </c>
      <c r="J92" s="68">
        <v>2</v>
      </c>
      <c r="K92" s="68">
        <v>0</v>
      </c>
      <c r="L92" s="68">
        <v>0</v>
      </c>
      <c r="M92" s="68">
        <v>0</v>
      </c>
      <c r="N92" s="68">
        <v>0</v>
      </c>
    </row>
    <row r="93" spans="1:14" ht="38.25">
      <c r="A93" s="153"/>
      <c r="B93" s="153"/>
      <c r="C93" s="64" t="s">
        <v>81</v>
      </c>
      <c r="D93" s="62">
        <v>87</v>
      </c>
      <c r="E93" s="68">
        <v>0</v>
      </c>
      <c r="F93" s="68">
        <v>0</v>
      </c>
      <c r="G93" s="68">
        <v>0</v>
      </c>
      <c r="H93" s="68">
        <v>0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</row>
    <row r="94" spans="1:14" ht="38.25">
      <c r="A94" s="153"/>
      <c r="B94" s="153"/>
      <c r="C94" s="64" t="s">
        <v>82</v>
      </c>
      <c r="D94" s="62">
        <v>88</v>
      </c>
      <c r="E94" s="68">
        <v>34</v>
      </c>
      <c r="F94" s="68">
        <v>0</v>
      </c>
      <c r="G94" s="68">
        <v>0</v>
      </c>
      <c r="H94" s="68">
        <v>0</v>
      </c>
      <c r="I94" s="68">
        <v>0</v>
      </c>
      <c r="J94" s="68">
        <v>4</v>
      </c>
      <c r="K94" s="68">
        <v>0</v>
      </c>
      <c r="L94" s="68">
        <v>0</v>
      </c>
      <c r="M94" s="68">
        <v>0</v>
      </c>
      <c r="N94" s="68">
        <v>0</v>
      </c>
    </row>
    <row r="95" spans="1:14" ht="45.75" customHeight="1">
      <c r="A95" s="153"/>
      <c r="B95" s="165" t="s">
        <v>83</v>
      </c>
      <c r="C95" s="165"/>
      <c r="D95" s="62">
        <v>89</v>
      </c>
      <c r="E95" s="68">
        <v>10</v>
      </c>
      <c r="F95" s="68">
        <v>0</v>
      </c>
      <c r="G95" s="68">
        <v>1</v>
      </c>
      <c r="H95" s="68">
        <v>0</v>
      </c>
      <c r="I95" s="68">
        <v>0</v>
      </c>
      <c r="J95" s="68">
        <v>0</v>
      </c>
      <c r="K95" s="68">
        <v>0</v>
      </c>
      <c r="L95" s="68">
        <v>0</v>
      </c>
      <c r="M95" s="68">
        <v>0</v>
      </c>
      <c r="N95" s="68">
        <v>0</v>
      </c>
    </row>
    <row r="96" spans="1:14">
      <c r="A96" s="153"/>
      <c r="B96" s="153" t="s">
        <v>456</v>
      </c>
      <c r="C96" s="64" t="s">
        <v>84</v>
      </c>
      <c r="D96" s="62">
        <v>90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</row>
    <row r="97" spans="1:14">
      <c r="A97" s="153"/>
      <c r="B97" s="153"/>
      <c r="C97" s="64" t="s">
        <v>85</v>
      </c>
      <c r="D97" s="62">
        <v>91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</row>
    <row r="98" spans="1:14" ht="38.25">
      <c r="A98" s="153"/>
      <c r="B98" s="153"/>
      <c r="C98" s="64" t="s">
        <v>86</v>
      </c>
      <c r="D98" s="62">
        <v>92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>
        <v>0</v>
      </c>
    </row>
    <row r="99" spans="1:14" ht="25.5">
      <c r="A99" s="153"/>
      <c r="B99" s="153"/>
      <c r="C99" s="64" t="s">
        <v>87</v>
      </c>
      <c r="D99" s="62">
        <v>93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</row>
    <row r="100" spans="1:14" ht="76.5">
      <c r="A100" s="153"/>
      <c r="B100" s="153"/>
      <c r="C100" s="64" t="s">
        <v>88</v>
      </c>
      <c r="D100" s="62">
        <v>94</v>
      </c>
      <c r="E100" s="68">
        <v>0</v>
      </c>
      <c r="F100" s="68">
        <v>0</v>
      </c>
      <c r="G100" s="68">
        <v>0</v>
      </c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</row>
    <row r="101" spans="1:14">
      <c r="A101" s="153"/>
      <c r="B101" s="153"/>
      <c r="C101" s="64" t="s">
        <v>89</v>
      </c>
      <c r="D101" s="62">
        <v>95</v>
      </c>
      <c r="E101" s="68">
        <v>2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</row>
    <row r="102" spans="1:14">
      <c r="A102" s="153"/>
      <c r="B102" s="153"/>
      <c r="C102" s="64" t="s">
        <v>90</v>
      </c>
      <c r="D102" s="62">
        <v>96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</row>
    <row r="103" spans="1:14" ht="38.25">
      <c r="A103" s="153"/>
      <c r="B103" s="153"/>
      <c r="C103" s="64" t="s">
        <v>91</v>
      </c>
      <c r="D103" s="62">
        <v>97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</row>
    <row r="104" spans="1:14" ht="38.25">
      <c r="A104" s="153"/>
      <c r="B104" s="153"/>
      <c r="C104" s="64" t="s">
        <v>92</v>
      </c>
      <c r="D104" s="62">
        <v>98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</row>
    <row r="105" spans="1:14">
      <c r="A105" s="153"/>
      <c r="B105" s="153"/>
      <c r="C105" s="64" t="s">
        <v>93</v>
      </c>
      <c r="D105" s="62">
        <v>99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</row>
    <row r="106" spans="1:14" ht="38.25">
      <c r="A106" s="153"/>
      <c r="B106" s="153"/>
      <c r="C106" s="64" t="s">
        <v>94</v>
      </c>
      <c r="D106" s="62">
        <v>100</v>
      </c>
      <c r="E106" s="68">
        <v>5</v>
      </c>
      <c r="F106" s="68">
        <v>0</v>
      </c>
      <c r="G106" s="68">
        <v>1</v>
      </c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</row>
    <row r="107" spans="1:14" ht="25.5">
      <c r="A107" s="153"/>
      <c r="B107" s="153"/>
      <c r="C107" s="64" t="s">
        <v>95</v>
      </c>
      <c r="D107" s="62">
        <v>101</v>
      </c>
      <c r="E107" s="68">
        <v>3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0</v>
      </c>
    </row>
    <row r="108" spans="1:14" ht="33.75" customHeight="1">
      <c r="A108" s="153"/>
      <c r="B108" s="165" t="s">
        <v>96</v>
      </c>
      <c r="C108" s="165"/>
      <c r="D108" s="62">
        <v>102</v>
      </c>
      <c r="E108" s="68">
        <v>83302</v>
      </c>
      <c r="F108" s="68">
        <v>2364</v>
      </c>
      <c r="G108" s="68">
        <v>17869</v>
      </c>
      <c r="H108" s="68">
        <v>6983</v>
      </c>
      <c r="I108" s="68">
        <v>89</v>
      </c>
      <c r="J108" s="68">
        <v>9637</v>
      </c>
      <c r="K108" s="68">
        <v>877</v>
      </c>
      <c r="L108" s="68">
        <v>116</v>
      </c>
      <c r="M108" s="68">
        <v>1</v>
      </c>
      <c r="N108" s="68">
        <v>0</v>
      </c>
    </row>
    <row r="109" spans="1:14">
      <c r="A109" s="153"/>
      <c r="B109" s="153" t="s">
        <v>456</v>
      </c>
      <c r="C109" s="64" t="s">
        <v>97</v>
      </c>
      <c r="D109" s="62">
        <v>103</v>
      </c>
      <c r="E109" s="68">
        <v>8229</v>
      </c>
      <c r="F109" s="68">
        <v>64</v>
      </c>
      <c r="G109" s="68">
        <v>2023</v>
      </c>
      <c r="H109" s="68">
        <v>531</v>
      </c>
      <c r="I109" s="68">
        <v>9</v>
      </c>
      <c r="J109" s="68">
        <v>146</v>
      </c>
      <c r="K109" s="68">
        <v>7</v>
      </c>
      <c r="L109" s="68">
        <v>0</v>
      </c>
      <c r="M109" s="68">
        <v>0</v>
      </c>
      <c r="N109" s="68">
        <v>0</v>
      </c>
    </row>
    <row r="110" spans="1:14">
      <c r="A110" s="153"/>
      <c r="B110" s="153"/>
      <c r="C110" s="64" t="s">
        <v>98</v>
      </c>
      <c r="D110" s="62">
        <v>104</v>
      </c>
      <c r="E110" s="68">
        <v>47204</v>
      </c>
      <c r="F110" s="68">
        <v>1493</v>
      </c>
      <c r="G110" s="68">
        <v>11585</v>
      </c>
      <c r="H110" s="68">
        <v>4286</v>
      </c>
      <c r="I110" s="68">
        <v>68</v>
      </c>
      <c r="J110" s="68">
        <v>5457</v>
      </c>
      <c r="K110" s="68">
        <v>560</v>
      </c>
      <c r="L110" s="68">
        <v>48</v>
      </c>
      <c r="M110" s="68">
        <v>1</v>
      </c>
      <c r="N110" s="68">
        <v>0</v>
      </c>
    </row>
    <row r="111" spans="1:14" ht="25.5">
      <c r="A111" s="153"/>
      <c r="B111" s="153"/>
      <c r="C111" s="64" t="s">
        <v>99</v>
      </c>
      <c r="D111" s="62">
        <v>105</v>
      </c>
      <c r="E111" s="68">
        <v>2405</v>
      </c>
      <c r="F111" s="68">
        <v>1</v>
      </c>
      <c r="G111" s="68">
        <v>120</v>
      </c>
      <c r="H111" s="68">
        <v>16</v>
      </c>
      <c r="I111" s="68">
        <v>0</v>
      </c>
      <c r="J111" s="68">
        <v>198</v>
      </c>
      <c r="K111" s="68">
        <v>0</v>
      </c>
      <c r="L111" s="68">
        <v>2</v>
      </c>
      <c r="M111" s="68">
        <v>0</v>
      </c>
      <c r="N111" s="68">
        <v>0</v>
      </c>
    </row>
    <row r="112" spans="1:14">
      <c r="A112" s="153"/>
      <c r="B112" s="153"/>
      <c r="C112" s="64" t="s">
        <v>100</v>
      </c>
      <c r="D112" s="62">
        <v>106</v>
      </c>
      <c r="E112" s="68">
        <v>15750</v>
      </c>
      <c r="F112" s="68">
        <v>101</v>
      </c>
      <c r="G112" s="68">
        <v>1794</v>
      </c>
      <c r="H112" s="68">
        <v>154</v>
      </c>
      <c r="I112" s="68">
        <v>0</v>
      </c>
      <c r="J112" s="68">
        <v>2008</v>
      </c>
      <c r="K112" s="68">
        <v>15</v>
      </c>
      <c r="L112" s="68">
        <v>47</v>
      </c>
      <c r="M112" s="68">
        <v>0</v>
      </c>
      <c r="N112" s="68">
        <v>0</v>
      </c>
    </row>
    <row r="113" spans="1:14">
      <c r="A113" s="153"/>
      <c r="B113" s="153"/>
      <c r="C113" s="64" t="s">
        <v>101</v>
      </c>
      <c r="D113" s="62">
        <v>107</v>
      </c>
      <c r="E113" s="68">
        <v>5342</v>
      </c>
      <c r="F113" s="68">
        <v>374</v>
      </c>
      <c r="G113" s="68">
        <v>1433</v>
      </c>
      <c r="H113" s="68">
        <v>1154</v>
      </c>
      <c r="I113" s="68">
        <v>4</v>
      </c>
      <c r="J113" s="68">
        <v>985</v>
      </c>
      <c r="K113" s="68">
        <v>143</v>
      </c>
      <c r="L113" s="68">
        <v>1</v>
      </c>
      <c r="M113" s="68">
        <v>0</v>
      </c>
      <c r="N113" s="68">
        <v>0</v>
      </c>
    </row>
    <row r="114" spans="1:14">
      <c r="A114" s="153"/>
      <c r="B114" s="153"/>
      <c r="C114" s="64" t="s">
        <v>102</v>
      </c>
      <c r="D114" s="62">
        <v>108</v>
      </c>
      <c r="E114" s="68">
        <v>634</v>
      </c>
      <c r="F114" s="68">
        <v>30</v>
      </c>
      <c r="G114" s="68">
        <v>185</v>
      </c>
      <c r="H114" s="68">
        <v>140</v>
      </c>
      <c r="I114" s="68">
        <v>3</v>
      </c>
      <c r="J114" s="68">
        <v>305</v>
      </c>
      <c r="K114" s="68">
        <v>18</v>
      </c>
      <c r="L114" s="68">
        <v>10</v>
      </c>
      <c r="M114" s="68">
        <v>0</v>
      </c>
      <c r="N114" s="68">
        <v>0</v>
      </c>
    </row>
    <row r="115" spans="1:14" ht="25.5">
      <c r="A115" s="153"/>
      <c r="B115" s="153"/>
      <c r="C115" s="64" t="s">
        <v>103</v>
      </c>
      <c r="D115" s="62">
        <v>109</v>
      </c>
      <c r="E115" s="68">
        <v>6</v>
      </c>
      <c r="F115" s="68">
        <v>0</v>
      </c>
      <c r="G115" s="68">
        <v>0</v>
      </c>
      <c r="H115" s="68">
        <v>0</v>
      </c>
      <c r="I115" s="68">
        <v>0</v>
      </c>
      <c r="J115" s="68">
        <v>2</v>
      </c>
      <c r="K115" s="68">
        <v>0</v>
      </c>
      <c r="L115" s="68">
        <v>0</v>
      </c>
      <c r="M115" s="68">
        <v>0</v>
      </c>
      <c r="N115" s="68">
        <v>0</v>
      </c>
    </row>
    <row r="116" spans="1:14">
      <c r="A116" s="153"/>
      <c r="B116" s="153"/>
      <c r="C116" s="64" t="s">
        <v>104</v>
      </c>
      <c r="D116" s="62">
        <v>110</v>
      </c>
      <c r="E116" s="68">
        <v>492</v>
      </c>
      <c r="F116" s="68">
        <v>98</v>
      </c>
      <c r="G116" s="68">
        <v>103</v>
      </c>
      <c r="H116" s="68">
        <v>47</v>
      </c>
      <c r="I116" s="68">
        <v>1</v>
      </c>
      <c r="J116" s="68">
        <v>110</v>
      </c>
      <c r="K116" s="68">
        <v>28</v>
      </c>
      <c r="L116" s="68">
        <v>1</v>
      </c>
      <c r="M116" s="68">
        <v>0</v>
      </c>
      <c r="N116" s="68">
        <v>0</v>
      </c>
    </row>
    <row r="117" spans="1:14" ht="38.25">
      <c r="A117" s="153"/>
      <c r="B117" s="153"/>
      <c r="C117" s="64" t="s">
        <v>105</v>
      </c>
      <c r="D117" s="62">
        <v>111</v>
      </c>
      <c r="E117" s="68">
        <v>381</v>
      </c>
      <c r="F117" s="68">
        <v>1</v>
      </c>
      <c r="G117" s="68">
        <v>45</v>
      </c>
      <c r="H117" s="68">
        <v>17</v>
      </c>
      <c r="I117" s="68">
        <v>0</v>
      </c>
      <c r="J117" s="68">
        <v>23</v>
      </c>
      <c r="K117" s="68">
        <v>0</v>
      </c>
      <c r="L117" s="68">
        <v>0</v>
      </c>
      <c r="M117" s="68">
        <v>0</v>
      </c>
      <c r="N117" s="68">
        <v>0</v>
      </c>
    </row>
    <row r="118" spans="1:14" ht="38.25">
      <c r="A118" s="153"/>
      <c r="B118" s="153"/>
      <c r="C118" s="64" t="s">
        <v>106</v>
      </c>
      <c r="D118" s="62">
        <v>112</v>
      </c>
      <c r="E118" s="68">
        <v>119</v>
      </c>
      <c r="F118" s="68">
        <v>1</v>
      </c>
      <c r="G118" s="68">
        <v>14</v>
      </c>
      <c r="H118" s="68">
        <v>5</v>
      </c>
      <c r="I118" s="68">
        <v>0</v>
      </c>
      <c r="J118" s="68">
        <v>17</v>
      </c>
      <c r="K118" s="68">
        <v>0</v>
      </c>
      <c r="L118" s="68">
        <v>6</v>
      </c>
      <c r="M118" s="68">
        <v>0</v>
      </c>
      <c r="N118" s="68">
        <v>0</v>
      </c>
    </row>
    <row r="119" spans="1:14" ht="63.75">
      <c r="A119" s="153"/>
      <c r="B119" s="153"/>
      <c r="C119" s="64" t="s">
        <v>107</v>
      </c>
      <c r="D119" s="62">
        <v>113</v>
      </c>
      <c r="E119" s="68">
        <v>124</v>
      </c>
      <c r="F119" s="68">
        <v>0</v>
      </c>
      <c r="G119" s="68">
        <v>10</v>
      </c>
      <c r="H119" s="68">
        <v>0</v>
      </c>
      <c r="I119" s="68">
        <v>0</v>
      </c>
      <c r="J119" s="68">
        <v>4</v>
      </c>
      <c r="K119" s="68">
        <v>0</v>
      </c>
      <c r="L119" s="68">
        <v>1</v>
      </c>
      <c r="M119" s="68">
        <v>0</v>
      </c>
      <c r="N119" s="68">
        <v>0</v>
      </c>
    </row>
    <row r="120" spans="1:14" ht="25.5">
      <c r="A120" s="153"/>
      <c r="B120" s="153"/>
      <c r="C120" s="64" t="s">
        <v>108</v>
      </c>
      <c r="D120" s="62">
        <v>114</v>
      </c>
      <c r="E120" s="68">
        <v>124</v>
      </c>
      <c r="F120" s="68">
        <v>0</v>
      </c>
      <c r="G120" s="68">
        <v>4</v>
      </c>
      <c r="H120" s="68">
        <v>0</v>
      </c>
      <c r="I120" s="68">
        <v>0</v>
      </c>
      <c r="J120" s="68">
        <v>3</v>
      </c>
      <c r="K120" s="68">
        <v>0</v>
      </c>
      <c r="L120" s="68">
        <v>0</v>
      </c>
      <c r="M120" s="68">
        <v>0</v>
      </c>
      <c r="N120" s="68">
        <v>0</v>
      </c>
    </row>
    <row r="121" spans="1:14" ht="51">
      <c r="A121" s="153"/>
      <c r="B121" s="153"/>
      <c r="C121" s="64" t="s">
        <v>109</v>
      </c>
      <c r="D121" s="62">
        <v>115</v>
      </c>
      <c r="E121" s="68">
        <v>0</v>
      </c>
      <c r="F121" s="68">
        <v>0</v>
      </c>
      <c r="G121" s="68">
        <v>0</v>
      </c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</row>
    <row r="122" spans="1:14" ht="38.25">
      <c r="A122" s="153"/>
      <c r="B122" s="153"/>
      <c r="C122" s="64" t="s">
        <v>110</v>
      </c>
      <c r="D122" s="62">
        <v>116</v>
      </c>
      <c r="E122" s="68">
        <v>2209</v>
      </c>
      <c r="F122" s="68">
        <v>195</v>
      </c>
      <c r="G122" s="68">
        <v>509</v>
      </c>
      <c r="H122" s="68">
        <v>575</v>
      </c>
      <c r="I122" s="68">
        <v>4</v>
      </c>
      <c r="J122" s="68">
        <v>357</v>
      </c>
      <c r="K122" s="68">
        <v>102</v>
      </c>
      <c r="L122" s="68">
        <v>0</v>
      </c>
      <c r="M122" s="68">
        <v>0</v>
      </c>
      <c r="N122" s="68">
        <v>0</v>
      </c>
    </row>
    <row r="123" spans="1:14">
      <c r="A123" s="153"/>
      <c r="B123" s="153"/>
      <c r="C123" s="64" t="s">
        <v>111</v>
      </c>
      <c r="D123" s="62">
        <v>117</v>
      </c>
      <c r="E123" s="68">
        <v>3</v>
      </c>
      <c r="F123" s="68">
        <v>0</v>
      </c>
      <c r="G123" s="68">
        <v>0</v>
      </c>
      <c r="H123" s="68">
        <v>0</v>
      </c>
      <c r="I123" s="68">
        <v>0</v>
      </c>
      <c r="J123" s="68">
        <v>0</v>
      </c>
      <c r="K123" s="68">
        <v>0</v>
      </c>
      <c r="L123" s="68">
        <v>0</v>
      </c>
      <c r="M123" s="68">
        <v>0</v>
      </c>
      <c r="N123" s="68">
        <v>0</v>
      </c>
    </row>
    <row r="124" spans="1:14" ht="25.5">
      <c r="A124" s="153"/>
      <c r="B124" s="153"/>
      <c r="C124" s="64" t="s">
        <v>112</v>
      </c>
      <c r="D124" s="62">
        <v>118</v>
      </c>
      <c r="E124" s="68">
        <v>236</v>
      </c>
      <c r="F124" s="68">
        <v>6</v>
      </c>
      <c r="G124" s="68">
        <v>41</v>
      </c>
      <c r="H124" s="68">
        <v>51</v>
      </c>
      <c r="I124" s="68">
        <v>0</v>
      </c>
      <c r="J124" s="68">
        <v>22</v>
      </c>
      <c r="K124" s="68">
        <v>4</v>
      </c>
      <c r="L124" s="68">
        <v>0</v>
      </c>
      <c r="M124" s="68">
        <v>0</v>
      </c>
      <c r="N124" s="68">
        <v>0</v>
      </c>
    </row>
    <row r="125" spans="1:14" ht="38.25">
      <c r="A125" s="153"/>
      <c r="B125" s="153"/>
      <c r="C125" s="64" t="s">
        <v>113</v>
      </c>
      <c r="D125" s="62">
        <v>119</v>
      </c>
      <c r="E125" s="68">
        <v>1</v>
      </c>
      <c r="F125" s="68">
        <v>0</v>
      </c>
      <c r="G125" s="68">
        <v>0</v>
      </c>
      <c r="H125" s="68">
        <v>0</v>
      </c>
      <c r="I125" s="68">
        <v>0</v>
      </c>
      <c r="J125" s="68">
        <v>0</v>
      </c>
      <c r="K125" s="68">
        <v>0</v>
      </c>
      <c r="L125" s="68">
        <v>0</v>
      </c>
      <c r="M125" s="68">
        <v>0</v>
      </c>
      <c r="N125" s="68">
        <v>0</v>
      </c>
    </row>
    <row r="126" spans="1:14" ht="25.5">
      <c r="A126" s="153"/>
      <c r="B126" s="153"/>
      <c r="C126" s="64" t="s">
        <v>114</v>
      </c>
      <c r="D126" s="62">
        <v>120</v>
      </c>
      <c r="E126" s="68">
        <v>43</v>
      </c>
      <c r="F126" s="68">
        <v>0</v>
      </c>
      <c r="G126" s="68">
        <v>3</v>
      </c>
      <c r="H126" s="68">
        <v>7</v>
      </c>
      <c r="I126" s="68">
        <v>0</v>
      </c>
      <c r="J126" s="68">
        <v>0</v>
      </c>
      <c r="K126" s="68">
        <v>0</v>
      </c>
      <c r="L126" s="68">
        <v>0</v>
      </c>
      <c r="M126" s="68">
        <v>0</v>
      </c>
      <c r="N126" s="68">
        <v>0</v>
      </c>
    </row>
    <row r="127" spans="1:14" ht="40.5" customHeight="1">
      <c r="A127" s="153"/>
      <c r="B127" s="165" t="s">
        <v>115</v>
      </c>
      <c r="C127" s="165"/>
      <c r="D127" s="62">
        <v>121</v>
      </c>
      <c r="E127" s="68">
        <v>41</v>
      </c>
      <c r="F127" s="68">
        <v>1</v>
      </c>
      <c r="G127" s="68">
        <v>2</v>
      </c>
      <c r="H127" s="68">
        <v>0</v>
      </c>
      <c r="I127" s="68">
        <v>0</v>
      </c>
      <c r="J127" s="68">
        <v>2</v>
      </c>
      <c r="K127" s="68">
        <v>0</v>
      </c>
      <c r="L127" s="68">
        <v>0</v>
      </c>
      <c r="M127" s="68">
        <v>0</v>
      </c>
      <c r="N127" s="68">
        <v>0</v>
      </c>
    </row>
    <row r="128" spans="1:14" ht="51">
      <c r="A128" s="153"/>
      <c r="B128" s="153" t="s">
        <v>456</v>
      </c>
      <c r="C128" s="64" t="s">
        <v>116</v>
      </c>
      <c r="D128" s="62">
        <v>122</v>
      </c>
      <c r="E128" s="68">
        <v>5</v>
      </c>
      <c r="F128" s="68">
        <v>0</v>
      </c>
      <c r="G128" s="68">
        <v>1</v>
      </c>
      <c r="H128" s="68">
        <v>0</v>
      </c>
      <c r="I128" s="68">
        <v>0</v>
      </c>
      <c r="J128" s="68">
        <v>1</v>
      </c>
      <c r="K128" s="68">
        <v>0</v>
      </c>
      <c r="L128" s="68">
        <v>0</v>
      </c>
      <c r="M128" s="68">
        <v>0</v>
      </c>
      <c r="N128" s="68">
        <v>0</v>
      </c>
    </row>
    <row r="129" spans="1:14" ht="31.5" customHeight="1">
      <c r="A129" s="153"/>
      <c r="B129" s="153"/>
      <c r="C129" s="64" t="s">
        <v>117</v>
      </c>
      <c r="D129" s="62">
        <v>123</v>
      </c>
      <c r="E129" s="68">
        <v>2</v>
      </c>
      <c r="F129" s="68">
        <v>0</v>
      </c>
      <c r="G129" s="68">
        <v>1</v>
      </c>
      <c r="H129" s="68">
        <v>0</v>
      </c>
      <c r="I129" s="68">
        <v>0</v>
      </c>
      <c r="J129" s="68">
        <v>0</v>
      </c>
      <c r="K129" s="68">
        <v>0</v>
      </c>
      <c r="L129" s="68">
        <v>0</v>
      </c>
      <c r="M129" s="68">
        <v>0</v>
      </c>
      <c r="N129" s="68">
        <v>0</v>
      </c>
    </row>
    <row r="130" spans="1:14" ht="38.25">
      <c r="A130" s="153"/>
      <c r="B130" s="153"/>
      <c r="C130" s="64" t="s">
        <v>118</v>
      </c>
      <c r="D130" s="62">
        <v>124</v>
      </c>
      <c r="E130" s="68">
        <v>1</v>
      </c>
      <c r="F130" s="68">
        <v>1</v>
      </c>
      <c r="G130" s="68">
        <v>0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</row>
    <row r="131" spans="1:14" ht="25.5">
      <c r="A131" s="153"/>
      <c r="B131" s="153"/>
      <c r="C131" s="64" t="s">
        <v>119</v>
      </c>
      <c r="D131" s="62">
        <v>125</v>
      </c>
      <c r="E131" s="68">
        <v>4</v>
      </c>
      <c r="F131" s="68">
        <v>0</v>
      </c>
      <c r="G131" s="68">
        <v>0</v>
      </c>
      <c r="H131" s="68">
        <v>0</v>
      </c>
      <c r="I131" s="68">
        <v>0</v>
      </c>
      <c r="J131" s="68">
        <v>1</v>
      </c>
      <c r="K131" s="68">
        <v>0</v>
      </c>
      <c r="L131" s="68">
        <v>0</v>
      </c>
      <c r="M131" s="68">
        <v>0</v>
      </c>
      <c r="N131" s="68">
        <v>0</v>
      </c>
    </row>
    <row r="132" spans="1:14" ht="25.5">
      <c r="A132" s="153"/>
      <c r="B132" s="153"/>
      <c r="C132" s="64" t="s">
        <v>120</v>
      </c>
      <c r="D132" s="62">
        <v>126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0</v>
      </c>
    </row>
    <row r="133" spans="1:14" ht="51">
      <c r="A133" s="153"/>
      <c r="B133" s="153"/>
      <c r="C133" s="64" t="s">
        <v>121</v>
      </c>
      <c r="D133" s="62">
        <v>127</v>
      </c>
      <c r="E133" s="68">
        <v>28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</row>
    <row r="134" spans="1:14" ht="45" customHeight="1">
      <c r="A134" s="153"/>
      <c r="B134" s="153"/>
      <c r="C134" s="64" t="s">
        <v>122</v>
      </c>
      <c r="D134" s="62">
        <v>128</v>
      </c>
      <c r="E134" s="68">
        <v>1</v>
      </c>
      <c r="F134" s="68">
        <v>0</v>
      </c>
      <c r="G134" s="68">
        <v>0</v>
      </c>
      <c r="H134" s="68">
        <v>0</v>
      </c>
      <c r="I134" s="68">
        <v>0</v>
      </c>
      <c r="J134" s="68">
        <v>0</v>
      </c>
      <c r="K134" s="68">
        <v>0</v>
      </c>
      <c r="L134" s="68">
        <v>0</v>
      </c>
      <c r="M134" s="68">
        <v>0</v>
      </c>
      <c r="N134" s="68">
        <v>0</v>
      </c>
    </row>
    <row r="135" spans="1:14" ht="45" customHeight="1">
      <c r="A135" s="153"/>
      <c r="B135" s="153"/>
      <c r="C135" s="64" t="s">
        <v>123</v>
      </c>
      <c r="D135" s="62">
        <v>129</v>
      </c>
      <c r="E135" s="68">
        <v>0</v>
      </c>
      <c r="F135" s="68">
        <v>0</v>
      </c>
      <c r="G135" s="68">
        <v>0</v>
      </c>
      <c r="H135" s="68">
        <v>0</v>
      </c>
      <c r="I135" s="68">
        <v>0</v>
      </c>
      <c r="J135" s="68">
        <v>0</v>
      </c>
      <c r="K135" s="68">
        <v>0</v>
      </c>
      <c r="L135" s="68">
        <v>0</v>
      </c>
      <c r="M135" s="68">
        <v>0</v>
      </c>
      <c r="N135" s="68">
        <v>0</v>
      </c>
    </row>
    <row r="136" spans="1:14" ht="89.25">
      <c r="A136" s="153"/>
      <c r="B136" s="153"/>
      <c r="C136" s="64" t="s">
        <v>124</v>
      </c>
      <c r="D136" s="62">
        <v>130</v>
      </c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  <c r="K136" s="68">
        <v>0</v>
      </c>
      <c r="L136" s="68">
        <v>0</v>
      </c>
      <c r="M136" s="68">
        <v>0</v>
      </c>
      <c r="N136" s="68">
        <v>0</v>
      </c>
    </row>
    <row r="137" spans="1:14" ht="33.75" customHeight="1">
      <c r="A137" s="153"/>
      <c r="B137" s="165" t="s">
        <v>125</v>
      </c>
      <c r="C137" s="165"/>
      <c r="D137" s="62">
        <v>131</v>
      </c>
      <c r="E137" s="68">
        <v>2289</v>
      </c>
      <c r="F137" s="68">
        <v>0</v>
      </c>
      <c r="G137" s="68">
        <v>44</v>
      </c>
      <c r="H137" s="68">
        <v>0</v>
      </c>
      <c r="I137" s="68">
        <v>0</v>
      </c>
      <c r="J137" s="68">
        <v>487</v>
      </c>
      <c r="K137" s="68">
        <v>0</v>
      </c>
      <c r="L137" s="68">
        <v>63</v>
      </c>
      <c r="M137" s="68">
        <v>1</v>
      </c>
      <c r="N137" s="68">
        <v>0</v>
      </c>
    </row>
    <row r="138" spans="1:14" ht="25.5">
      <c r="A138" s="153"/>
      <c r="B138" s="153" t="s">
        <v>456</v>
      </c>
      <c r="C138" s="64" t="s">
        <v>126</v>
      </c>
      <c r="D138" s="62">
        <v>132</v>
      </c>
      <c r="E138" s="68">
        <v>107</v>
      </c>
      <c r="F138" s="68">
        <v>0</v>
      </c>
      <c r="G138" s="68">
        <v>2</v>
      </c>
      <c r="H138" s="68">
        <v>0</v>
      </c>
      <c r="I138" s="68">
        <v>0</v>
      </c>
      <c r="J138" s="68">
        <v>1</v>
      </c>
      <c r="K138" s="68">
        <v>0</v>
      </c>
      <c r="L138" s="68">
        <v>1</v>
      </c>
      <c r="M138" s="68">
        <v>0</v>
      </c>
      <c r="N138" s="68">
        <v>0</v>
      </c>
    </row>
    <row r="139" spans="1:14">
      <c r="A139" s="153"/>
      <c r="B139" s="153"/>
      <c r="C139" s="64" t="s">
        <v>605</v>
      </c>
      <c r="D139" s="62">
        <v>133</v>
      </c>
      <c r="E139" s="68">
        <v>305</v>
      </c>
      <c r="F139" s="68">
        <v>0</v>
      </c>
      <c r="G139" s="68">
        <v>2</v>
      </c>
      <c r="H139" s="68">
        <v>0</v>
      </c>
      <c r="I139" s="68">
        <v>0</v>
      </c>
      <c r="J139" s="68">
        <v>141</v>
      </c>
      <c r="K139" s="68">
        <v>0</v>
      </c>
      <c r="L139" s="68">
        <v>32</v>
      </c>
      <c r="M139" s="68">
        <v>0</v>
      </c>
      <c r="N139" s="68">
        <v>0</v>
      </c>
    </row>
    <row r="140" spans="1:14" ht="51">
      <c r="A140" s="153"/>
      <c r="B140" s="153"/>
      <c r="C140" s="64" t="s">
        <v>127</v>
      </c>
      <c r="D140" s="62">
        <v>134</v>
      </c>
      <c r="E140" s="68">
        <v>215</v>
      </c>
      <c r="F140" s="68">
        <v>0</v>
      </c>
      <c r="G140" s="68">
        <v>5</v>
      </c>
      <c r="H140" s="68">
        <v>0</v>
      </c>
      <c r="I140" s="68">
        <v>0</v>
      </c>
      <c r="J140" s="68">
        <v>57</v>
      </c>
      <c r="K140" s="68">
        <v>0</v>
      </c>
      <c r="L140" s="68">
        <v>1</v>
      </c>
      <c r="M140" s="68">
        <v>0</v>
      </c>
      <c r="N140" s="68">
        <v>0</v>
      </c>
    </row>
    <row r="141" spans="1:14" ht="25.5">
      <c r="A141" s="153"/>
      <c r="B141" s="153"/>
      <c r="C141" s="64" t="s">
        <v>128</v>
      </c>
      <c r="D141" s="62">
        <v>135</v>
      </c>
      <c r="E141" s="68">
        <v>4</v>
      </c>
      <c r="F141" s="68">
        <v>0</v>
      </c>
      <c r="G141" s="68">
        <v>0</v>
      </c>
      <c r="H141" s="68">
        <v>0</v>
      </c>
      <c r="I141" s="68">
        <v>0</v>
      </c>
      <c r="J141" s="68">
        <v>0</v>
      </c>
      <c r="K141" s="68">
        <v>0</v>
      </c>
      <c r="L141" s="68">
        <v>0</v>
      </c>
      <c r="M141" s="68">
        <v>0</v>
      </c>
      <c r="N141" s="68">
        <v>0</v>
      </c>
    </row>
    <row r="142" spans="1:14" ht="38.25">
      <c r="A142" s="153"/>
      <c r="B142" s="153"/>
      <c r="C142" s="64" t="s">
        <v>129</v>
      </c>
      <c r="D142" s="62">
        <v>136</v>
      </c>
      <c r="E142" s="68">
        <v>22</v>
      </c>
      <c r="F142" s="68">
        <v>0</v>
      </c>
      <c r="G142" s="68">
        <v>1</v>
      </c>
      <c r="H142" s="68">
        <v>0</v>
      </c>
      <c r="I142" s="68">
        <v>0</v>
      </c>
      <c r="J142" s="68">
        <v>9</v>
      </c>
      <c r="K142" s="68">
        <v>0</v>
      </c>
      <c r="L142" s="68">
        <v>3</v>
      </c>
      <c r="M142" s="68">
        <v>1</v>
      </c>
      <c r="N142" s="68">
        <v>0</v>
      </c>
    </row>
    <row r="143" spans="1:14" ht="38.25">
      <c r="A143" s="153"/>
      <c r="B143" s="153"/>
      <c r="C143" s="64" t="s">
        <v>130</v>
      </c>
      <c r="D143" s="62">
        <v>137</v>
      </c>
      <c r="E143" s="68">
        <v>70</v>
      </c>
      <c r="F143" s="68">
        <v>0</v>
      </c>
      <c r="G143" s="68">
        <v>0</v>
      </c>
      <c r="H143" s="68">
        <v>0</v>
      </c>
      <c r="I143" s="68">
        <v>0</v>
      </c>
      <c r="J143" s="68">
        <v>4</v>
      </c>
      <c r="K143" s="68">
        <v>0</v>
      </c>
      <c r="L143" s="68">
        <v>0</v>
      </c>
      <c r="M143" s="68">
        <v>0</v>
      </c>
      <c r="N143" s="68">
        <v>0</v>
      </c>
    </row>
    <row r="144" spans="1:14" ht="38.25">
      <c r="A144" s="153"/>
      <c r="B144" s="153"/>
      <c r="C144" s="64" t="s">
        <v>131</v>
      </c>
      <c r="D144" s="62">
        <v>138</v>
      </c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0</v>
      </c>
      <c r="K144" s="68">
        <v>0</v>
      </c>
      <c r="L144" s="68">
        <v>0</v>
      </c>
      <c r="M144" s="68">
        <v>0</v>
      </c>
      <c r="N144" s="68">
        <v>0</v>
      </c>
    </row>
    <row r="145" spans="1:14">
      <c r="A145" s="153"/>
      <c r="B145" s="153"/>
      <c r="C145" s="64" t="s">
        <v>132</v>
      </c>
      <c r="D145" s="62">
        <v>139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</row>
    <row r="146" spans="1:14" ht="25.5">
      <c r="A146" s="153"/>
      <c r="B146" s="153"/>
      <c r="C146" s="64" t="s">
        <v>133</v>
      </c>
      <c r="D146" s="62">
        <v>140</v>
      </c>
      <c r="E146" s="68">
        <v>6</v>
      </c>
      <c r="F146" s="68">
        <v>0</v>
      </c>
      <c r="G146" s="68">
        <v>0</v>
      </c>
      <c r="H146" s="68">
        <v>0</v>
      </c>
      <c r="I146" s="68">
        <v>0</v>
      </c>
      <c r="J146" s="68">
        <v>0</v>
      </c>
      <c r="K146" s="68">
        <v>0</v>
      </c>
      <c r="L146" s="68">
        <v>0</v>
      </c>
      <c r="M146" s="68">
        <v>0</v>
      </c>
      <c r="N146" s="68">
        <v>0</v>
      </c>
    </row>
    <row r="147" spans="1:14" ht="38.25">
      <c r="A147" s="153"/>
      <c r="B147" s="153"/>
      <c r="C147" s="64" t="s">
        <v>134</v>
      </c>
      <c r="D147" s="62">
        <v>141</v>
      </c>
      <c r="E147" s="68">
        <v>1</v>
      </c>
      <c r="F147" s="68">
        <v>0</v>
      </c>
      <c r="G147" s="68">
        <v>0</v>
      </c>
      <c r="H147" s="68">
        <v>0</v>
      </c>
      <c r="I147" s="68">
        <v>0</v>
      </c>
      <c r="J147" s="68">
        <v>1</v>
      </c>
      <c r="K147" s="68">
        <v>0</v>
      </c>
      <c r="L147" s="68">
        <v>0</v>
      </c>
      <c r="M147" s="68">
        <v>0</v>
      </c>
      <c r="N147" s="68">
        <v>0</v>
      </c>
    </row>
    <row r="148" spans="1:14" ht="25.5">
      <c r="A148" s="153"/>
      <c r="B148" s="153"/>
      <c r="C148" s="64" t="s">
        <v>135</v>
      </c>
      <c r="D148" s="62">
        <v>142</v>
      </c>
      <c r="E148" s="68">
        <v>0</v>
      </c>
      <c r="F148" s="68">
        <v>0</v>
      </c>
      <c r="G148" s="68">
        <v>0</v>
      </c>
      <c r="H148" s="68">
        <v>0</v>
      </c>
      <c r="I148" s="68">
        <v>0</v>
      </c>
      <c r="J148" s="68">
        <v>0</v>
      </c>
      <c r="K148" s="68">
        <v>0</v>
      </c>
      <c r="L148" s="68">
        <v>0</v>
      </c>
      <c r="M148" s="68">
        <v>0</v>
      </c>
      <c r="N148" s="68">
        <v>0</v>
      </c>
    </row>
    <row r="149" spans="1:14" ht="51">
      <c r="A149" s="153"/>
      <c r="B149" s="153"/>
      <c r="C149" s="64" t="s">
        <v>136</v>
      </c>
      <c r="D149" s="62">
        <v>143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</row>
    <row r="150" spans="1:14" ht="25.5">
      <c r="A150" s="153"/>
      <c r="B150" s="153"/>
      <c r="C150" s="64" t="s">
        <v>137</v>
      </c>
      <c r="D150" s="62">
        <v>144</v>
      </c>
      <c r="E150" s="68">
        <v>0</v>
      </c>
      <c r="F150" s="68">
        <v>0</v>
      </c>
      <c r="G150" s="68">
        <v>0</v>
      </c>
      <c r="H150" s="68">
        <v>0</v>
      </c>
      <c r="I150" s="68">
        <v>0</v>
      </c>
      <c r="J150" s="68">
        <v>0</v>
      </c>
      <c r="K150" s="68">
        <v>0</v>
      </c>
      <c r="L150" s="68">
        <v>0</v>
      </c>
      <c r="M150" s="68">
        <v>0</v>
      </c>
      <c r="N150" s="68">
        <v>0</v>
      </c>
    </row>
    <row r="151" spans="1:14" ht="38.25">
      <c r="A151" s="153"/>
      <c r="B151" s="153"/>
      <c r="C151" s="64" t="s">
        <v>138</v>
      </c>
      <c r="D151" s="62">
        <v>145</v>
      </c>
      <c r="E151" s="68">
        <v>0</v>
      </c>
      <c r="F151" s="68">
        <v>0</v>
      </c>
      <c r="G151" s="68">
        <v>0</v>
      </c>
      <c r="H151" s="68">
        <v>0</v>
      </c>
      <c r="I151" s="68">
        <v>0</v>
      </c>
      <c r="J151" s="68">
        <v>0</v>
      </c>
      <c r="K151" s="68">
        <v>0</v>
      </c>
      <c r="L151" s="68">
        <v>0</v>
      </c>
      <c r="M151" s="68">
        <v>0</v>
      </c>
      <c r="N151" s="68">
        <v>0</v>
      </c>
    </row>
    <row r="152" spans="1:14" ht="25.5">
      <c r="A152" s="153"/>
      <c r="B152" s="153"/>
      <c r="C152" s="64" t="s">
        <v>139</v>
      </c>
      <c r="D152" s="62">
        <v>146</v>
      </c>
      <c r="E152" s="68">
        <v>4</v>
      </c>
      <c r="F152" s="68">
        <v>0</v>
      </c>
      <c r="G152" s="68">
        <v>0</v>
      </c>
      <c r="H152" s="68">
        <v>0</v>
      </c>
      <c r="I152" s="68">
        <v>0</v>
      </c>
      <c r="J152" s="68">
        <v>1</v>
      </c>
      <c r="K152" s="68">
        <v>0</v>
      </c>
      <c r="L152" s="68">
        <v>0</v>
      </c>
      <c r="M152" s="68">
        <v>0</v>
      </c>
      <c r="N152" s="68">
        <v>0</v>
      </c>
    </row>
    <row r="153" spans="1:14" ht="25.5">
      <c r="A153" s="153"/>
      <c r="B153" s="153"/>
      <c r="C153" s="64" t="s">
        <v>140</v>
      </c>
      <c r="D153" s="62">
        <v>147</v>
      </c>
      <c r="E153" s="68">
        <v>0</v>
      </c>
      <c r="F153" s="68">
        <v>0</v>
      </c>
      <c r="G153" s="68">
        <v>0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</row>
    <row r="154" spans="1:14" ht="26.25">
      <c r="A154" s="153"/>
      <c r="B154" s="153"/>
      <c r="C154" s="65" t="s">
        <v>141</v>
      </c>
      <c r="D154" s="62">
        <v>148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</row>
    <row r="155" spans="1:14" ht="38.25">
      <c r="A155" s="153"/>
      <c r="B155" s="153"/>
      <c r="C155" s="64" t="s">
        <v>142</v>
      </c>
      <c r="D155" s="62">
        <v>149</v>
      </c>
      <c r="E155" s="68">
        <v>830</v>
      </c>
      <c r="F155" s="68">
        <v>0</v>
      </c>
      <c r="G155" s="68">
        <v>3</v>
      </c>
      <c r="H155" s="68">
        <v>0</v>
      </c>
      <c r="I155" s="68">
        <v>0</v>
      </c>
      <c r="J155" s="68">
        <v>182</v>
      </c>
      <c r="K155" s="68">
        <v>0</v>
      </c>
      <c r="L155" s="68">
        <v>0</v>
      </c>
      <c r="M155" s="68">
        <v>0</v>
      </c>
      <c r="N155" s="68">
        <v>0</v>
      </c>
    </row>
    <row r="156" spans="1:14" ht="39">
      <c r="A156" s="153"/>
      <c r="B156" s="153"/>
      <c r="C156" s="66" t="s">
        <v>143</v>
      </c>
      <c r="D156" s="62">
        <v>150</v>
      </c>
      <c r="E156" s="68">
        <v>2</v>
      </c>
      <c r="F156" s="68">
        <v>0</v>
      </c>
      <c r="G156" s="68">
        <v>0</v>
      </c>
      <c r="H156" s="68">
        <v>0</v>
      </c>
      <c r="I156" s="68">
        <v>0</v>
      </c>
      <c r="J156" s="68">
        <v>0</v>
      </c>
      <c r="K156" s="68">
        <v>0</v>
      </c>
      <c r="L156" s="68">
        <v>0</v>
      </c>
      <c r="M156" s="68">
        <v>0</v>
      </c>
      <c r="N156" s="68">
        <v>0</v>
      </c>
    </row>
    <row r="157" spans="1:14" ht="63.75">
      <c r="A157" s="153"/>
      <c r="B157" s="153"/>
      <c r="C157" s="64" t="s">
        <v>144</v>
      </c>
      <c r="D157" s="62">
        <v>151</v>
      </c>
      <c r="E157" s="68">
        <v>91</v>
      </c>
      <c r="F157" s="68">
        <v>0</v>
      </c>
      <c r="G157" s="68">
        <v>1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</row>
    <row r="158" spans="1:14">
      <c r="A158" s="153"/>
      <c r="B158" s="153"/>
      <c r="C158" s="64" t="s">
        <v>145</v>
      </c>
      <c r="D158" s="62">
        <v>152</v>
      </c>
      <c r="E158" s="68">
        <v>100</v>
      </c>
      <c r="F158" s="68">
        <v>0</v>
      </c>
      <c r="G158" s="68">
        <v>4</v>
      </c>
      <c r="H158" s="68">
        <v>0</v>
      </c>
      <c r="I158" s="68">
        <v>0</v>
      </c>
      <c r="J158" s="68">
        <v>33</v>
      </c>
      <c r="K158" s="68">
        <v>0</v>
      </c>
      <c r="L158" s="68">
        <v>16</v>
      </c>
      <c r="M158" s="68">
        <v>0</v>
      </c>
      <c r="N158" s="68">
        <v>0</v>
      </c>
    </row>
    <row r="159" spans="1:14" ht="25.5">
      <c r="A159" s="153"/>
      <c r="B159" s="153"/>
      <c r="C159" s="64" t="s">
        <v>146</v>
      </c>
      <c r="D159" s="62">
        <v>153</v>
      </c>
      <c r="E159" s="68">
        <v>6</v>
      </c>
      <c r="F159" s="68">
        <v>0</v>
      </c>
      <c r="G159" s="68">
        <v>0</v>
      </c>
      <c r="H159" s="68">
        <v>0</v>
      </c>
      <c r="I159" s="68">
        <v>0</v>
      </c>
      <c r="J159" s="68">
        <v>0</v>
      </c>
      <c r="K159" s="68">
        <v>0</v>
      </c>
      <c r="L159" s="68">
        <v>0</v>
      </c>
      <c r="M159" s="68">
        <v>0</v>
      </c>
      <c r="N159" s="68">
        <v>0</v>
      </c>
    </row>
    <row r="160" spans="1:14" ht="25.5">
      <c r="A160" s="153"/>
      <c r="B160" s="153"/>
      <c r="C160" s="64" t="s">
        <v>147</v>
      </c>
      <c r="D160" s="62">
        <v>154</v>
      </c>
      <c r="E160" s="68">
        <v>44</v>
      </c>
      <c r="F160" s="68">
        <v>0</v>
      </c>
      <c r="G160" s="68">
        <v>1</v>
      </c>
      <c r="H160" s="68">
        <v>0</v>
      </c>
      <c r="I160" s="68">
        <v>0</v>
      </c>
      <c r="J160" s="68">
        <v>0</v>
      </c>
      <c r="K160" s="68">
        <v>0</v>
      </c>
      <c r="L160" s="68">
        <v>0</v>
      </c>
      <c r="M160" s="68">
        <v>0</v>
      </c>
      <c r="N160" s="68">
        <v>0</v>
      </c>
    </row>
    <row r="161" spans="1:14" ht="25.5">
      <c r="A161" s="153"/>
      <c r="B161" s="153"/>
      <c r="C161" s="64" t="s">
        <v>148</v>
      </c>
      <c r="D161" s="62">
        <v>155</v>
      </c>
      <c r="E161" s="68">
        <v>5</v>
      </c>
      <c r="F161" s="68">
        <v>0</v>
      </c>
      <c r="G161" s="68">
        <v>0</v>
      </c>
      <c r="H161" s="68">
        <v>0</v>
      </c>
      <c r="I161" s="68">
        <v>0</v>
      </c>
      <c r="J161" s="68">
        <v>0</v>
      </c>
      <c r="K161" s="68">
        <v>0</v>
      </c>
      <c r="L161" s="68">
        <v>0</v>
      </c>
      <c r="M161" s="68">
        <v>0</v>
      </c>
      <c r="N161" s="68">
        <v>0</v>
      </c>
    </row>
    <row r="162" spans="1:14">
      <c r="A162" s="153"/>
      <c r="B162" s="153"/>
      <c r="C162" s="64" t="s">
        <v>149</v>
      </c>
      <c r="D162" s="62">
        <v>156</v>
      </c>
      <c r="E162" s="68">
        <v>32</v>
      </c>
      <c r="F162" s="68">
        <v>0</v>
      </c>
      <c r="G162" s="68">
        <v>3</v>
      </c>
      <c r="H162" s="68">
        <v>0</v>
      </c>
      <c r="I162" s="68">
        <v>0</v>
      </c>
      <c r="J162" s="68">
        <v>1</v>
      </c>
      <c r="K162" s="68">
        <v>0</v>
      </c>
      <c r="L162" s="68">
        <v>0</v>
      </c>
      <c r="M162" s="68">
        <v>0</v>
      </c>
      <c r="N162" s="68">
        <v>0</v>
      </c>
    </row>
    <row r="163" spans="1:14" ht="25.5">
      <c r="A163" s="153"/>
      <c r="B163" s="153"/>
      <c r="C163" s="64" t="s">
        <v>150</v>
      </c>
      <c r="D163" s="62">
        <v>157</v>
      </c>
      <c r="E163" s="68">
        <v>3</v>
      </c>
      <c r="F163" s="68">
        <v>0</v>
      </c>
      <c r="G163" s="68">
        <v>0</v>
      </c>
      <c r="H163" s="68">
        <v>0</v>
      </c>
      <c r="I163" s="68">
        <v>0</v>
      </c>
      <c r="J163" s="68">
        <v>0</v>
      </c>
      <c r="K163" s="68">
        <v>0</v>
      </c>
      <c r="L163" s="68">
        <v>0</v>
      </c>
      <c r="M163" s="68">
        <v>0</v>
      </c>
      <c r="N163" s="68">
        <v>0</v>
      </c>
    </row>
    <row r="164" spans="1:14">
      <c r="A164" s="153"/>
      <c r="B164" s="153"/>
      <c r="C164" s="64" t="s">
        <v>151</v>
      </c>
      <c r="D164" s="62">
        <v>158</v>
      </c>
      <c r="E164" s="68">
        <v>11</v>
      </c>
      <c r="F164" s="68">
        <v>0</v>
      </c>
      <c r="G164" s="68">
        <v>0</v>
      </c>
      <c r="H164" s="68">
        <v>0</v>
      </c>
      <c r="I164" s="68">
        <v>0</v>
      </c>
      <c r="J164" s="68">
        <v>0</v>
      </c>
      <c r="K164" s="68">
        <v>0</v>
      </c>
      <c r="L164" s="68">
        <v>0</v>
      </c>
      <c r="M164" s="68">
        <v>0</v>
      </c>
      <c r="N164" s="68">
        <v>0</v>
      </c>
    </row>
    <row r="165" spans="1:14" ht="38.25">
      <c r="A165" s="153"/>
      <c r="B165" s="153"/>
      <c r="C165" s="64" t="s">
        <v>152</v>
      </c>
      <c r="D165" s="62">
        <v>159</v>
      </c>
      <c r="E165" s="68">
        <v>107</v>
      </c>
      <c r="F165" s="68">
        <v>0</v>
      </c>
      <c r="G165" s="68">
        <v>7</v>
      </c>
      <c r="H165" s="68">
        <v>0</v>
      </c>
      <c r="I165" s="68">
        <v>0</v>
      </c>
      <c r="J165" s="68">
        <v>5</v>
      </c>
      <c r="K165" s="68">
        <v>0</v>
      </c>
      <c r="L165" s="68">
        <v>2</v>
      </c>
      <c r="M165" s="68">
        <v>0</v>
      </c>
      <c r="N165" s="68">
        <v>0</v>
      </c>
    </row>
    <row r="166" spans="1:14" ht="25.5">
      <c r="A166" s="153"/>
      <c r="B166" s="153"/>
      <c r="C166" s="64" t="s">
        <v>153</v>
      </c>
      <c r="D166" s="62">
        <v>160</v>
      </c>
      <c r="E166" s="68">
        <v>0</v>
      </c>
      <c r="F166" s="68">
        <v>0</v>
      </c>
      <c r="G166" s="68">
        <v>0</v>
      </c>
      <c r="H166" s="68">
        <v>0</v>
      </c>
      <c r="I166" s="68">
        <v>0</v>
      </c>
      <c r="J166" s="68">
        <v>0</v>
      </c>
      <c r="K166" s="68">
        <v>0</v>
      </c>
      <c r="L166" s="68">
        <v>0</v>
      </c>
      <c r="M166" s="68">
        <v>0</v>
      </c>
      <c r="N166" s="68">
        <v>0</v>
      </c>
    </row>
    <row r="167" spans="1:14" ht="25.5">
      <c r="A167" s="153"/>
      <c r="B167" s="153"/>
      <c r="C167" s="64" t="s">
        <v>154</v>
      </c>
      <c r="D167" s="62">
        <v>161</v>
      </c>
      <c r="E167" s="68">
        <v>29</v>
      </c>
      <c r="F167" s="68">
        <v>0</v>
      </c>
      <c r="G167" s="68">
        <v>5</v>
      </c>
      <c r="H167" s="68">
        <v>0</v>
      </c>
      <c r="I167" s="68">
        <v>0</v>
      </c>
      <c r="J167" s="68">
        <v>3</v>
      </c>
      <c r="K167" s="68">
        <v>0</v>
      </c>
      <c r="L167" s="68">
        <v>0</v>
      </c>
      <c r="M167" s="68">
        <v>0</v>
      </c>
      <c r="N167" s="68">
        <v>0</v>
      </c>
    </row>
    <row r="168" spans="1:14" ht="38.25">
      <c r="A168" s="153"/>
      <c r="B168" s="153"/>
      <c r="C168" s="64" t="s">
        <v>155</v>
      </c>
      <c r="D168" s="62">
        <v>162</v>
      </c>
      <c r="E168" s="68">
        <v>53</v>
      </c>
      <c r="F168" s="68">
        <v>0</v>
      </c>
      <c r="G168" s="68">
        <v>2</v>
      </c>
      <c r="H168" s="68">
        <v>0</v>
      </c>
      <c r="I168" s="68">
        <v>0</v>
      </c>
      <c r="J168" s="68">
        <v>2</v>
      </c>
      <c r="K168" s="68">
        <v>0</v>
      </c>
      <c r="L168" s="68">
        <v>1</v>
      </c>
      <c r="M168" s="68">
        <v>0</v>
      </c>
      <c r="N168" s="68">
        <v>0</v>
      </c>
    </row>
    <row r="169" spans="1:14" ht="38.25">
      <c r="A169" s="153"/>
      <c r="B169" s="153"/>
      <c r="C169" s="64" t="s">
        <v>156</v>
      </c>
      <c r="D169" s="62">
        <v>163</v>
      </c>
      <c r="E169" s="68">
        <v>233</v>
      </c>
      <c r="F169" s="68">
        <v>0</v>
      </c>
      <c r="G169" s="68">
        <v>8</v>
      </c>
      <c r="H169" s="68">
        <v>0</v>
      </c>
      <c r="I169" s="68">
        <v>0</v>
      </c>
      <c r="J169" s="68">
        <v>46</v>
      </c>
      <c r="K169" s="68">
        <v>0</v>
      </c>
      <c r="L169" s="68">
        <v>7</v>
      </c>
      <c r="M169" s="68">
        <v>0</v>
      </c>
      <c r="N169" s="68">
        <v>0</v>
      </c>
    </row>
    <row r="170" spans="1:14" ht="51">
      <c r="A170" s="153"/>
      <c r="B170" s="153"/>
      <c r="C170" s="64" t="s">
        <v>157</v>
      </c>
      <c r="D170" s="62">
        <v>164</v>
      </c>
      <c r="E170" s="68">
        <v>6</v>
      </c>
      <c r="F170" s="68">
        <v>0</v>
      </c>
      <c r="G170" s="68">
        <v>0</v>
      </c>
      <c r="H170" s="68">
        <v>0</v>
      </c>
      <c r="I170" s="68">
        <v>0</v>
      </c>
      <c r="J170" s="68">
        <v>0</v>
      </c>
      <c r="K170" s="68">
        <v>0</v>
      </c>
      <c r="L170" s="68">
        <v>0</v>
      </c>
      <c r="M170" s="68">
        <v>0</v>
      </c>
      <c r="N170" s="68">
        <v>0</v>
      </c>
    </row>
    <row r="171" spans="1:14" ht="25.5">
      <c r="A171" s="153"/>
      <c r="B171" s="153"/>
      <c r="C171" s="64" t="s">
        <v>158</v>
      </c>
      <c r="D171" s="62">
        <v>165</v>
      </c>
      <c r="E171" s="68">
        <v>2</v>
      </c>
      <c r="F171" s="68">
        <v>0</v>
      </c>
      <c r="G171" s="68">
        <v>0</v>
      </c>
      <c r="H171" s="68">
        <v>0</v>
      </c>
      <c r="I171" s="68">
        <v>0</v>
      </c>
      <c r="J171" s="68">
        <v>0</v>
      </c>
      <c r="K171" s="68">
        <v>0</v>
      </c>
      <c r="L171" s="68">
        <v>0</v>
      </c>
      <c r="M171" s="68">
        <v>0</v>
      </c>
      <c r="N171" s="68">
        <v>0</v>
      </c>
    </row>
    <row r="172" spans="1:14" ht="25.5">
      <c r="A172" s="153"/>
      <c r="B172" s="153"/>
      <c r="C172" s="64" t="s">
        <v>159</v>
      </c>
      <c r="D172" s="62">
        <v>166</v>
      </c>
      <c r="E172" s="68">
        <v>0</v>
      </c>
      <c r="F172" s="68">
        <v>0</v>
      </c>
      <c r="G172" s="68">
        <v>0</v>
      </c>
      <c r="H172" s="68">
        <v>0</v>
      </c>
      <c r="I172" s="68">
        <v>0</v>
      </c>
      <c r="J172" s="68">
        <v>0</v>
      </c>
      <c r="K172" s="68">
        <v>0</v>
      </c>
      <c r="L172" s="68">
        <v>0</v>
      </c>
      <c r="M172" s="68">
        <v>0</v>
      </c>
      <c r="N172" s="68">
        <v>0</v>
      </c>
    </row>
    <row r="173" spans="1:14">
      <c r="A173" s="153"/>
      <c r="B173" s="153"/>
      <c r="C173" s="64" t="s">
        <v>160</v>
      </c>
      <c r="D173" s="62">
        <v>167</v>
      </c>
      <c r="E173" s="68">
        <v>1</v>
      </c>
      <c r="F173" s="68">
        <v>0</v>
      </c>
      <c r="G173" s="68">
        <v>0</v>
      </c>
      <c r="H173" s="68">
        <v>0</v>
      </c>
      <c r="I173" s="68">
        <v>0</v>
      </c>
      <c r="J173" s="68">
        <v>1</v>
      </c>
      <c r="K173" s="68">
        <v>0</v>
      </c>
      <c r="L173" s="68">
        <v>0</v>
      </c>
      <c r="M173" s="68">
        <v>0</v>
      </c>
      <c r="N173" s="68">
        <v>0</v>
      </c>
    </row>
    <row r="174" spans="1:14" ht="42" customHeight="1">
      <c r="A174" s="153"/>
      <c r="B174" s="165" t="s">
        <v>161</v>
      </c>
      <c r="C174" s="165"/>
      <c r="D174" s="62">
        <v>168</v>
      </c>
      <c r="E174" s="68">
        <v>66</v>
      </c>
      <c r="F174" s="68">
        <v>0</v>
      </c>
      <c r="G174" s="68">
        <v>2</v>
      </c>
      <c r="H174" s="68">
        <v>0</v>
      </c>
      <c r="I174" s="68">
        <v>0</v>
      </c>
      <c r="J174" s="68">
        <v>10</v>
      </c>
      <c r="K174" s="68">
        <v>0</v>
      </c>
      <c r="L174" s="68">
        <v>0</v>
      </c>
      <c r="M174" s="68">
        <v>0</v>
      </c>
      <c r="N174" s="68">
        <v>0</v>
      </c>
    </row>
    <row r="175" spans="1:14">
      <c r="A175" s="153"/>
      <c r="B175" s="153" t="s">
        <v>456</v>
      </c>
      <c r="C175" s="64" t="s">
        <v>162</v>
      </c>
      <c r="D175" s="62">
        <v>169</v>
      </c>
      <c r="E175" s="68">
        <v>21</v>
      </c>
      <c r="F175" s="68">
        <v>0</v>
      </c>
      <c r="G175" s="68">
        <v>0</v>
      </c>
      <c r="H175" s="68">
        <v>0</v>
      </c>
      <c r="I175" s="68">
        <v>0</v>
      </c>
      <c r="J175" s="68">
        <v>3</v>
      </c>
      <c r="K175" s="68">
        <v>0</v>
      </c>
      <c r="L175" s="68">
        <v>0</v>
      </c>
      <c r="M175" s="68">
        <v>0</v>
      </c>
      <c r="N175" s="68">
        <v>0</v>
      </c>
    </row>
    <row r="176" spans="1:14" ht="63.75">
      <c r="A176" s="153"/>
      <c r="B176" s="153"/>
      <c r="C176" s="64" t="s">
        <v>163</v>
      </c>
      <c r="D176" s="62">
        <v>170</v>
      </c>
      <c r="E176" s="68">
        <v>10</v>
      </c>
      <c r="F176" s="68">
        <v>0</v>
      </c>
      <c r="G176" s="68">
        <v>0</v>
      </c>
      <c r="H176" s="68">
        <v>0</v>
      </c>
      <c r="I176" s="68">
        <v>0</v>
      </c>
      <c r="J176" s="68">
        <v>1</v>
      </c>
      <c r="K176" s="68">
        <v>0</v>
      </c>
      <c r="L176" s="68">
        <v>0</v>
      </c>
      <c r="M176" s="68">
        <v>0</v>
      </c>
      <c r="N176" s="68">
        <v>0</v>
      </c>
    </row>
    <row r="177" spans="1:14" ht="25.5">
      <c r="A177" s="153"/>
      <c r="B177" s="153"/>
      <c r="C177" s="64" t="s">
        <v>164</v>
      </c>
      <c r="D177" s="62">
        <v>171</v>
      </c>
      <c r="E177" s="68">
        <v>27</v>
      </c>
      <c r="F177" s="68">
        <v>0</v>
      </c>
      <c r="G177" s="68">
        <v>2</v>
      </c>
      <c r="H177" s="68">
        <v>0</v>
      </c>
      <c r="I177" s="68">
        <v>0</v>
      </c>
      <c r="J177" s="68">
        <v>5</v>
      </c>
      <c r="K177" s="68">
        <v>0</v>
      </c>
      <c r="L177" s="68">
        <v>0</v>
      </c>
      <c r="M177" s="68">
        <v>0</v>
      </c>
      <c r="N177" s="68">
        <v>0</v>
      </c>
    </row>
    <row r="178" spans="1:14">
      <c r="A178" s="153"/>
      <c r="B178" s="153"/>
      <c r="C178" s="64" t="s">
        <v>165</v>
      </c>
      <c r="D178" s="62">
        <v>172</v>
      </c>
      <c r="E178" s="68">
        <v>0</v>
      </c>
      <c r="F178" s="68">
        <v>0</v>
      </c>
      <c r="G178" s="68">
        <v>0</v>
      </c>
      <c r="H178" s="68">
        <v>0</v>
      </c>
      <c r="I178" s="68">
        <v>0</v>
      </c>
      <c r="J178" s="68">
        <v>0</v>
      </c>
      <c r="K178" s="68">
        <v>0</v>
      </c>
      <c r="L178" s="68">
        <v>0</v>
      </c>
      <c r="M178" s="68">
        <v>0</v>
      </c>
      <c r="N178" s="68">
        <v>0</v>
      </c>
    </row>
    <row r="179" spans="1:14" ht="25.5">
      <c r="A179" s="153"/>
      <c r="B179" s="153"/>
      <c r="C179" s="64" t="s">
        <v>166</v>
      </c>
      <c r="D179" s="62">
        <v>173</v>
      </c>
      <c r="E179" s="68">
        <v>8</v>
      </c>
      <c r="F179" s="68">
        <v>0</v>
      </c>
      <c r="G179" s="68">
        <v>0</v>
      </c>
      <c r="H179" s="68">
        <v>0</v>
      </c>
      <c r="I179" s="68">
        <v>0</v>
      </c>
      <c r="J179" s="68">
        <v>1</v>
      </c>
      <c r="K179" s="68">
        <v>0</v>
      </c>
      <c r="L179" s="68">
        <v>0</v>
      </c>
      <c r="M179" s="68">
        <v>0</v>
      </c>
      <c r="N179" s="68">
        <v>0</v>
      </c>
    </row>
    <row r="180" spans="1:14" ht="45" customHeight="1">
      <c r="A180" s="153"/>
      <c r="B180" s="165" t="s">
        <v>167</v>
      </c>
      <c r="C180" s="165"/>
      <c r="D180" s="62">
        <v>174</v>
      </c>
      <c r="E180" s="68">
        <v>9934</v>
      </c>
      <c r="F180" s="68">
        <v>280</v>
      </c>
      <c r="G180" s="68">
        <v>1375</v>
      </c>
      <c r="H180" s="68">
        <v>2275</v>
      </c>
      <c r="I180" s="68">
        <v>55</v>
      </c>
      <c r="J180" s="68">
        <v>1671</v>
      </c>
      <c r="K180" s="68">
        <v>113</v>
      </c>
      <c r="L180" s="68">
        <v>70</v>
      </c>
      <c r="M180" s="68">
        <v>0</v>
      </c>
      <c r="N180" s="68">
        <v>4</v>
      </c>
    </row>
    <row r="181" spans="1:14">
      <c r="A181" s="153"/>
      <c r="B181" s="153" t="s">
        <v>456</v>
      </c>
      <c r="C181" s="64" t="s">
        <v>168</v>
      </c>
      <c r="D181" s="62">
        <v>175</v>
      </c>
      <c r="E181" s="68">
        <v>0</v>
      </c>
      <c r="F181" s="68">
        <v>0</v>
      </c>
      <c r="G181" s="68">
        <v>0</v>
      </c>
      <c r="H181" s="68">
        <v>0</v>
      </c>
      <c r="I181" s="68">
        <v>0</v>
      </c>
      <c r="J181" s="68">
        <v>0</v>
      </c>
      <c r="K181" s="68">
        <v>0</v>
      </c>
      <c r="L181" s="68">
        <v>0</v>
      </c>
      <c r="M181" s="68">
        <v>0</v>
      </c>
      <c r="N181" s="68">
        <v>0</v>
      </c>
    </row>
    <row r="182" spans="1:14" ht="38.25">
      <c r="A182" s="153"/>
      <c r="B182" s="153"/>
      <c r="C182" s="64" t="s">
        <v>169</v>
      </c>
      <c r="D182" s="62">
        <v>176</v>
      </c>
      <c r="E182" s="68">
        <v>43</v>
      </c>
      <c r="F182" s="68">
        <v>0</v>
      </c>
      <c r="G182" s="68">
        <v>1</v>
      </c>
      <c r="H182" s="68">
        <v>0</v>
      </c>
      <c r="I182" s="68">
        <v>0</v>
      </c>
      <c r="J182" s="68">
        <v>8</v>
      </c>
      <c r="K182" s="68">
        <v>0</v>
      </c>
      <c r="L182" s="68">
        <v>0</v>
      </c>
      <c r="M182" s="68">
        <v>0</v>
      </c>
      <c r="N182" s="68">
        <v>0</v>
      </c>
    </row>
    <row r="183" spans="1:14" ht="25.5">
      <c r="A183" s="153"/>
      <c r="B183" s="153"/>
      <c r="C183" s="64" t="s">
        <v>170</v>
      </c>
      <c r="D183" s="62">
        <v>177</v>
      </c>
      <c r="E183" s="68">
        <v>12</v>
      </c>
      <c r="F183" s="68">
        <v>0</v>
      </c>
      <c r="G183" s="68">
        <v>0</v>
      </c>
      <c r="H183" s="68">
        <v>0</v>
      </c>
      <c r="I183" s="68">
        <v>0</v>
      </c>
      <c r="J183" s="68">
        <v>1</v>
      </c>
      <c r="K183" s="68">
        <v>0</v>
      </c>
      <c r="L183" s="68">
        <v>1</v>
      </c>
      <c r="M183" s="68">
        <v>0</v>
      </c>
      <c r="N183" s="68">
        <v>0</v>
      </c>
    </row>
    <row r="184" spans="1:14" ht="51">
      <c r="A184" s="153"/>
      <c r="B184" s="153"/>
      <c r="C184" s="64" t="s">
        <v>171</v>
      </c>
      <c r="D184" s="62">
        <v>178</v>
      </c>
      <c r="E184" s="68">
        <v>9</v>
      </c>
      <c r="F184" s="68">
        <v>0</v>
      </c>
      <c r="G184" s="68">
        <v>0</v>
      </c>
      <c r="H184" s="68">
        <v>0</v>
      </c>
      <c r="I184" s="68">
        <v>0</v>
      </c>
      <c r="J184" s="68">
        <v>2</v>
      </c>
      <c r="K184" s="68">
        <v>0</v>
      </c>
      <c r="L184" s="68">
        <v>0</v>
      </c>
      <c r="M184" s="68">
        <v>0</v>
      </c>
      <c r="N184" s="68">
        <v>0</v>
      </c>
    </row>
    <row r="185" spans="1:14" ht="38.25">
      <c r="A185" s="153"/>
      <c r="B185" s="153"/>
      <c r="C185" s="64" t="s">
        <v>172</v>
      </c>
      <c r="D185" s="62">
        <v>179</v>
      </c>
      <c r="E185" s="68">
        <v>8</v>
      </c>
      <c r="F185" s="68">
        <v>0</v>
      </c>
      <c r="G185" s="68">
        <v>1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</row>
    <row r="186" spans="1:14" ht="25.5">
      <c r="A186" s="153"/>
      <c r="B186" s="153"/>
      <c r="C186" s="64" t="s">
        <v>173</v>
      </c>
      <c r="D186" s="62">
        <v>180</v>
      </c>
      <c r="E186" s="68">
        <v>2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  <c r="K186" s="68">
        <v>0</v>
      </c>
      <c r="L186" s="68">
        <v>0</v>
      </c>
      <c r="M186" s="68">
        <v>0</v>
      </c>
      <c r="N186" s="68">
        <v>0</v>
      </c>
    </row>
    <row r="187" spans="1:14">
      <c r="A187" s="153"/>
      <c r="B187" s="153"/>
      <c r="C187" s="64" t="s">
        <v>174</v>
      </c>
      <c r="D187" s="62">
        <v>181</v>
      </c>
      <c r="E187" s="68">
        <v>0</v>
      </c>
      <c r="F187" s="68">
        <v>0</v>
      </c>
      <c r="G187" s="68">
        <v>0</v>
      </c>
      <c r="H187" s="68">
        <v>0</v>
      </c>
      <c r="I187" s="68">
        <v>0</v>
      </c>
      <c r="J187" s="68">
        <v>0</v>
      </c>
      <c r="K187" s="68">
        <v>0</v>
      </c>
      <c r="L187" s="68">
        <v>0</v>
      </c>
      <c r="M187" s="68">
        <v>0</v>
      </c>
      <c r="N187" s="68">
        <v>0</v>
      </c>
    </row>
    <row r="188" spans="1:14" ht="38.25">
      <c r="A188" s="153"/>
      <c r="B188" s="153"/>
      <c r="C188" s="64" t="s">
        <v>175</v>
      </c>
      <c r="D188" s="62">
        <v>182</v>
      </c>
      <c r="E188" s="68">
        <v>75</v>
      </c>
      <c r="F188" s="68">
        <v>0</v>
      </c>
      <c r="G188" s="68">
        <v>6</v>
      </c>
      <c r="H188" s="68">
        <v>0</v>
      </c>
      <c r="I188" s="68">
        <v>0</v>
      </c>
      <c r="J188" s="68">
        <v>55</v>
      </c>
      <c r="K188" s="68">
        <v>0</v>
      </c>
      <c r="L188" s="68">
        <v>51</v>
      </c>
      <c r="M188" s="68">
        <v>0</v>
      </c>
      <c r="N188" s="68">
        <v>4</v>
      </c>
    </row>
    <row r="189" spans="1:14" ht="25.5">
      <c r="A189" s="153"/>
      <c r="B189" s="153"/>
      <c r="C189" s="64" t="s">
        <v>176</v>
      </c>
      <c r="D189" s="62">
        <v>183</v>
      </c>
      <c r="E189" s="68">
        <v>3</v>
      </c>
      <c r="F189" s="68">
        <v>0</v>
      </c>
      <c r="G189" s="68">
        <v>0</v>
      </c>
      <c r="H189" s="68">
        <v>0</v>
      </c>
      <c r="I189" s="68">
        <v>0</v>
      </c>
      <c r="J189" s="68">
        <v>0</v>
      </c>
      <c r="K189" s="68">
        <v>0</v>
      </c>
      <c r="L189" s="68">
        <v>0</v>
      </c>
      <c r="M189" s="68">
        <v>0</v>
      </c>
      <c r="N189" s="68">
        <v>0</v>
      </c>
    </row>
    <row r="190" spans="1:14" ht="51">
      <c r="A190" s="153"/>
      <c r="B190" s="153"/>
      <c r="C190" s="64" t="s">
        <v>177</v>
      </c>
      <c r="D190" s="62">
        <v>184</v>
      </c>
      <c r="E190" s="68">
        <v>8</v>
      </c>
      <c r="F190" s="68">
        <v>0</v>
      </c>
      <c r="G190" s="68">
        <v>0</v>
      </c>
      <c r="H190" s="68">
        <v>0</v>
      </c>
      <c r="I190" s="68">
        <v>0</v>
      </c>
      <c r="J190" s="68">
        <v>6</v>
      </c>
      <c r="K190" s="68">
        <v>0</v>
      </c>
      <c r="L190" s="68">
        <v>6</v>
      </c>
      <c r="M190" s="68">
        <v>0</v>
      </c>
      <c r="N190" s="68">
        <v>0</v>
      </c>
    </row>
    <row r="191" spans="1:14" ht="38.25">
      <c r="A191" s="153"/>
      <c r="B191" s="153"/>
      <c r="C191" s="64" t="s">
        <v>178</v>
      </c>
      <c r="D191" s="62">
        <v>185</v>
      </c>
      <c r="E191" s="68">
        <v>3</v>
      </c>
      <c r="F191" s="68">
        <v>0</v>
      </c>
      <c r="G191" s="68">
        <v>0</v>
      </c>
      <c r="H191" s="68">
        <v>0</v>
      </c>
      <c r="I191" s="68">
        <v>0</v>
      </c>
      <c r="J191" s="68">
        <v>1</v>
      </c>
      <c r="K191" s="68">
        <v>0</v>
      </c>
      <c r="L191" s="68">
        <v>1</v>
      </c>
      <c r="M191" s="68">
        <v>0</v>
      </c>
      <c r="N191" s="68">
        <v>0</v>
      </c>
    </row>
    <row r="192" spans="1:14" ht="51">
      <c r="A192" s="153"/>
      <c r="B192" s="153"/>
      <c r="C192" s="64" t="s">
        <v>179</v>
      </c>
      <c r="D192" s="62">
        <v>186</v>
      </c>
      <c r="E192" s="68">
        <v>9</v>
      </c>
      <c r="F192" s="68">
        <v>0</v>
      </c>
      <c r="G192" s="68">
        <v>2</v>
      </c>
      <c r="H192" s="68">
        <v>0</v>
      </c>
      <c r="I192" s="68">
        <v>0</v>
      </c>
      <c r="J192" s="68">
        <v>6</v>
      </c>
      <c r="K192" s="68">
        <v>0</v>
      </c>
      <c r="L192" s="68">
        <v>1</v>
      </c>
      <c r="M192" s="68">
        <v>0</v>
      </c>
      <c r="N192" s="68">
        <v>0</v>
      </c>
    </row>
    <row r="193" spans="1:14" ht="25.5">
      <c r="A193" s="153"/>
      <c r="B193" s="153"/>
      <c r="C193" s="64" t="s">
        <v>180</v>
      </c>
      <c r="D193" s="62">
        <v>187</v>
      </c>
      <c r="E193" s="68">
        <v>0</v>
      </c>
      <c r="F193" s="68">
        <v>0</v>
      </c>
      <c r="G193" s="68">
        <v>0</v>
      </c>
      <c r="H193" s="68">
        <v>0</v>
      </c>
      <c r="I193" s="68">
        <v>0</v>
      </c>
      <c r="J193" s="68">
        <v>0</v>
      </c>
      <c r="K193" s="68">
        <v>0</v>
      </c>
      <c r="L193" s="68">
        <v>0</v>
      </c>
      <c r="M193" s="68">
        <v>0</v>
      </c>
      <c r="N193" s="68">
        <v>0</v>
      </c>
    </row>
    <row r="194" spans="1:14">
      <c r="A194" s="153"/>
      <c r="B194" s="153"/>
      <c r="C194" s="64" t="s">
        <v>181</v>
      </c>
      <c r="D194" s="62">
        <v>188</v>
      </c>
      <c r="E194" s="68">
        <v>0</v>
      </c>
      <c r="F194" s="68">
        <v>0</v>
      </c>
      <c r="G194" s="68">
        <v>0</v>
      </c>
      <c r="H194" s="68">
        <v>0</v>
      </c>
      <c r="I194" s="68">
        <v>0</v>
      </c>
      <c r="J194" s="68">
        <v>0</v>
      </c>
      <c r="K194" s="68">
        <v>0</v>
      </c>
      <c r="L194" s="68">
        <v>0</v>
      </c>
      <c r="M194" s="68">
        <v>0</v>
      </c>
      <c r="N194" s="68">
        <v>0</v>
      </c>
    </row>
    <row r="195" spans="1:14" ht="25.5">
      <c r="A195" s="153"/>
      <c r="B195" s="153"/>
      <c r="C195" s="64" t="s">
        <v>182</v>
      </c>
      <c r="D195" s="62">
        <v>189</v>
      </c>
      <c r="E195" s="68">
        <v>0</v>
      </c>
      <c r="F195" s="68">
        <v>0</v>
      </c>
      <c r="G195" s="68">
        <v>0</v>
      </c>
      <c r="H195" s="68">
        <v>0</v>
      </c>
      <c r="I195" s="68">
        <v>0</v>
      </c>
      <c r="J195" s="68">
        <v>0</v>
      </c>
      <c r="K195" s="68">
        <v>0</v>
      </c>
      <c r="L195" s="68">
        <v>0</v>
      </c>
      <c r="M195" s="68">
        <v>0</v>
      </c>
      <c r="N195" s="68">
        <v>0</v>
      </c>
    </row>
    <row r="196" spans="1:14" ht="38.25">
      <c r="A196" s="153"/>
      <c r="B196" s="153"/>
      <c r="C196" s="64" t="s">
        <v>183</v>
      </c>
      <c r="D196" s="62">
        <v>190</v>
      </c>
      <c r="E196" s="68">
        <v>0</v>
      </c>
      <c r="F196" s="68">
        <v>0</v>
      </c>
      <c r="G196" s="68">
        <v>0</v>
      </c>
      <c r="H196" s="68">
        <v>0</v>
      </c>
      <c r="I196" s="68">
        <v>0</v>
      </c>
      <c r="J196" s="68">
        <v>0</v>
      </c>
      <c r="K196" s="68">
        <v>0</v>
      </c>
      <c r="L196" s="68">
        <v>0</v>
      </c>
      <c r="M196" s="68">
        <v>0</v>
      </c>
      <c r="N196" s="68">
        <v>0</v>
      </c>
    </row>
    <row r="197" spans="1:14">
      <c r="A197" s="153"/>
      <c r="B197" s="153"/>
      <c r="C197" s="64" t="s">
        <v>184</v>
      </c>
      <c r="D197" s="62">
        <v>191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</row>
    <row r="198" spans="1:14">
      <c r="A198" s="153"/>
      <c r="B198" s="153"/>
      <c r="C198" s="64" t="s">
        <v>185</v>
      </c>
      <c r="D198" s="62">
        <v>192</v>
      </c>
      <c r="E198" s="68">
        <v>0</v>
      </c>
      <c r="F198" s="68">
        <v>0</v>
      </c>
      <c r="G198" s="68">
        <v>0</v>
      </c>
      <c r="H198" s="68">
        <v>0</v>
      </c>
      <c r="I198" s="68">
        <v>0</v>
      </c>
      <c r="J198" s="68">
        <v>0</v>
      </c>
      <c r="K198" s="68">
        <v>0</v>
      </c>
      <c r="L198" s="68">
        <v>0</v>
      </c>
      <c r="M198" s="68">
        <v>0</v>
      </c>
      <c r="N198" s="68">
        <v>0</v>
      </c>
    </row>
    <row r="199" spans="1:14" ht="25.5">
      <c r="A199" s="153"/>
      <c r="B199" s="153"/>
      <c r="C199" s="64" t="s">
        <v>186</v>
      </c>
      <c r="D199" s="62">
        <v>193</v>
      </c>
      <c r="E199" s="68">
        <v>64</v>
      </c>
      <c r="F199" s="68">
        <v>5</v>
      </c>
      <c r="G199" s="68">
        <v>8</v>
      </c>
      <c r="H199" s="68">
        <v>23</v>
      </c>
      <c r="I199" s="68">
        <v>0</v>
      </c>
      <c r="J199" s="68">
        <v>2</v>
      </c>
      <c r="K199" s="68">
        <v>0</v>
      </c>
      <c r="L199" s="68">
        <v>2</v>
      </c>
      <c r="M199" s="68">
        <v>0</v>
      </c>
      <c r="N199" s="68">
        <v>0</v>
      </c>
    </row>
    <row r="200" spans="1:14" ht="25.5">
      <c r="A200" s="153"/>
      <c r="B200" s="153"/>
      <c r="C200" s="64" t="s">
        <v>187</v>
      </c>
      <c r="D200" s="62">
        <v>194</v>
      </c>
      <c r="E200" s="68">
        <v>3</v>
      </c>
      <c r="F200" s="68">
        <v>0</v>
      </c>
      <c r="G200" s="68">
        <v>0</v>
      </c>
      <c r="H200" s="68">
        <v>1</v>
      </c>
      <c r="I200" s="68">
        <v>0</v>
      </c>
      <c r="J200" s="68">
        <v>0</v>
      </c>
      <c r="K200" s="68">
        <v>0</v>
      </c>
      <c r="L200" s="68">
        <v>0</v>
      </c>
      <c r="M200" s="68">
        <v>0</v>
      </c>
      <c r="N200" s="68">
        <v>0</v>
      </c>
    </row>
    <row r="201" spans="1:14" ht="63.75">
      <c r="A201" s="153"/>
      <c r="B201" s="153"/>
      <c r="C201" s="64" t="s">
        <v>188</v>
      </c>
      <c r="D201" s="62">
        <v>195</v>
      </c>
      <c r="E201" s="68">
        <v>0</v>
      </c>
      <c r="F201" s="68">
        <v>0</v>
      </c>
      <c r="G201" s="68">
        <v>0</v>
      </c>
      <c r="H201" s="68">
        <v>0</v>
      </c>
      <c r="I201" s="68">
        <v>0</v>
      </c>
      <c r="J201" s="68">
        <v>0</v>
      </c>
      <c r="K201" s="68">
        <v>0</v>
      </c>
      <c r="L201" s="68">
        <v>0</v>
      </c>
      <c r="M201" s="68">
        <v>0</v>
      </c>
      <c r="N201" s="68">
        <v>0</v>
      </c>
    </row>
    <row r="202" spans="1:14" ht="38.25">
      <c r="A202" s="153"/>
      <c r="B202" s="153"/>
      <c r="C202" s="64" t="s">
        <v>189</v>
      </c>
      <c r="D202" s="62">
        <v>196</v>
      </c>
      <c r="E202" s="68">
        <v>0</v>
      </c>
      <c r="F202" s="68">
        <v>0</v>
      </c>
      <c r="G202" s="68">
        <v>0</v>
      </c>
      <c r="H202" s="68">
        <v>0</v>
      </c>
      <c r="I202" s="68">
        <v>0</v>
      </c>
      <c r="J202" s="68">
        <v>0</v>
      </c>
      <c r="K202" s="68">
        <v>0</v>
      </c>
      <c r="L202" s="68">
        <v>0</v>
      </c>
      <c r="M202" s="68">
        <v>0</v>
      </c>
      <c r="N202" s="68">
        <v>0</v>
      </c>
    </row>
    <row r="203" spans="1:14" ht="38.25">
      <c r="A203" s="153"/>
      <c r="B203" s="153"/>
      <c r="C203" s="64" t="s">
        <v>190</v>
      </c>
      <c r="D203" s="62">
        <v>197</v>
      </c>
      <c r="E203" s="68">
        <v>14</v>
      </c>
      <c r="F203" s="68">
        <v>0</v>
      </c>
      <c r="G203" s="68">
        <v>0</v>
      </c>
      <c r="H203" s="68">
        <v>0</v>
      </c>
      <c r="I203" s="68">
        <v>0</v>
      </c>
      <c r="J203" s="68">
        <v>0</v>
      </c>
      <c r="K203" s="68">
        <v>0</v>
      </c>
      <c r="L203" s="68">
        <v>0</v>
      </c>
      <c r="M203" s="68">
        <v>0</v>
      </c>
      <c r="N203" s="68">
        <v>0</v>
      </c>
    </row>
    <row r="204" spans="1:14">
      <c r="A204" s="153"/>
      <c r="B204" s="153"/>
      <c r="C204" s="64" t="s">
        <v>191</v>
      </c>
      <c r="D204" s="62">
        <v>198</v>
      </c>
      <c r="E204" s="68">
        <v>0</v>
      </c>
      <c r="F204" s="68">
        <v>0</v>
      </c>
      <c r="G204" s="68">
        <v>0</v>
      </c>
      <c r="H204" s="68">
        <v>0</v>
      </c>
      <c r="I204" s="68">
        <v>0</v>
      </c>
      <c r="J204" s="68">
        <v>0</v>
      </c>
      <c r="K204" s="68">
        <v>0</v>
      </c>
      <c r="L204" s="68">
        <v>0</v>
      </c>
      <c r="M204" s="68">
        <v>0</v>
      </c>
      <c r="N204" s="68">
        <v>0</v>
      </c>
    </row>
    <row r="205" spans="1:14" ht="51">
      <c r="A205" s="153"/>
      <c r="B205" s="153"/>
      <c r="C205" s="64" t="s">
        <v>192</v>
      </c>
      <c r="D205" s="62">
        <v>199</v>
      </c>
      <c r="E205" s="68">
        <v>0</v>
      </c>
      <c r="F205" s="68">
        <v>0</v>
      </c>
      <c r="G205" s="68">
        <v>0</v>
      </c>
      <c r="H205" s="68">
        <v>0</v>
      </c>
      <c r="I205" s="68">
        <v>0</v>
      </c>
      <c r="J205" s="68">
        <v>0</v>
      </c>
      <c r="K205" s="68">
        <v>0</v>
      </c>
      <c r="L205" s="68">
        <v>0</v>
      </c>
      <c r="M205" s="68">
        <v>0</v>
      </c>
      <c r="N205" s="68">
        <v>0</v>
      </c>
    </row>
    <row r="206" spans="1:14" ht="25.5">
      <c r="A206" s="153"/>
      <c r="B206" s="153"/>
      <c r="C206" s="64" t="s">
        <v>193</v>
      </c>
      <c r="D206" s="62">
        <v>200</v>
      </c>
      <c r="E206" s="68">
        <v>0</v>
      </c>
      <c r="F206" s="68">
        <v>0</v>
      </c>
      <c r="G206" s="68">
        <v>0</v>
      </c>
      <c r="H206" s="68">
        <v>0</v>
      </c>
      <c r="I206" s="68">
        <v>0</v>
      </c>
      <c r="J206" s="68">
        <v>0</v>
      </c>
      <c r="K206" s="68">
        <v>0</v>
      </c>
      <c r="L206" s="68">
        <v>0</v>
      </c>
      <c r="M206" s="68">
        <v>0</v>
      </c>
      <c r="N206" s="68">
        <v>0</v>
      </c>
    </row>
    <row r="207" spans="1:14" ht="25.5">
      <c r="A207" s="153"/>
      <c r="B207" s="153"/>
      <c r="C207" s="64" t="s">
        <v>194</v>
      </c>
      <c r="D207" s="62">
        <v>201</v>
      </c>
      <c r="E207" s="68">
        <v>3</v>
      </c>
      <c r="F207" s="68">
        <v>0</v>
      </c>
      <c r="G207" s="68">
        <v>0</v>
      </c>
      <c r="H207" s="68">
        <v>0</v>
      </c>
      <c r="I207" s="68">
        <v>0</v>
      </c>
      <c r="J207" s="68">
        <v>0</v>
      </c>
      <c r="K207" s="68">
        <v>0</v>
      </c>
      <c r="L207" s="68">
        <v>0</v>
      </c>
      <c r="M207" s="68">
        <v>0</v>
      </c>
      <c r="N207" s="68">
        <v>0</v>
      </c>
    </row>
    <row r="208" spans="1:14" ht="38.25">
      <c r="A208" s="153"/>
      <c r="B208" s="153"/>
      <c r="C208" s="64" t="s">
        <v>195</v>
      </c>
      <c r="D208" s="62">
        <v>202</v>
      </c>
      <c r="E208" s="68">
        <v>0</v>
      </c>
      <c r="F208" s="68">
        <v>0</v>
      </c>
      <c r="G208" s="68">
        <v>0</v>
      </c>
      <c r="H208" s="68">
        <v>0</v>
      </c>
      <c r="I208" s="68">
        <v>0</v>
      </c>
      <c r="J208" s="68">
        <v>0</v>
      </c>
      <c r="K208" s="68">
        <v>0</v>
      </c>
      <c r="L208" s="68">
        <v>0</v>
      </c>
      <c r="M208" s="68">
        <v>0</v>
      </c>
      <c r="N208" s="68">
        <v>0</v>
      </c>
    </row>
    <row r="209" spans="1:14" ht="38.25">
      <c r="A209" s="153"/>
      <c r="B209" s="153"/>
      <c r="C209" s="64" t="s">
        <v>196</v>
      </c>
      <c r="D209" s="62">
        <v>203</v>
      </c>
      <c r="E209" s="68">
        <v>5</v>
      </c>
      <c r="F209" s="68">
        <v>0</v>
      </c>
      <c r="G209" s="68">
        <v>0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8">
        <v>0</v>
      </c>
    </row>
    <row r="210" spans="1:14" ht="38.25">
      <c r="A210" s="153"/>
      <c r="B210" s="153"/>
      <c r="C210" s="64" t="s">
        <v>197</v>
      </c>
      <c r="D210" s="62">
        <v>204</v>
      </c>
      <c r="E210" s="68">
        <v>1</v>
      </c>
      <c r="F210" s="68">
        <v>0</v>
      </c>
      <c r="G210" s="68">
        <v>0</v>
      </c>
      <c r="H210" s="68">
        <v>0</v>
      </c>
      <c r="I210" s="68">
        <v>0</v>
      </c>
      <c r="J210" s="68">
        <v>0</v>
      </c>
      <c r="K210" s="68">
        <v>0</v>
      </c>
      <c r="L210" s="68">
        <v>0</v>
      </c>
      <c r="M210" s="68">
        <v>0</v>
      </c>
      <c r="N210" s="68">
        <v>0</v>
      </c>
    </row>
    <row r="211" spans="1:14" ht="51">
      <c r="A211" s="153"/>
      <c r="B211" s="153"/>
      <c r="C211" s="64" t="s">
        <v>198</v>
      </c>
      <c r="D211" s="62">
        <v>205</v>
      </c>
      <c r="E211" s="68">
        <v>0</v>
      </c>
      <c r="F211" s="68">
        <v>0</v>
      </c>
      <c r="G211" s="68">
        <v>0</v>
      </c>
      <c r="H211" s="68">
        <v>0</v>
      </c>
      <c r="I211" s="68">
        <v>0</v>
      </c>
      <c r="J211" s="68">
        <v>0</v>
      </c>
      <c r="K211" s="68">
        <v>0</v>
      </c>
      <c r="L211" s="68">
        <v>0</v>
      </c>
      <c r="M211" s="68">
        <v>0</v>
      </c>
      <c r="N211" s="68">
        <v>0</v>
      </c>
    </row>
    <row r="212" spans="1:14" ht="38.25">
      <c r="A212" s="153"/>
      <c r="B212" s="153"/>
      <c r="C212" s="64" t="s">
        <v>199</v>
      </c>
      <c r="D212" s="62">
        <v>206</v>
      </c>
      <c r="E212" s="68">
        <v>195</v>
      </c>
      <c r="F212" s="68">
        <v>1</v>
      </c>
      <c r="G212" s="68">
        <v>16</v>
      </c>
      <c r="H212" s="68">
        <v>6</v>
      </c>
      <c r="I212" s="68">
        <v>37</v>
      </c>
      <c r="J212" s="68">
        <v>9</v>
      </c>
      <c r="K212" s="68">
        <v>0</v>
      </c>
      <c r="L212" s="68">
        <v>1</v>
      </c>
      <c r="M212" s="68">
        <v>0</v>
      </c>
      <c r="N212" s="68">
        <v>0</v>
      </c>
    </row>
    <row r="213" spans="1:14" ht="51">
      <c r="A213" s="153"/>
      <c r="B213" s="153"/>
      <c r="C213" s="64" t="s">
        <v>200</v>
      </c>
      <c r="D213" s="62">
        <v>207</v>
      </c>
      <c r="E213" s="68">
        <v>663</v>
      </c>
      <c r="F213" s="68">
        <v>16</v>
      </c>
      <c r="G213" s="68">
        <v>83</v>
      </c>
      <c r="H213" s="68">
        <v>37</v>
      </c>
      <c r="I213" s="68">
        <v>5</v>
      </c>
      <c r="J213" s="68">
        <v>72</v>
      </c>
      <c r="K213" s="68">
        <v>2</v>
      </c>
      <c r="L213" s="68">
        <v>5</v>
      </c>
      <c r="M213" s="68">
        <v>0</v>
      </c>
      <c r="N213" s="68">
        <v>0</v>
      </c>
    </row>
    <row r="214" spans="1:14">
      <c r="A214" s="153"/>
      <c r="B214" s="153"/>
      <c r="C214" s="64" t="s">
        <v>201</v>
      </c>
      <c r="D214" s="62">
        <v>208</v>
      </c>
      <c r="E214" s="68">
        <v>91</v>
      </c>
      <c r="F214" s="68">
        <v>2</v>
      </c>
      <c r="G214" s="68">
        <v>11</v>
      </c>
      <c r="H214" s="68">
        <v>6</v>
      </c>
      <c r="I214" s="68">
        <v>0</v>
      </c>
      <c r="J214" s="68">
        <v>3</v>
      </c>
      <c r="K214" s="68">
        <v>0</v>
      </c>
      <c r="L214" s="68">
        <v>0</v>
      </c>
      <c r="M214" s="68">
        <v>0</v>
      </c>
      <c r="N214" s="68">
        <v>0</v>
      </c>
    </row>
    <row r="215" spans="1:14" ht="25.5">
      <c r="A215" s="153"/>
      <c r="B215" s="153"/>
      <c r="C215" s="64" t="s">
        <v>202</v>
      </c>
      <c r="D215" s="62">
        <v>209</v>
      </c>
      <c r="E215" s="68">
        <v>5</v>
      </c>
      <c r="F215" s="68">
        <v>0</v>
      </c>
      <c r="G215" s="68">
        <v>0</v>
      </c>
      <c r="H215" s="68">
        <v>0</v>
      </c>
      <c r="I215" s="68">
        <v>0</v>
      </c>
      <c r="J215" s="68">
        <v>1</v>
      </c>
      <c r="K215" s="68">
        <v>0</v>
      </c>
      <c r="L215" s="68">
        <v>0</v>
      </c>
      <c r="M215" s="68">
        <v>0</v>
      </c>
      <c r="N215" s="68">
        <v>0</v>
      </c>
    </row>
    <row r="216" spans="1:14" ht="38.25">
      <c r="A216" s="153"/>
      <c r="B216" s="153"/>
      <c r="C216" s="64" t="s">
        <v>203</v>
      </c>
      <c r="D216" s="62">
        <v>210</v>
      </c>
      <c r="E216" s="68">
        <v>2</v>
      </c>
      <c r="F216" s="68">
        <v>0</v>
      </c>
      <c r="G216" s="68">
        <v>0</v>
      </c>
      <c r="H216" s="68">
        <v>0</v>
      </c>
      <c r="I216" s="68">
        <v>0</v>
      </c>
      <c r="J216" s="68">
        <v>0</v>
      </c>
      <c r="K216" s="68">
        <v>0</v>
      </c>
      <c r="L216" s="68">
        <v>0</v>
      </c>
      <c r="M216" s="68">
        <v>0</v>
      </c>
      <c r="N216" s="68">
        <v>0</v>
      </c>
    </row>
    <row r="217" spans="1:14" ht="38.25">
      <c r="A217" s="153"/>
      <c r="B217" s="153"/>
      <c r="C217" s="64" t="s">
        <v>204</v>
      </c>
      <c r="D217" s="62">
        <v>211</v>
      </c>
      <c r="E217" s="68">
        <v>75</v>
      </c>
      <c r="F217" s="68">
        <v>1</v>
      </c>
      <c r="G217" s="68">
        <v>16</v>
      </c>
      <c r="H217" s="68">
        <v>7</v>
      </c>
      <c r="I217" s="68">
        <v>0</v>
      </c>
      <c r="J217" s="68">
        <v>25</v>
      </c>
      <c r="K217" s="68">
        <v>0</v>
      </c>
      <c r="L217" s="68">
        <v>0</v>
      </c>
      <c r="M217" s="68">
        <v>0</v>
      </c>
      <c r="N217" s="68">
        <v>0</v>
      </c>
    </row>
    <row r="218" spans="1:14" ht="25.5">
      <c r="A218" s="153"/>
      <c r="B218" s="153"/>
      <c r="C218" s="64" t="s">
        <v>205</v>
      </c>
      <c r="D218" s="62">
        <v>212</v>
      </c>
      <c r="E218" s="68">
        <v>6</v>
      </c>
      <c r="F218" s="68">
        <v>0</v>
      </c>
      <c r="G218" s="68">
        <v>0</v>
      </c>
      <c r="H218" s="68">
        <v>2</v>
      </c>
      <c r="I218" s="68">
        <v>0</v>
      </c>
      <c r="J218" s="68">
        <v>0</v>
      </c>
      <c r="K218" s="68">
        <v>0</v>
      </c>
      <c r="L218" s="68">
        <v>0</v>
      </c>
      <c r="M218" s="68">
        <v>0</v>
      </c>
      <c r="N218" s="68">
        <v>0</v>
      </c>
    </row>
    <row r="219" spans="1:14">
      <c r="A219" s="153"/>
      <c r="B219" s="153"/>
      <c r="C219" s="64" t="s">
        <v>206</v>
      </c>
      <c r="D219" s="62">
        <v>213</v>
      </c>
      <c r="E219" s="68">
        <v>8605</v>
      </c>
      <c r="F219" s="68">
        <v>254</v>
      </c>
      <c r="G219" s="68">
        <v>1220</v>
      </c>
      <c r="H219" s="68">
        <v>2186</v>
      </c>
      <c r="I219" s="68">
        <v>13</v>
      </c>
      <c r="J219" s="68">
        <v>1476</v>
      </c>
      <c r="K219" s="68">
        <v>111</v>
      </c>
      <c r="L219" s="68">
        <v>2</v>
      </c>
      <c r="M219" s="68">
        <v>0</v>
      </c>
      <c r="N219" s="68">
        <v>0</v>
      </c>
    </row>
    <row r="220" spans="1:14">
      <c r="A220" s="153"/>
      <c r="B220" s="153"/>
      <c r="C220" s="64" t="s">
        <v>207</v>
      </c>
      <c r="D220" s="62">
        <v>214</v>
      </c>
      <c r="E220" s="68">
        <v>30</v>
      </c>
      <c r="F220" s="68">
        <v>1</v>
      </c>
      <c r="G220" s="68">
        <v>11</v>
      </c>
      <c r="H220" s="68">
        <v>7</v>
      </c>
      <c r="I220" s="68">
        <v>0</v>
      </c>
      <c r="J220" s="68">
        <v>4</v>
      </c>
      <c r="K220" s="68">
        <v>0</v>
      </c>
      <c r="L220" s="68">
        <v>0</v>
      </c>
      <c r="M220" s="68">
        <v>0</v>
      </c>
      <c r="N220" s="68">
        <v>0</v>
      </c>
    </row>
    <row r="221" spans="1:14" ht="26.25">
      <c r="A221" s="153"/>
      <c r="B221" s="153"/>
      <c r="C221" s="66" t="s">
        <v>208</v>
      </c>
      <c r="D221" s="62">
        <v>215</v>
      </c>
      <c r="E221" s="68">
        <v>0</v>
      </c>
      <c r="F221" s="68">
        <v>0</v>
      </c>
      <c r="G221" s="68">
        <v>0</v>
      </c>
      <c r="H221" s="68">
        <v>0</v>
      </c>
      <c r="I221" s="68">
        <v>0</v>
      </c>
      <c r="J221" s="68">
        <v>0</v>
      </c>
      <c r="K221" s="68">
        <v>0</v>
      </c>
      <c r="L221" s="68">
        <v>0</v>
      </c>
      <c r="M221" s="68">
        <v>0</v>
      </c>
      <c r="N221" s="68">
        <v>0</v>
      </c>
    </row>
    <row r="222" spans="1:14" ht="37.5" customHeight="1">
      <c r="A222" s="153"/>
      <c r="B222" s="165" t="s">
        <v>209</v>
      </c>
      <c r="C222" s="165"/>
      <c r="D222" s="62">
        <v>216</v>
      </c>
      <c r="E222" s="68">
        <v>7131</v>
      </c>
      <c r="F222" s="68">
        <v>33</v>
      </c>
      <c r="G222" s="68">
        <v>1527</v>
      </c>
      <c r="H222" s="68">
        <v>183</v>
      </c>
      <c r="I222" s="68">
        <v>1423</v>
      </c>
      <c r="J222" s="68">
        <v>261</v>
      </c>
      <c r="K222" s="68">
        <v>6</v>
      </c>
      <c r="L222" s="68">
        <v>55</v>
      </c>
      <c r="M222" s="68">
        <v>1</v>
      </c>
      <c r="N222" s="68">
        <v>11</v>
      </c>
    </row>
    <row r="223" spans="1:14" ht="51">
      <c r="A223" s="153"/>
      <c r="B223" s="153" t="s">
        <v>456</v>
      </c>
      <c r="C223" s="64" t="s">
        <v>210</v>
      </c>
      <c r="D223" s="62">
        <v>217</v>
      </c>
      <c r="E223" s="68">
        <v>5364</v>
      </c>
      <c r="F223" s="68">
        <v>24</v>
      </c>
      <c r="G223" s="68">
        <v>1235</v>
      </c>
      <c r="H223" s="68">
        <v>162</v>
      </c>
      <c r="I223" s="68">
        <v>1217</v>
      </c>
      <c r="J223" s="68">
        <v>43</v>
      </c>
      <c r="K223" s="68">
        <v>0</v>
      </c>
      <c r="L223" s="68">
        <v>2</v>
      </c>
      <c r="M223" s="68">
        <v>0</v>
      </c>
      <c r="N223" s="68">
        <v>1</v>
      </c>
    </row>
    <row r="224" spans="1:14" ht="63.75">
      <c r="A224" s="153"/>
      <c r="B224" s="153"/>
      <c r="C224" s="64" t="s">
        <v>211</v>
      </c>
      <c r="D224" s="62">
        <v>218</v>
      </c>
      <c r="E224" s="68">
        <v>1183</v>
      </c>
      <c r="F224" s="68">
        <v>8</v>
      </c>
      <c r="G224" s="68">
        <v>243</v>
      </c>
      <c r="H224" s="68">
        <v>10</v>
      </c>
      <c r="I224" s="68">
        <v>192</v>
      </c>
      <c r="J224" s="68">
        <v>173</v>
      </c>
      <c r="K224" s="68">
        <v>6</v>
      </c>
      <c r="L224" s="68">
        <v>37</v>
      </c>
      <c r="M224" s="68">
        <v>1</v>
      </c>
      <c r="N224" s="68">
        <v>10</v>
      </c>
    </row>
    <row r="225" spans="1:14" ht="38.25">
      <c r="A225" s="153"/>
      <c r="B225" s="153"/>
      <c r="C225" s="64" t="s">
        <v>212</v>
      </c>
      <c r="D225" s="62">
        <v>219</v>
      </c>
      <c r="E225" s="68">
        <v>6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  <c r="K225" s="68">
        <v>0</v>
      </c>
      <c r="L225" s="68">
        <v>0</v>
      </c>
      <c r="M225" s="68">
        <v>0</v>
      </c>
      <c r="N225" s="68">
        <v>0</v>
      </c>
    </row>
    <row r="226" spans="1:14" ht="38.25">
      <c r="A226" s="153"/>
      <c r="B226" s="153"/>
      <c r="C226" s="64" t="s">
        <v>213</v>
      </c>
      <c r="D226" s="62">
        <v>220</v>
      </c>
      <c r="E226" s="68">
        <v>2</v>
      </c>
      <c r="F226" s="68">
        <v>0</v>
      </c>
      <c r="G226" s="68">
        <v>1</v>
      </c>
      <c r="H226" s="68">
        <v>1</v>
      </c>
      <c r="I226" s="68">
        <v>1</v>
      </c>
      <c r="J226" s="68">
        <v>1</v>
      </c>
      <c r="K226" s="68">
        <v>0</v>
      </c>
      <c r="L226" s="68">
        <v>0</v>
      </c>
      <c r="M226" s="68">
        <v>0</v>
      </c>
      <c r="N226" s="68">
        <v>0</v>
      </c>
    </row>
    <row r="227" spans="1:14" ht="38.25">
      <c r="A227" s="153"/>
      <c r="B227" s="153"/>
      <c r="C227" s="64" t="s">
        <v>214</v>
      </c>
      <c r="D227" s="62">
        <v>221</v>
      </c>
      <c r="E227" s="68">
        <v>125</v>
      </c>
      <c r="F227" s="68">
        <v>0</v>
      </c>
      <c r="G227" s="68">
        <v>16</v>
      </c>
      <c r="H227" s="68">
        <v>0</v>
      </c>
      <c r="I227" s="68">
        <v>7</v>
      </c>
      <c r="J227" s="68">
        <v>9</v>
      </c>
      <c r="K227" s="68">
        <v>0</v>
      </c>
      <c r="L227" s="68">
        <v>0</v>
      </c>
      <c r="M227" s="68">
        <v>0</v>
      </c>
      <c r="N227" s="68">
        <v>0</v>
      </c>
    </row>
    <row r="228" spans="1:14" ht="76.5">
      <c r="A228" s="153"/>
      <c r="B228" s="153"/>
      <c r="C228" s="64" t="s">
        <v>215</v>
      </c>
      <c r="D228" s="62">
        <v>222</v>
      </c>
      <c r="E228" s="68">
        <v>0</v>
      </c>
      <c r="F228" s="68">
        <v>0</v>
      </c>
      <c r="G228" s="68">
        <v>0</v>
      </c>
      <c r="H228" s="68">
        <v>0</v>
      </c>
      <c r="I228" s="68">
        <v>0</v>
      </c>
      <c r="J228" s="68">
        <v>0</v>
      </c>
      <c r="K228" s="68">
        <v>0</v>
      </c>
      <c r="L228" s="68">
        <v>0</v>
      </c>
      <c r="M228" s="68">
        <v>0</v>
      </c>
      <c r="N228" s="68">
        <v>0</v>
      </c>
    </row>
    <row r="229" spans="1:14" ht="63.75">
      <c r="A229" s="153"/>
      <c r="B229" s="153"/>
      <c r="C229" s="64" t="s">
        <v>216</v>
      </c>
      <c r="D229" s="62">
        <v>223</v>
      </c>
      <c r="E229" s="68">
        <v>22</v>
      </c>
      <c r="F229" s="68">
        <v>0</v>
      </c>
      <c r="G229" s="68">
        <v>6</v>
      </c>
      <c r="H229" s="68">
        <v>0</v>
      </c>
      <c r="I229" s="68">
        <v>6</v>
      </c>
      <c r="J229" s="68">
        <v>1</v>
      </c>
      <c r="K229" s="68">
        <v>0</v>
      </c>
      <c r="L229" s="68">
        <v>0</v>
      </c>
      <c r="M229" s="68">
        <v>0</v>
      </c>
      <c r="N229" s="68">
        <v>0</v>
      </c>
    </row>
    <row r="230" spans="1:14" ht="51">
      <c r="A230" s="153"/>
      <c r="B230" s="153"/>
      <c r="C230" s="64" t="s">
        <v>217</v>
      </c>
      <c r="D230" s="62">
        <v>224</v>
      </c>
      <c r="E230" s="68">
        <v>14</v>
      </c>
      <c r="F230" s="68">
        <v>0</v>
      </c>
      <c r="G230" s="68">
        <v>1</v>
      </c>
      <c r="H230" s="68">
        <v>0</v>
      </c>
      <c r="I230" s="68">
        <v>0</v>
      </c>
      <c r="J230" s="68">
        <v>0</v>
      </c>
      <c r="K230" s="68">
        <v>0</v>
      </c>
      <c r="L230" s="68">
        <v>0</v>
      </c>
      <c r="M230" s="68">
        <v>0</v>
      </c>
      <c r="N230" s="68">
        <v>0</v>
      </c>
    </row>
    <row r="231" spans="1:14" ht="25.5">
      <c r="A231" s="153"/>
      <c r="B231" s="153"/>
      <c r="C231" s="64" t="s">
        <v>218</v>
      </c>
      <c r="D231" s="62">
        <v>225</v>
      </c>
      <c r="E231" s="68">
        <v>9</v>
      </c>
      <c r="F231" s="68">
        <v>0</v>
      </c>
      <c r="G231" s="68">
        <v>2</v>
      </c>
      <c r="H231" s="68">
        <v>0</v>
      </c>
      <c r="I231" s="68">
        <v>0</v>
      </c>
      <c r="J231" s="68">
        <v>1</v>
      </c>
      <c r="K231" s="68">
        <v>0</v>
      </c>
      <c r="L231" s="68">
        <v>0</v>
      </c>
      <c r="M231" s="68">
        <v>0</v>
      </c>
      <c r="N231" s="68">
        <v>0</v>
      </c>
    </row>
    <row r="232" spans="1:14" ht="38.25">
      <c r="A232" s="153"/>
      <c r="B232" s="153"/>
      <c r="C232" s="64" t="s">
        <v>219</v>
      </c>
      <c r="D232" s="62">
        <v>226</v>
      </c>
      <c r="E232" s="68">
        <v>0</v>
      </c>
      <c r="F232" s="68">
        <v>0</v>
      </c>
      <c r="G232" s="68">
        <v>0</v>
      </c>
      <c r="H232" s="68">
        <v>0</v>
      </c>
      <c r="I232" s="68">
        <v>0</v>
      </c>
      <c r="J232" s="68">
        <v>0</v>
      </c>
      <c r="K232" s="68">
        <v>0</v>
      </c>
      <c r="L232" s="68">
        <v>0</v>
      </c>
      <c r="M232" s="68">
        <v>0</v>
      </c>
      <c r="N232" s="68">
        <v>0</v>
      </c>
    </row>
    <row r="233" spans="1:14" ht="38.25">
      <c r="A233" s="153"/>
      <c r="B233" s="153"/>
      <c r="C233" s="64" t="s">
        <v>220</v>
      </c>
      <c r="D233" s="62">
        <v>227</v>
      </c>
      <c r="E233" s="68">
        <v>0</v>
      </c>
      <c r="F233" s="68">
        <v>0</v>
      </c>
      <c r="G233" s="68">
        <v>0</v>
      </c>
      <c r="H233" s="68">
        <v>0</v>
      </c>
      <c r="I233" s="68">
        <v>0</v>
      </c>
      <c r="J233" s="68">
        <v>0</v>
      </c>
      <c r="K233" s="68">
        <v>0</v>
      </c>
      <c r="L233" s="68">
        <v>0</v>
      </c>
      <c r="M233" s="68">
        <v>0</v>
      </c>
      <c r="N233" s="68">
        <v>0</v>
      </c>
    </row>
    <row r="234" spans="1:14" ht="25.5">
      <c r="A234" s="153"/>
      <c r="B234" s="153"/>
      <c r="C234" s="64" t="s">
        <v>221</v>
      </c>
      <c r="D234" s="62">
        <v>228</v>
      </c>
      <c r="E234" s="68">
        <v>214</v>
      </c>
      <c r="F234" s="68">
        <v>0</v>
      </c>
      <c r="G234" s="68">
        <v>8</v>
      </c>
      <c r="H234" s="68">
        <v>0</v>
      </c>
      <c r="I234" s="68">
        <v>0</v>
      </c>
      <c r="J234" s="68">
        <v>25</v>
      </c>
      <c r="K234" s="68">
        <v>0</v>
      </c>
      <c r="L234" s="68">
        <v>14</v>
      </c>
      <c r="M234" s="68">
        <v>0</v>
      </c>
      <c r="N234" s="68">
        <v>0</v>
      </c>
    </row>
    <row r="235" spans="1:14">
      <c r="A235" s="153"/>
      <c r="B235" s="153"/>
      <c r="C235" s="64" t="s">
        <v>222</v>
      </c>
      <c r="D235" s="62">
        <v>229</v>
      </c>
      <c r="E235" s="68">
        <v>16</v>
      </c>
      <c r="F235" s="68">
        <v>0</v>
      </c>
      <c r="G235" s="68">
        <v>4</v>
      </c>
      <c r="H235" s="68">
        <v>0</v>
      </c>
      <c r="I235" s="68">
        <v>0</v>
      </c>
      <c r="J235" s="68">
        <v>0</v>
      </c>
      <c r="K235" s="68">
        <v>0</v>
      </c>
      <c r="L235" s="68">
        <v>0</v>
      </c>
      <c r="M235" s="68">
        <v>0</v>
      </c>
      <c r="N235" s="68">
        <v>0</v>
      </c>
    </row>
    <row r="236" spans="1:14" ht="38.25">
      <c r="A236" s="153"/>
      <c r="B236" s="153"/>
      <c r="C236" s="64" t="s">
        <v>223</v>
      </c>
      <c r="D236" s="62">
        <v>230</v>
      </c>
      <c r="E236" s="68">
        <v>137</v>
      </c>
      <c r="F236" s="68">
        <v>0</v>
      </c>
      <c r="G236" s="68">
        <v>9</v>
      </c>
      <c r="H236" s="68">
        <v>0</v>
      </c>
      <c r="I236" s="68">
        <v>0</v>
      </c>
      <c r="J236" s="68">
        <v>4</v>
      </c>
      <c r="K236" s="68">
        <v>0</v>
      </c>
      <c r="L236" s="68">
        <v>2</v>
      </c>
      <c r="M236" s="68">
        <v>0</v>
      </c>
      <c r="N236" s="68">
        <v>0</v>
      </c>
    </row>
    <row r="237" spans="1:14" ht="38.25">
      <c r="A237" s="153"/>
      <c r="B237" s="153"/>
      <c r="C237" s="64" t="s">
        <v>224</v>
      </c>
      <c r="D237" s="62">
        <v>231</v>
      </c>
      <c r="E237" s="68">
        <v>0</v>
      </c>
      <c r="F237" s="68">
        <v>0</v>
      </c>
      <c r="G237" s="68">
        <v>0</v>
      </c>
      <c r="H237" s="68">
        <v>0</v>
      </c>
      <c r="I237" s="68">
        <v>0</v>
      </c>
      <c r="J237" s="68">
        <v>0</v>
      </c>
      <c r="K237" s="68">
        <v>0</v>
      </c>
      <c r="L237" s="68">
        <v>0</v>
      </c>
      <c r="M237" s="68">
        <v>0</v>
      </c>
      <c r="N237" s="68">
        <v>0</v>
      </c>
    </row>
    <row r="238" spans="1:14" ht="38.25">
      <c r="A238" s="153"/>
      <c r="B238" s="153"/>
      <c r="C238" s="64" t="s">
        <v>225</v>
      </c>
      <c r="D238" s="62">
        <v>232</v>
      </c>
      <c r="E238" s="68">
        <v>7</v>
      </c>
      <c r="F238" s="68">
        <v>0</v>
      </c>
      <c r="G238" s="68">
        <v>0</v>
      </c>
      <c r="H238" s="68">
        <v>0</v>
      </c>
      <c r="I238" s="68">
        <v>0</v>
      </c>
      <c r="J238" s="68">
        <v>1</v>
      </c>
      <c r="K238" s="68">
        <v>0</v>
      </c>
      <c r="L238" s="68">
        <v>0</v>
      </c>
      <c r="M238" s="68">
        <v>0</v>
      </c>
      <c r="N238" s="68">
        <v>0</v>
      </c>
    </row>
    <row r="239" spans="1:14" ht="76.5">
      <c r="A239" s="153"/>
      <c r="B239" s="153"/>
      <c r="C239" s="64" t="s">
        <v>226</v>
      </c>
      <c r="D239" s="62">
        <v>233</v>
      </c>
      <c r="E239" s="68">
        <v>1</v>
      </c>
      <c r="F239" s="68">
        <v>0</v>
      </c>
      <c r="G239" s="68">
        <v>0</v>
      </c>
      <c r="H239" s="68">
        <v>0</v>
      </c>
      <c r="I239" s="68">
        <v>0</v>
      </c>
      <c r="J239" s="68">
        <v>0</v>
      </c>
      <c r="K239" s="68">
        <v>0</v>
      </c>
      <c r="L239" s="68">
        <v>0</v>
      </c>
      <c r="M239" s="68">
        <v>0</v>
      </c>
      <c r="N239" s="68">
        <v>0</v>
      </c>
    </row>
    <row r="240" spans="1:14" ht="38.25">
      <c r="A240" s="153"/>
      <c r="B240" s="153"/>
      <c r="C240" s="64" t="s">
        <v>227</v>
      </c>
      <c r="D240" s="62">
        <v>234</v>
      </c>
      <c r="E240" s="68">
        <v>0</v>
      </c>
      <c r="F240" s="68">
        <v>0</v>
      </c>
      <c r="G240" s="68">
        <v>0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</row>
    <row r="241" spans="1:14" ht="25.5">
      <c r="A241" s="153"/>
      <c r="B241" s="153"/>
      <c r="C241" s="64" t="s">
        <v>228</v>
      </c>
      <c r="D241" s="62">
        <v>235</v>
      </c>
      <c r="E241" s="68">
        <v>9</v>
      </c>
      <c r="F241" s="68">
        <v>0</v>
      </c>
      <c r="G241" s="68">
        <v>1</v>
      </c>
      <c r="H241" s="68">
        <v>6</v>
      </c>
      <c r="I241" s="68">
        <v>0</v>
      </c>
      <c r="J241" s="68">
        <v>1</v>
      </c>
      <c r="K241" s="68">
        <v>0</v>
      </c>
      <c r="L241" s="68">
        <v>0</v>
      </c>
      <c r="M241" s="68">
        <v>0</v>
      </c>
      <c r="N241" s="68">
        <v>0</v>
      </c>
    </row>
    <row r="242" spans="1:14" ht="25.5">
      <c r="A242" s="153"/>
      <c r="B242" s="153"/>
      <c r="C242" s="64" t="s">
        <v>229</v>
      </c>
      <c r="D242" s="62">
        <v>236</v>
      </c>
      <c r="E242" s="68">
        <v>0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  <c r="K242" s="68">
        <v>0</v>
      </c>
      <c r="L242" s="68">
        <v>0</v>
      </c>
      <c r="M242" s="68">
        <v>0</v>
      </c>
      <c r="N242" s="68">
        <v>0</v>
      </c>
    </row>
    <row r="243" spans="1:14">
      <c r="A243" s="153"/>
      <c r="B243" s="153"/>
      <c r="C243" s="64" t="s">
        <v>230</v>
      </c>
      <c r="D243" s="62">
        <v>237</v>
      </c>
      <c r="E243" s="68">
        <v>22</v>
      </c>
      <c r="F243" s="68">
        <v>1</v>
      </c>
      <c r="G243" s="68">
        <v>1</v>
      </c>
      <c r="H243" s="68">
        <v>4</v>
      </c>
      <c r="I243" s="68">
        <v>0</v>
      </c>
      <c r="J243" s="68">
        <v>2</v>
      </c>
      <c r="K243" s="68">
        <v>0</v>
      </c>
      <c r="L243" s="68">
        <v>0</v>
      </c>
      <c r="M243" s="68">
        <v>0</v>
      </c>
      <c r="N243" s="68">
        <v>0</v>
      </c>
    </row>
    <row r="244" spans="1:14" ht="31.5" customHeight="1">
      <c r="A244" s="153"/>
      <c r="B244" s="165" t="s">
        <v>231</v>
      </c>
      <c r="C244" s="165"/>
      <c r="D244" s="62">
        <v>238</v>
      </c>
      <c r="E244" s="68">
        <v>41</v>
      </c>
      <c r="F244" s="68">
        <v>0</v>
      </c>
      <c r="G244" s="68">
        <v>2</v>
      </c>
      <c r="H244" s="68">
        <v>0</v>
      </c>
      <c r="I244" s="68">
        <v>0</v>
      </c>
      <c r="J244" s="68">
        <v>2</v>
      </c>
      <c r="K244" s="68">
        <v>0</v>
      </c>
      <c r="L244" s="68">
        <v>0</v>
      </c>
      <c r="M244" s="68">
        <v>0</v>
      </c>
      <c r="N244" s="68">
        <v>0</v>
      </c>
    </row>
    <row r="245" spans="1:14" ht="51">
      <c r="A245" s="153"/>
      <c r="B245" s="153" t="s">
        <v>456</v>
      </c>
      <c r="C245" s="64" t="s">
        <v>232</v>
      </c>
      <c r="D245" s="62">
        <v>239</v>
      </c>
      <c r="E245" s="68">
        <v>37</v>
      </c>
      <c r="F245" s="68">
        <v>0</v>
      </c>
      <c r="G245" s="68">
        <v>2</v>
      </c>
      <c r="H245" s="68">
        <v>0</v>
      </c>
      <c r="I245" s="68">
        <v>0</v>
      </c>
      <c r="J245" s="68">
        <v>2</v>
      </c>
      <c r="K245" s="68">
        <v>0</v>
      </c>
      <c r="L245" s="68">
        <v>0</v>
      </c>
      <c r="M245" s="68">
        <v>0</v>
      </c>
      <c r="N245" s="68">
        <v>0</v>
      </c>
    </row>
    <row r="246" spans="1:14" ht="63.75">
      <c r="A246" s="153"/>
      <c r="B246" s="153"/>
      <c r="C246" s="64" t="s">
        <v>233</v>
      </c>
      <c r="D246" s="62">
        <v>240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  <c r="K246" s="68">
        <v>0</v>
      </c>
      <c r="L246" s="68">
        <v>0</v>
      </c>
      <c r="M246" s="68">
        <v>0</v>
      </c>
      <c r="N246" s="68">
        <v>0</v>
      </c>
    </row>
    <row r="247" spans="1:14">
      <c r="A247" s="153"/>
      <c r="B247" s="153"/>
      <c r="C247" s="64" t="s">
        <v>234</v>
      </c>
      <c r="D247" s="62">
        <v>241</v>
      </c>
      <c r="E247" s="68">
        <v>0</v>
      </c>
      <c r="F247" s="68">
        <v>0</v>
      </c>
      <c r="G247" s="68">
        <v>0</v>
      </c>
      <c r="H247" s="68">
        <v>0</v>
      </c>
      <c r="I247" s="68">
        <v>0</v>
      </c>
      <c r="J247" s="68">
        <v>0</v>
      </c>
      <c r="K247" s="68">
        <v>0</v>
      </c>
      <c r="L247" s="68">
        <v>0</v>
      </c>
      <c r="M247" s="68">
        <v>0</v>
      </c>
      <c r="N247" s="68">
        <v>0</v>
      </c>
    </row>
    <row r="248" spans="1:14">
      <c r="A248" s="153"/>
      <c r="B248" s="153"/>
      <c r="C248" s="64" t="s">
        <v>235</v>
      </c>
      <c r="D248" s="62">
        <v>242</v>
      </c>
      <c r="E248" s="68">
        <v>2</v>
      </c>
      <c r="F248" s="68">
        <v>0</v>
      </c>
      <c r="G248" s="68">
        <v>0</v>
      </c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0</v>
      </c>
      <c r="N248" s="68">
        <v>0</v>
      </c>
    </row>
    <row r="249" spans="1:14">
      <c r="A249" s="153"/>
      <c r="B249" s="153"/>
      <c r="C249" s="64" t="s">
        <v>236</v>
      </c>
      <c r="D249" s="62">
        <v>243</v>
      </c>
      <c r="E249" s="68">
        <v>0</v>
      </c>
      <c r="F249" s="68">
        <v>0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</row>
    <row r="250" spans="1:14" ht="76.5">
      <c r="A250" s="153"/>
      <c r="B250" s="153"/>
      <c r="C250" s="64" t="s">
        <v>237</v>
      </c>
      <c r="D250" s="62">
        <v>244</v>
      </c>
      <c r="E250" s="68">
        <v>2</v>
      </c>
      <c r="F250" s="68">
        <v>0</v>
      </c>
      <c r="G250" s="68">
        <v>0</v>
      </c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</row>
    <row r="251" spans="1:14" ht="51">
      <c r="A251" s="153"/>
      <c r="B251" s="153"/>
      <c r="C251" s="64" t="s">
        <v>238</v>
      </c>
      <c r="D251" s="62">
        <v>245</v>
      </c>
      <c r="E251" s="68">
        <v>0</v>
      </c>
      <c r="F251" s="68">
        <v>0</v>
      </c>
      <c r="G251" s="68">
        <v>0</v>
      </c>
      <c r="H251" s="68">
        <v>0</v>
      </c>
      <c r="I251" s="68">
        <v>0</v>
      </c>
      <c r="J251" s="68">
        <v>0</v>
      </c>
      <c r="K251" s="68">
        <v>0</v>
      </c>
      <c r="L251" s="68">
        <v>0</v>
      </c>
      <c r="M251" s="68">
        <v>0</v>
      </c>
      <c r="N251" s="68">
        <v>0</v>
      </c>
    </row>
    <row r="252" spans="1:14" ht="31.5" customHeight="1">
      <c r="A252" s="153"/>
      <c r="B252" s="165" t="s">
        <v>239</v>
      </c>
      <c r="C252" s="165"/>
      <c r="D252" s="62">
        <v>246</v>
      </c>
      <c r="E252" s="68">
        <v>1365</v>
      </c>
      <c r="F252" s="68">
        <v>0</v>
      </c>
      <c r="G252" s="68">
        <v>110</v>
      </c>
      <c r="H252" s="68">
        <v>0</v>
      </c>
      <c r="I252" s="68">
        <v>0</v>
      </c>
      <c r="J252" s="68">
        <v>114</v>
      </c>
      <c r="K252" s="68">
        <v>0</v>
      </c>
      <c r="L252" s="68">
        <v>7</v>
      </c>
      <c r="M252" s="68">
        <v>0</v>
      </c>
      <c r="N252" s="68">
        <v>0</v>
      </c>
    </row>
    <row r="253" spans="1:14" ht="44.25" customHeight="1">
      <c r="A253" s="153"/>
      <c r="B253" s="153" t="s">
        <v>456</v>
      </c>
      <c r="C253" s="64" t="s">
        <v>240</v>
      </c>
      <c r="D253" s="62">
        <v>247</v>
      </c>
      <c r="E253" s="68">
        <v>0</v>
      </c>
      <c r="F253" s="68">
        <v>0</v>
      </c>
      <c r="G253" s="68">
        <v>0</v>
      </c>
      <c r="H253" s="68">
        <v>0</v>
      </c>
      <c r="I253" s="68">
        <v>0</v>
      </c>
      <c r="J253" s="68">
        <v>0</v>
      </c>
      <c r="K253" s="68">
        <v>0</v>
      </c>
      <c r="L253" s="68">
        <v>0</v>
      </c>
      <c r="M253" s="68">
        <v>0</v>
      </c>
      <c r="N253" s="68">
        <v>0</v>
      </c>
    </row>
    <row r="254" spans="1:14" ht="56.25" customHeight="1">
      <c r="A254" s="153"/>
      <c r="B254" s="153"/>
      <c r="C254" s="64" t="s">
        <v>241</v>
      </c>
      <c r="D254" s="62">
        <v>248</v>
      </c>
      <c r="E254" s="68">
        <v>2</v>
      </c>
      <c r="F254" s="68">
        <v>0</v>
      </c>
      <c r="G254" s="68">
        <v>1</v>
      </c>
      <c r="H254" s="68">
        <v>0</v>
      </c>
      <c r="I254" s="68">
        <v>0</v>
      </c>
      <c r="J254" s="68">
        <v>1</v>
      </c>
      <c r="K254" s="68">
        <v>0</v>
      </c>
      <c r="L254" s="68">
        <v>0</v>
      </c>
      <c r="M254" s="68">
        <v>0</v>
      </c>
      <c r="N254" s="68">
        <v>0</v>
      </c>
    </row>
    <row r="255" spans="1:14" ht="51">
      <c r="A255" s="153"/>
      <c r="B255" s="153"/>
      <c r="C255" s="64" t="s">
        <v>242</v>
      </c>
      <c r="D255" s="62">
        <v>249</v>
      </c>
      <c r="E255" s="68">
        <v>0</v>
      </c>
      <c r="F255" s="68">
        <v>0</v>
      </c>
      <c r="G255" s="68">
        <v>0</v>
      </c>
      <c r="H255" s="68">
        <v>0</v>
      </c>
      <c r="I255" s="68">
        <v>0</v>
      </c>
      <c r="J255" s="68">
        <v>0</v>
      </c>
      <c r="K255" s="68">
        <v>0</v>
      </c>
      <c r="L255" s="68">
        <v>0</v>
      </c>
      <c r="M255" s="68">
        <v>0</v>
      </c>
      <c r="N255" s="68">
        <v>0</v>
      </c>
    </row>
    <row r="256" spans="1:14" ht="38.25">
      <c r="A256" s="153"/>
      <c r="B256" s="153"/>
      <c r="C256" s="64" t="s">
        <v>243</v>
      </c>
      <c r="D256" s="62">
        <v>250</v>
      </c>
      <c r="E256" s="68">
        <v>0</v>
      </c>
      <c r="F256" s="68">
        <v>0</v>
      </c>
      <c r="G256" s="68">
        <v>0</v>
      </c>
      <c r="H256" s="68">
        <v>0</v>
      </c>
      <c r="I256" s="68">
        <v>0</v>
      </c>
      <c r="J256" s="68">
        <v>0</v>
      </c>
      <c r="K256" s="68">
        <v>0</v>
      </c>
      <c r="L256" s="68">
        <v>0</v>
      </c>
      <c r="M256" s="68">
        <v>0</v>
      </c>
      <c r="N256" s="68">
        <v>0</v>
      </c>
    </row>
    <row r="257" spans="1:14" ht="25.5">
      <c r="A257" s="153"/>
      <c r="B257" s="153"/>
      <c r="C257" s="64" t="s">
        <v>244</v>
      </c>
      <c r="D257" s="62">
        <v>251</v>
      </c>
      <c r="E257" s="68">
        <v>0</v>
      </c>
      <c r="F257" s="68">
        <v>0</v>
      </c>
      <c r="G257" s="68">
        <v>0</v>
      </c>
      <c r="H257" s="68">
        <v>0</v>
      </c>
      <c r="I257" s="68">
        <v>0</v>
      </c>
      <c r="J257" s="68">
        <v>0</v>
      </c>
      <c r="K257" s="68">
        <v>0</v>
      </c>
      <c r="L257" s="68">
        <v>0</v>
      </c>
      <c r="M257" s="68">
        <v>0</v>
      </c>
      <c r="N257" s="68">
        <v>0</v>
      </c>
    </row>
    <row r="258" spans="1:14">
      <c r="A258" s="153"/>
      <c r="B258" s="153"/>
      <c r="C258" s="64" t="s">
        <v>245</v>
      </c>
      <c r="D258" s="62">
        <v>252</v>
      </c>
      <c r="E258" s="68">
        <v>0</v>
      </c>
      <c r="F258" s="68">
        <v>0</v>
      </c>
      <c r="G258" s="68">
        <v>0</v>
      </c>
      <c r="H258" s="68">
        <v>0</v>
      </c>
      <c r="I258" s="68">
        <v>0</v>
      </c>
      <c r="J258" s="68">
        <v>0</v>
      </c>
      <c r="K258" s="68">
        <v>0</v>
      </c>
      <c r="L258" s="68">
        <v>0</v>
      </c>
      <c r="M258" s="68">
        <v>0</v>
      </c>
      <c r="N258" s="68">
        <v>0</v>
      </c>
    </row>
    <row r="259" spans="1:14">
      <c r="A259" s="153"/>
      <c r="B259" s="153"/>
      <c r="C259" s="64" t="s">
        <v>246</v>
      </c>
      <c r="D259" s="62">
        <v>253</v>
      </c>
      <c r="E259" s="68">
        <v>0</v>
      </c>
      <c r="F259" s="68">
        <v>0</v>
      </c>
      <c r="G259" s="68">
        <v>0</v>
      </c>
      <c r="H259" s="68">
        <v>0</v>
      </c>
      <c r="I259" s="68">
        <v>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</row>
    <row r="260" spans="1:14" ht="51">
      <c r="A260" s="153"/>
      <c r="B260" s="153"/>
      <c r="C260" s="64" t="s">
        <v>247</v>
      </c>
      <c r="D260" s="62">
        <v>254</v>
      </c>
      <c r="E260" s="68">
        <v>0</v>
      </c>
      <c r="F260" s="68">
        <v>0</v>
      </c>
      <c r="G260" s="68">
        <v>0</v>
      </c>
      <c r="H260" s="68">
        <v>0</v>
      </c>
      <c r="I260" s="68">
        <v>0</v>
      </c>
      <c r="J260" s="68">
        <v>0</v>
      </c>
      <c r="K260" s="68">
        <v>0</v>
      </c>
      <c r="L260" s="68">
        <v>0</v>
      </c>
      <c r="M260" s="68">
        <v>0</v>
      </c>
      <c r="N260" s="68">
        <v>0</v>
      </c>
    </row>
    <row r="261" spans="1:14">
      <c r="A261" s="153"/>
      <c r="B261" s="153"/>
      <c r="C261" s="64" t="s">
        <v>248</v>
      </c>
      <c r="D261" s="62">
        <v>255</v>
      </c>
      <c r="E261" s="68">
        <v>0</v>
      </c>
      <c r="F261" s="68">
        <v>0</v>
      </c>
      <c r="G261" s="68">
        <v>0</v>
      </c>
      <c r="H261" s="68">
        <v>0</v>
      </c>
      <c r="I261" s="68">
        <v>0</v>
      </c>
      <c r="J261" s="68">
        <v>0</v>
      </c>
      <c r="K261" s="68">
        <v>0</v>
      </c>
      <c r="L261" s="68">
        <v>0</v>
      </c>
      <c r="M261" s="68">
        <v>0</v>
      </c>
      <c r="N261" s="68">
        <v>0</v>
      </c>
    </row>
    <row r="262" spans="1:14" ht="25.5">
      <c r="A262" s="153"/>
      <c r="B262" s="153"/>
      <c r="C262" s="64" t="s">
        <v>249</v>
      </c>
      <c r="D262" s="62">
        <v>256</v>
      </c>
      <c r="E262" s="68">
        <v>1</v>
      </c>
      <c r="F262" s="68">
        <v>0</v>
      </c>
      <c r="G262" s="68">
        <v>0</v>
      </c>
      <c r="H262" s="68">
        <v>0</v>
      </c>
      <c r="I262" s="68">
        <v>0</v>
      </c>
      <c r="J262" s="68">
        <v>0</v>
      </c>
      <c r="K262" s="68">
        <v>0</v>
      </c>
      <c r="L262" s="68">
        <v>0</v>
      </c>
      <c r="M262" s="68">
        <v>0</v>
      </c>
      <c r="N262" s="68">
        <v>0</v>
      </c>
    </row>
    <row r="263" spans="1:14">
      <c r="A263" s="153"/>
      <c r="B263" s="153"/>
      <c r="C263" s="64" t="s">
        <v>250</v>
      </c>
      <c r="D263" s="62">
        <v>257</v>
      </c>
      <c r="E263" s="68">
        <v>7</v>
      </c>
      <c r="F263" s="68">
        <v>0</v>
      </c>
      <c r="G263" s="68">
        <v>1</v>
      </c>
      <c r="H263" s="68">
        <v>0</v>
      </c>
      <c r="I263" s="68">
        <v>0</v>
      </c>
      <c r="J263" s="68">
        <v>1</v>
      </c>
      <c r="K263" s="68">
        <v>0</v>
      </c>
      <c r="L263" s="68">
        <v>1</v>
      </c>
      <c r="M263" s="68">
        <v>0</v>
      </c>
      <c r="N263" s="68">
        <v>0</v>
      </c>
    </row>
    <row r="264" spans="1:14" ht="38.25">
      <c r="A264" s="153"/>
      <c r="B264" s="153"/>
      <c r="C264" s="64" t="s">
        <v>251</v>
      </c>
      <c r="D264" s="62">
        <v>258</v>
      </c>
      <c r="E264" s="68">
        <v>62</v>
      </c>
      <c r="F264" s="68">
        <v>0</v>
      </c>
      <c r="G264" s="68">
        <v>8</v>
      </c>
      <c r="H264" s="68">
        <v>0</v>
      </c>
      <c r="I264" s="68">
        <v>0</v>
      </c>
      <c r="J264" s="68">
        <v>22</v>
      </c>
      <c r="K264" s="68">
        <v>0</v>
      </c>
      <c r="L264" s="68">
        <v>6</v>
      </c>
      <c r="M264" s="68">
        <v>0</v>
      </c>
      <c r="N264" s="68">
        <v>0</v>
      </c>
    </row>
    <row r="265" spans="1:14" ht="25.5">
      <c r="A265" s="153"/>
      <c r="B265" s="153"/>
      <c r="C265" s="64" t="s">
        <v>252</v>
      </c>
      <c r="D265" s="62">
        <v>259</v>
      </c>
      <c r="E265" s="68">
        <v>0</v>
      </c>
      <c r="F265" s="68">
        <v>0</v>
      </c>
      <c r="G265" s="68">
        <v>0</v>
      </c>
      <c r="H265" s="68">
        <v>0</v>
      </c>
      <c r="I265" s="68">
        <v>0</v>
      </c>
      <c r="J265" s="68">
        <v>0</v>
      </c>
      <c r="K265" s="68">
        <v>0</v>
      </c>
      <c r="L265" s="68">
        <v>0</v>
      </c>
      <c r="M265" s="68">
        <v>0</v>
      </c>
      <c r="N265" s="68">
        <v>0</v>
      </c>
    </row>
    <row r="266" spans="1:14">
      <c r="A266" s="153"/>
      <c r="B266" s="153"/>
      <c r="C266" s="64" t="s">
        <v>253</v>
      </c>
      <c r="D266" s="62">
        <v>260</v>
      </c>
      <c r="E266" s="68">
        <v>78</v>
      </c>
      <c r="F266" s="68">
        <v>0</v>
      </c>
      <c r="G266" s="68">
        <v>9</v>
      </c>
      <c r="H266" s="68">
        <v>0</v>
      </c>
      <c r="I266" s="68">
        <v>0</v>
      </c>
      <c r="J266" s="68">
        <v>37</v>
      </c>
      <c r="K266" s="68">
        <v>0</v>
      </c>
      <c r="L266" s="68">
        <v>0</v>
      </c>
      <c r="M266" s="68">
        <v>0</v>
      </c>
      <c r="N266" s="68">
        <v>0</v>
      </c>
    </row>
    <row r="267" spans="1:14" ht="25.5">
      <c r="A267" s="153"/>
      <c r="B267" s="153"/>
      <c r="C267" s="64" t="s">
        <v>254</v>
      </c>
      <c r="D267" s="62">
        <v>261</v>
      </c>
      <c r="E267" s="68">
        <v>0</v>
      </c>
      <c r="F267" s="68">
        <v>0</v>
      </c>
      <c r="G267" s="68">
        <v>0</v>
      </c>
      <c r="H267" s="68">
        <v>0</v>
      </c>
      <c r="I267" s="68">
        <v>0</v>
      </c>
      <c r="J267" s="68">
        <v>0</v>
      </c>
      <c r="K267" s="68">
        <v>0</v>
      </c>
      <c r="L267" s="68">
        <v>0</v>
      </c>
      <c r="M267" s="68">
        <v>0</v>
      </c>
      <c r="N267" s="68">
        <v>0</v>
      </c>
    </row>
    <row r="268" spans="1:14" ht="63.75">
      <c r="A268" s="153"/>
      <c r="B268" s="153"/>
      <c r="C268" s="64" t="s">
        <v>255</v>
      </c>
      <c r="D268" s="62">
        <v>262</v>
      </c>
      <c r="E268" s="68">
        <v>228</v>
      </c>
      <c r="F268" s="68">
        <v>0</v>
      </c>
      <c r="G268" s="68">
        <v>16</v>
      </c>
      <c r="H268" s="68">
        <v>0</v>
      </c>
      <c r="I268" s="68">
        <v>0</v>
      </c>
      <c r="J268" s="68">
        <v>13</v>
      </c>
      <c r="K268" s="68">
        <v>0</v>
      </c>
      <c r="L268" s="68">
        <v>0</v>
      </c>
      <c r="M268" s="68">
        <v>0</v>
      </c>
      <c r="N268" s="68">
        <v>0</v>
      </c>
    </row>
    <row r="269" spans="1:14" ht="38.25">
      <c r="A269" s="153"/>
      <c r="B269" s="153"/>
      <c r="C269" s="64" t="s">
        <v>256</v>
      </c>
      <c r="D269" s="62">
        <v>263</v>
      </c>
      <c r="E269" s="68">
        <v>986</v>
      </c>
      <c r="F269" s="68">
        <v>0</v>
      </c>
      <c r="G269" s="68">
        <v>75</v>
      </c>
      <c r="H269" s="68">
        <v>0</v>
      </c>
      <c r="I269" s="68">
        <v>0</v>
      </c>
      <c r="J269" s="68">
        <v>40</v>
      </c>
      <c r="K269" s="68">
        <v>0</v>
      </c>
      <c r="L269" s="68">
        <v>0</v>
      </c>
      <c r="M269" s="68">
        <v>0</v>
      </c>
      <c r="N269" s="68">
        <v>0</v>
      </c>
    </row>
    <row r="270" spans="1:14" ht="25.5">
      <c r="A270" s="153"/>
      <c r="B270" s="153"/>
      <c r="C270" s="64" t="s">
        <v>257</v>
      </c>
      <c r="D270" s="62">
        <v>264</v>
      </c>
      <c r="E270" s="68">
        <v>1</v>
      </c>
      <c r="F270" s="68">
        <v>0</v>
      </c>
      <c r="G270" s="68">
        <v>0</v>
      </c>
      <c r="H270" s="68">
        <v>0</v>
      </c>
      <c r="I270" s="68">
        <v>0</v>
      </c>
      <c r="J270" s="68">
        <v>0</v>
      </c>
      <c r="K270" s="68">
        <v>0</v>
      </c>
      <c r="L270" s="68">
        <v>0</v>
      </c>
      <c r="M270" s="68">
        <v>0</v>
      </c>
      <c r="N270" s="68">
        <v>0</v>
      </c>
    </row>
    <row r="271" spans="1:14" ht="25.5">
      <c r="A271" s="153"/>
      <c r="B271" s="153"/>
      <c r="C271" s="64" t="s">
        <v>258</v>
      </c>
      <c r="D271" s="62">
        <v>265</v>
      </c>
      <c r="E271" s="68">
        <v>0</v>
      </c>
      <c r="F271" s="68">
        <v>0</v>
      </c>
      <c r="G271" s="68">
        <v>0</v>
      </c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</row>
    <row r="272" spans="1:14" ht="25.5">
      <c r="A272" s="153"/>
      <c r="B272" s="153"/>
      <c r="C272" s="64" t="s">
        <v>259</v>
      </c>
      <c r="D272" s="62">
        <v>266</v>
      </c>
      <c r="E272" s="68">
        <v>0</v>
      </c>
      <c r="F272" s="68">
        <v>0</v>
      </c>
      <c r="G272" s="68">
        <v>0</v>
      </c>
      <c r="H272" s="68">
        <v>0</v>
      </c>
      <c r="I272" s="68">
        <v>0</v>
      </c>
      <c r="J272" s="68">
        <v>0</v>
      </c>
      <c r="K272" s="68">
        <v>0</v>
      </c>
      <c r="L272" s="68">
        <v>0</v>
      </c>
      <c r="M272" s="68">
        <v>0</v>
      </c>
      <c r="N272" s="68">
        <v>0</v>
      </c>
    </row>
    <row r="273" spans="1:14" ht="31.5" customHeight="1">
      <c r="A273" s="153"/>
      <c r="B273" s="165" t="s">
        <v>260</v>
      </c>
      <c r="C273" s="165"/>
      <c r="D273" s="62">
        <v>267</v>
      </c>
      <c r="E273" s="68">
        <v>5755</v>
      </c>
      <c r="F273" s="68">
        <v>16</v>
      </c>
      <c r="G273" s="68">
        <v>418</v>
      </c>
      <c r="H273" s="68">
        <v>2109</v>
      </c>
      <c r="I273" s="68">
        <v>139</v>
      </c>
      <c r="J273" s="68">
        <v>14</v>
      </c>
      <c r="K273" s="68">
        <v>1</v>
      </c>
      <c r="L273" s="68">
        <v>3</v>
      </c>
      <c r="M273" s="68">
        <v>0</v>
      </c>
      <c r="N273" s="68">
        <v>0</v>
      </c>
    </row>
    <row r="274" spans="1:14" ht="57" customHeight="1">
      <c r="A274" s="153"/>
      <c r="B274" s="153" t="s">
        <v>456</v>
      </c>
      <c r="C274" s="64" t="s">
        <v>261</v>
      </c>
      <c r="D274" s="62">
        <v>268</v>
      </c>
      <c r="E274" s="68">
        <v>7</v>
      </c>
      <c r="F274" s="68">
        <v>0</v>
      </c>
      <c r="G274" s="68">
        <v>0</v>
      </c>
      <c r="H274" s="68">
        <v>0</v>
      </c>
      <c r="I274" s="68">
        <v>0</v>
      </c>
      <c r="J274" s="68">
        <v>1</v>
      </c>
      <c r="K274" s="68">
        <v>0</v>
      </c>
      <c r="L274" s="68">
        <v>0</v>
      </c>
      <c r="M274" s="68">
        <v>0</v>
      </c>
      <c r="N274" s="68">
        <v>0</v>
      </c>
    </row>
    <row r="275" spans="1:14" ht="56.25" customHeight="1">
      <c r="A275" s="153"/>
      <c r="B275" s="153"/>
      <c r="C275" s="64" t="s">
        <v>262</v>
      </c>
      <c r="D275" s="62">
        <v>269</v>
      </c>
      <c r="E275" s="68">
        <v>3219</v>
      </c>
      <c r="F275" s="68">
        <v>12</v>
      </c>
      <c r="G275" s="68">
        <v>127</v>
      </c>
      <c r="H275" s="68">
        <v>213</v>
      </c>
      <c r="I275" s="68">
        <v>8</v>
      </c>
      <c r="J275" s="68">
        <v>3</v>
      </c>
      <c r="K275" s="68">
        <v>0</v>
      </c>
      <c r="L275" s="68">
        <v>0</v>
      </c>
      <c r="M275" s="68">
        <v>0</v>
      </c>
      <c r="N275" s="68">
        <v>0</v>
      </c>
    </row>
    <row r="276" spans="1:14" ht="120.75" customHeight="1">
      <c r="A276" s="153"/>
      <c r="B276" s="153"/>
      <c r="C276" s="64" t="s">
        <v>263</v>
      </c>
      <c r="D276" s="62">
        <v>270</v>
      </c>
      <c r="E276" s="68">
        <v>2359</v>
      </c>
      <c r="F276" s="68">
        <v>1</v>
      </c>
      <c r="G276" s="68">
        <v>285</v>
      </c>
      <c r="H276" s="68">
        <v>1877</v>
      </c>
      <c r="I276" s="68">
        <v>131</v>
      </c>
      <c r="J276" s="68">
        <v>5</v>
      </c>
      <c r="K276" s="68">
        <v>0</v>
      </c>
      <c r="L276" s="68">
        <v>3</v>
      </c>
      <c r="M276" s="68">
        <v>0</v>
      </c>
      <c r="N276" s="68">
        <v>0</v>
      </c>
    </row>
    <row r="277" spans="1:14" ht="25.5">
      <c r="A277" s="153"/>
      <c r="B277" s="153"/>
      <c r="C277" s="64" t="s">
        <v>264</v>
      </c>
      <c r="D277" s="62">
        <v>271</v>
      </c>
      <c r="E277" s="68">
        <v>141</v>
      </c>
      <c r="F277" s="68">
        <v>2</v>
      </c>
      <c r="G277" s="68">
        <v>3</v>
      </c>
      <c r="H277" s="68">
        <v>19</v>
      </c>
      <c r="I277" s="68">
        <v>0</v>
      </c>
      <c r="J277" s="68">
        <v>0</v>
      </c>
      <c r="K277" s="68">
        <v>0</v>
      </c>
      <c r="L277" s="68">
        <v>0</v>
      </c>
      <c r="M277" s="68">
        <v>0</v>
      </c>
      <c r="N277" s="68">
        <v>0</v>
      </c>
    </row>
    <row r="278" spans="1:14" ht="51">
      <c r="A278" s="153"/>
      <c r="B278" s="153"/>
      <c r="C278" s="64" t="s">
        <v>265</v>
      </c>
      <c r="D278" s="62">
        <v>272</v>
      </c>
      <c r="E278" s="68">
        <v>4</v>
      </c>
      <c r="F278" s="68">
        <v>0</v>
      </c>
      <c r="G278" s="68">
        <v>0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</row>
    <row r="279" spans="1:14" ht="38.25">
      <c r="A279" s="153"/>
      <c r="B279" s="153"/>
      <c r="C279" s="64" t="s">
        <v>266</v>
      </c>
      <c r="D279" s="62">
        <v>273</v>
      </c>
      <c r="E279" s="68">
        <v>11</v>
      </c>
      <c r="F279" s="68">
        <v>0</v>
      </c>
      <c r="G279" s="68">
        <v>1</v>
      </c>
      <c r="H279" s="68">
        <v>0</v>
      </c>
      <c r="I279" s="68">
        <v>0</v>
      </c>
      <c r="J279" s="68">
        <v>0</v>
      </c>
      <c r="K279" s="68">
        <v>0</v>
      </c>
      <c r="L279" s="68">
        <v>0</v>
      </c>
      <c r="M279" s="68">
        <v>0</v>
      </c>
      <c r="N279" s="68">
        <v>0</v>
      </c>
    </row>
    <row r="280" spans="1:14" ht="38.25">
      <c r="A280" s="153"/>
      <c r="B280" s="153"/>
      <c r="C280" s="64" t="s">
        <v>267</v>
      </c>
      <c r="D280" s="62">
        <v>274</v>
      </c>
      <c r="E280" s="68">
        <v>2</v>
      </c>
      <c r="F280" s="68">
        <v>1</v>
      </c>
      <c r="G280" s="68">
        <v>1</v>
      </c>
      <c r="H280" s="68">
        <v>0</v>
      </c>
      <c r="I280" s="68">
        <v>0</v>
      </c>
      <c r="J280" s="68">
        <v>1</v>
      </c>
      <c r="K280" s="68">
        <v>1</v>
      </c>
      <c r="L280" s="68">
        <v>0</v>
      </c>
      <c r="M280" s="68">
        <v>0</v>
      </c>
      <c r="N280" s="68">
        <v>0</v>
      </c>
    </row>
    <row r="281" spans="1:14" ht="25.5">
      <c r="A281" s="153"/>
      <c r="B281" s="153"/>
      <c r="C281" s="64" t="s">
        <v>268</v>
      </c>
      <c r="D281" s="62">
        <v>275</v>
      </c>
      <c r="E281" s="68">
        <v>1</v>
      </c>
      <c r="F281" s="68">
        <v>0</v>
      </c>
      <c r="G281" s="68">
        <v>0</v>
      </c>
      <c r="H281" s="68">
        <v>0</v>
      </c>
      <c r="I281" s="68">
        <v>0</v>
      </c>
      <c r="J281" s="68">
        <v>0</v>
      </c>
      <c r="K281" s="68">
        <v>0</v>
      </c>
      <c r="L281" s="68">
        <v>0</v>
      </c>
      <c r="M281" s="68">
        <v>0</v>
      </c>
      <c r="N281" s="68">
        <v>0</v>
      </c>
    </row>
    <row r="282" spans="1:14" ht="25.5">
      <c r="A282" s="153"/>
      <c r="B282" s="153"/>
      <c r="C282" s="64" t="s">
        <v>269</v>
      </c>
      <c r="D282" s="62">
        <v>276</v>
      </c>
      <c r="E282" s="68">
        <v>0</v>
      </c>
      <c r="F282" s="68">
        <v>0</v>
      </c>
      <c r="G282" s="68">
        <v>0</v>
      </c>
      <c r="H282" s="68">
        <v>0</v>
      </c>
      <c r="I282" s="68">
        <v>0</v>
      </c>
      <c r="J282" s="68">
        <v>0</v>
      </c>
      <c r="K282" s="68">
        <v>0</v>
      </c>
      <c r="L282" s="68">
        <v>0</v>
      </c>
      <c r="M282" s="68">
        <v>0</v>
      </c>
      <c r="N282" s="68">
        <v>0</v>
      </c>
    </row>
    <row r="283" spans="1:14" ht="25.5">
      <c r="A283" s="153"/>
      <c r="B283" s="153"/>
      <c r="C283" s="64" t="s">
        <v>270</v>
      </c>
      <c r="D283" s="62">
        <v>277</v>
      </c>
      <c r="E283" s="68">
        <v>0</v>
      </c>
      <c r="F283" s="68">
        <v>0</v>
      </c>
      <c r="G283" s="68">
        <v>0</v>
      </c>
      <c r="H283" s="68">
        <v>0</v>
      </c>
      <c r="I283" s="68">
        <v>0</v>
      </c>
      <c r="J283" s="68">
        <v>0</v>
      </c>
      <c r="K283" s="68">
        <v>0</v>
      </c>
      <c r="L283" s="68">
        <v>0</v>
      </c>
      <c r="M283" s="68">
        <v>0</v>
      </c>
      <c r="N283" s="68">
        <v>0</v>
      </c>
    </row>
    <row r="284" spans="1:14" ht="38.25">
      <c r="A284" s="153"/>
      <c r="B284" s="153"/>
      <c r="C284" s="64" t="s">
        <v>271</v>
      </c>
      <c r="D284" s="62">
        <v>278</v>
      </c>
      <c r="E284" s="68">
        <v>2</v>
      </c>
      <c r="F284" s="68">
        <v>0</v>
      </c>
      <c r="G284" s="68">
        <v>1</v>
      </c>
      <c r="H284" s="68">
        <v>0</v>
      </c>
      <c r="I284" s="68">
        <v>0</v>
      </c>
      <c r="J284" s="68">
        <v>0</v>
      </c>
      <c r="K284" s="68">
        <v>0</v>
      </c>
      <c r="L284" s="68">
        <v>0</v>
      </c>
      <c r="M284" s="68">
        <v>0</v>
      </c>
      <c r="N284" s="68">
        <v>0</v>
      </c>
    </row>
    <row r="285" spans="1:14" ht="25.5">
      <c r="A285" s="153"/>
      <c r="B285" s="153"/>
      <c r="C285" s="64" t="s">
        <v>272</v>
      </c>
      <c r="D285" s="62">
        <v>279</v>
      </c>
      <c r="E285" s="68">
        <v>4</v>
      </c>
      <c r="F285" s="68">
        <v>0</v>
      </c>
      <c r="G285" s="68">
        <v>0</v>
      </c>
      <c r="H285" s="68">
        <v>0</v>
      </c>
      <c r="I285" s="68">
        <v>0</v>
      </c>
      <c r="J285" s="68">
        <v>4</v>
      </c>
      <c r="K285" s="68">
        <v>0</v>
      </c>
      <c r="L285" s="68">
        <v>0</v>
      </c>
      <c r="M285" s="68">
        <v>0</v>
      </c>
      <c r="N285" s="68">
        <v>0</v>
      </c>
    </row>
    <row r="286" spans="1:14" ht="25.5">
      <c r="A286" s="153"/>
      <c r="B286" s="153"/>
      <c r="C286" s="64" t="s">
        <v>273</v>
      </c>
      <c r="D286" s="62">
        <v>280</v>
      </c>
      <c r="E286" s="68">
        <v>4</v>
      </c>
      <c r="F286" s="68">
        <v>0</v>
      </c>
      <c r="G286" s="68">
        <v>0</v>
      </c>
      <c r="H286" s="68">
        <v>0</v>
      </c>
      <c r="I286" s="68">
        <v>0</v>
      </c>
      <c r="J286" s="68">
        <v>0</v>
      </c>
      <c r="K286" s="68">
        <v>0</v>
      </c>
      <c r="L286" s="68">
        <v>0</v>
      </c>
      <c r="M286" s="68">
        <v>0</v>
      </c>
      <c r="N286" s="68">
        <v>0</v>
      </c>
    </row>
    <row r="287" spans="1:14" ht="25.5">
      <c r="A287" s="153"/>
      <c r="B287" s="153"/>
      <c r="C287" s="64" t="s">
        <v>274</v>
      </c>
      <c r="D287" s="62">
        <v>281</v>
      </c>
      <c r="E287" s="68">
        <v>0</v>
      </c>
      <c r="F287" s="68">
        <v>0</v>
      </c>
      <c r="G287" s="68">
        <v>0</v>
      </c>
      <c r="H287" s="68">
        <v>0</v>
      </c>
      <c r="I287" s="68">
        <v>0</v>
      </c>
      <c r="J287" s="68">
        <v>0</v>
      </c>
      <c r="K287" s="68">
        <v>0</v>
      </c>
      <c r="L287" s="68">
        <v>0</v>
      </c>
      <c r="M287" s="68">
        <v>0</v>
      </c>
      <c r="N287" s="68">
        <v>0</v>
      </c>
    </row>
    <row r="288" spans="1:14" ht="102">
      <c r="A288" s="153"/>
      <c r="B288" s="153"/>
      <c r="C288" s="64" t="s">
        <v>275</v>
      </c>
      <c r="D288" s="62">
        <v>282</v>
      </c>
      <c r="E288" s="68">
        <v>0</v>
      </c>
      <c r="F288" s="68">
        <v>0</v>
      </c>
      <c r="G288" s="68">
        <v>0</v>
      </c>
      <c r="H288" s="68">
        <v>0</v>
      </c>
      <c r="I288" s="68">
        <v>0</v>
      </c>
      <c r="J288" s="68">
        <v>0</v>
      </c>
      <c r="K288" s="68">
        <v>0</v>
      </c>
      <c r="L288" s="68">
        <v>0</v>
      </c>
      <c r="M288" s="68">
        <v>0</v>
      </c>
      <c r="N288" s="68">
        <v>0</v>
      </c>
    </row>
    <row r="289" spans="1:14" ht="38.25">
      <c r="A289" s="153"/>
      <c r="B289" s="153"/>
      <c r="C289" s="64" t="s">
        <v>276</v>
      </c>
      <c r="D289" s="62">
        <v>283</v>
      </c>
      <c r="E289" s="68">
        <v>1</v>
      </c>
      <c r="F289" s="68">
        <v>0</v>
      </c>
      <c r="G289" s="68">
        <v>0</v>
      </c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</row>
    <row r="290" spans="1:14" ht="25.5">
      <c r="A290" s="153"/>
      <c r="B290" s="153"/>
      <c r="C290" s="64" t="s">
        <v>277</v>
      </c>
      <c r="D290" s="62">
        <v>284</v>
      </c>
      <c r="E290" s="68">
        <v>0</v>
      </c>
      <c r="F290" s="68">
        <v>0</v>
      </c>
      <c r="G290" s="68">
        <v>0</v>
      </c>
      <c r="H290" s="68">
        <v>0</v>
      </c>
      <c r="I290" s="68">
        <v>0</v>
      </c>
      <c r="J290" s="68">
        <v>0</v>
      </c>
      <c r="K290" s="68">
        <v>0</v>
      </c>
      <c r="L290" s="68">
        <v>0</v>
      </c>
      <c r="M290" s="68">
        <v>0</v>
      </c>
      <c r="N290" s="68">
        <v>0</v>
      </c>
    </row>
    <row r="291" spans="1:14" ht="56.25" customHeight="1">
      <c r="A291" s="153"/>
      <c r="B291" s="165" t="s">
        <v>278</v>
      </c>
      <c r="C291" s="165"/>
      <c r="D291" s="62">
        <v>285</v>
      </c>
      <c r="E291" s="68">
        <v>1474</v>
      </c>
      <c r="F291" s="68">
        <v>0</v>
      </c>
      <c r="G291" s="68">
        <v>11</v>
      </c>
      <c r="H291" s="68">
        <v>1</v>
      </c>
      <c r="I291" s="68">
        <v>0</v>
      </c>
      <c r="J291" s="68">
        <v>143</v>
      </c>
      <c r="K291" s="68">
        <v>0</v>
      </c>
      <c r="L291" s="68">
        <v>2</v>
      </c>
      <c r="M291" s="68">
        <v>0</v>
      </c>
      <c r="N291" s="68">
        <v>0</v>
      </c>
    </row>
    <row r="292" spans="1:14" ht="25.5">
      <c r="A292" s="153"/>
      <c r="B292" s="153" t="s">
        <v>456</v>
      </c>
      <c r="C292" s="64" t="s">
        <v>279</v>
      </c>
      <c r="D292" s="62">
        <v>286</v>
      </c>
      <c r="E292" s="68">
        <v>403</v>
      </c>
      <c r="F292" s="68">
        <v>0</v>
      </c>
      <c r="G292" s="68">
        <v>7</v>
      </c>
      <c r="H292" s="68">
        <v>0</v>
      </c>
      <c r="I292" s="68">
        <v>0</v>
      </c>
      <c r="J292" s="68">
        <v>12</v>
      </c>
      <c r="K292" s="68">
        <v>0</v>
      </c>
      <c r="L292" s="68">
        <v>0</v>
      </c>
      <c r="M292" s="68">
        <v>0</v>
      </c>
      <c r="N292" s="68">
        <v>0</v>
      </c>
    </row>
    <row r="293" spans="1:14" ht="25.5">
      <c r="A293" s="153"/>
      <c r="B293" s="153"/>
      <c r="C293" s="64" t="s">
        <v>280</v>
      </c>
      <c r="D293" s="62">
        <v>287</v>
      </c>
      <c r="E293" s="68">
        <v>65</v>
      </c>
      <c r="F293" s="68">
        <v>0</v>
      </c>
      <c r="G293" s="68">
        <v>0</v>
      </c>
      <c r="H293" s="68">
        <v>1</v>
      </c>
      <c r="I293" s="68">
        <v>0</v>
      </c>
      <c r="J293" s="68">
        <v>10</v>
      </c>
      <c r="K293" s="68">
        <v>0</v>
      </c>
      <c r="L293" s="68">
        <v>0</v>
      </c>
      <c r="M293" s="68">
        <v>0</v>
      </c>
      <c r="N293" s="68">
        <v>0</v>
      </c>
    </row>
    <row r="294" spans="1:14" ht="25.5">
      <c r="A294" s="153"/>
      <c r="B294" s="153"/>
      <c r="C294" s="64" t="s">
        <v>281</v>
      </c>
      <c r="D294" s="62">
        <v>288</v>
      </c>
      <c r="E294" s="68">
        <v>0</v>
      </c>
      <c r="F294" s="68">
        <v>0</v>
      </c>
      <c r="G294" s="68">
        <v>0</v>
      </c>
      <c r="H294" s="68">
        <v>0</v>
      </c>
      <c r="I294" s="68">
        <v>0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</row>
    <row r="295" spans="1:14" ht="25.5">
      <c r="A295" s="153"/>
      <c r="B295" s="153"/>
      <c r="C295" s="64" t="s">
        <v>282</v>
      </c>
      <c r="D295" s="62">
        <v>289</v>
      </c>
      <c r="E295" s="68">
        <v>10</v>
      </c>
      <c r="F295" s="68">
        <v>0</v>
      </c>
      <c r="G295" s="68">
        <v>0</v>
      </c>
      <c r="H295" s="68">
        <v>0</v>
      </c>
      <c r="I295" s="68">
        <v>0</v>
      </c>
      <c r="J295" s="68">
        <v>1</v>
      </c>
      <c r="K295" s="68">
        <v>0</v>
      </c>
      <c r="L295" s="68">
        <v>1</v>
      </c>
      <c r="M295" s="68">
        <v>0</v>
      </c>
      <c r="N295" s="68">
        <v>0</v>
      </c>
    </row>
    <row r="296" spans="1:14" ht="25.5">
      <c r="A296" s="153"/>
      <c r="B296" s="153"/>
      <c r="C296" s="64" t="s">
        <v>283</v>
      </c>
      <c r="D296" s="62">
        <v>290</v>
      </c>
      <c r="E296" s="68">
        <v>8</v>
      </c>
      <c r="F296" s="68">
        <v>0</v>
      </c>
      <c r="G296" s="68">
        <v>1</v>
      </c>
      <c r="H296" s="68">
        <v>0</v>
      </c>
      <c r="I296" s="68">
        <v>0</v>
      </c>
      <c r="J296" s="68">
        <v>1</v>
      </c>
      <c r="K296" s="68">
        <v>0</v>
      </c>
      <c r="L296" s="68">
        <v>0</v>
      </c>
      <c r="M296" s="68">
        <v>0</v>
      </c>
      <c r="N296" s="68">
        <v>0</v>
      </c>
    </row>
    <row r="297" spans="1:14">
      <c r="A297" s="153"/>
      <c r="B297" s="153"/>
      <c r="C297" s="64" t="s">
        <v>284</v>
      </c>
      <c r="D297" s="62">
        <v>291</v>
      </c>
      <c r="E297" s="68">
        <v>410</v>
      </c>
      <c r="F297" s="68">
        <v>0</v>
      </c>
      <c r="G297" s="68">
        <v>1</v>
      </c>
      <c r="H297" s="68">
        <v>0</v>
      </c>
      <c r="I297" s="68">
        <v>0</v>
      </c>
      <c r="J297" s="68">
        <v>88</v>
      </c>
      <c r="K297" s="68">
        <v>0</v>
      </c>
      <c r="L297" s="68">
        <v>1</v>
      </c>
      <c r="M297" s="68">
        <v>0</v>
      </c>
      <c r="N297" s="68">
        <v>0</v>
      </c>
    </row>
    <row r="298" spans="1:14">
      <c r="A298" s="153"/>
      <c r="B298" s="153"/>
      <c r="C298" s="64" t="s">
        <v>285</v>
      </c>
      <c r="D298" s="62">
        <v>292</v>
      </c>
      <c r="E298" s="68">
        <v>230</v>
      </c>
      <c r="F298" s="68">
        <v>0</v>
      </c>
      <c r="G298" s="68">
        <v>1</v>
      </c>
      <c r="H298" s="68">
        <v>0</v>
      </c>
      <c r="I298" s="68">
        <v>0</v>
      </c>
      <c r="J298" s="68">
        <v>13</v>
      </c>
      <c r="K298" s="68">
        <v>0</v>
      </c>
      <c r="L298" s="68">
        <v>0</v>
      </c>
      <c r="M298" s="68">
        <v>0</v>
      </c>
      <c r="N298" s="68">
        <v>0</v>
      </c>
    </row>
    <row r="299" spans="1:14">
      <c r="A299" s="153"/>
      <c r="B299" s="153"/>
      <c r="C299" s="64" t="s">
        <v>286</v>
      </c>
      <c r="D299" s="62">
        <v>293</v>
      </c>
      <c r="E299" s="68">
        <v>59</v>
      </c>
      <c r="F299" s="68">
        <v>0</v>
      </c>
      <c r="G299" s="68">
        <v>0</v>
      </c>
      <c r="H299" s="68">
        <v>0</v>
      </c>
      <c r="I299" s="68">
        <v>0</v>
      </c>
      <c r="J299" s="68">
        <v>1</v>
      </c>
      <c r="K299" s="68">
        <v>0</v>
      </c>
      <c r="L299" s="68">
        <v>0</v>
      </c>
      <c r="M299" s="68">
        <v>0</v>
      </c>
      <c r="N299" s="68">
        <v>0</v>
      </c>
    </row>
    <row r="300" spans="1:14">
      <c r="A300" s="153"/>
      <c r="B300" s="153"/>
      <c r="C300" s="64" t="s">
        <v>287</v>
      </c>
      <c r="D300" s="62">
        <v>294</v>
      </c>
      <c r="E300" s="68">
        <v>230</v>
      </c>
      <c r="F300" s="68">
        <v>0</v>
      </c>
      <c r="G300" s="68">
        <v>1</v>
      </c>
      <c r="H300" s="68">
        <v>0</v>
      </c>
      <c r="I300" s="68">
        <v>0</v>
      </c>
      <c r="J300" s="68">
        <v>15</v>
      </c>
      <c r="K300" s="68">
        <v>0</v>
      </c>
      <c r="L300" s="68">
        <v>0</v>
      </c>
      <c r="M300" s="68">
        <v>0</v>
      </c>
      <c r="N300" s="68">
        <v>0</v>
      </c>
    </row>
    <row r="301" spans="1:14">
      <c r="A301" s="153"/>
      <c r="B301" s="153"/>
      <c r="C301" s="64" t="s">
        <v>288</v>
      </c>
      <c r="D301" s="62">
        <v>295</v>
      </c>
      <c r="E301" s="68">
        <v>4</v>
      </c>
      <c r="F301" s="68">
        <v>0</v>
      </c>
      <c r="G301" s="68">
        <v>0</v>
      </c>
      <c r="H301" s="68">
        <v>0</v>
      </c>
      <c r="I301" s="68">
        <v>0</v>
      </c>
      <c r="J301" s="68">
        <v>1</v>
      </c>
      <c r="K301" s="68">
        <v>0</v>
      </c>
      <c r="L301" s="68">
        <v>0</v>
      </c>
      <c r="M301" s="68">
        <v>0</v>
      </c>
      <c r="N301" s="68">
        <v>0</v>
      </c>
    </row>
    <row r="302" spans="1:14">
      <c r="A302" s="153"/>
      <c r="B302" s="153"/>
      <c r="C302" s="64" t="s">
        <v>289</v>
      </c>
      <c r="D302" s="62">
        <v>296</v>
      </c>
      <c r="E302" s="68">
        <v>55</v>
      </c>
      <c r="F302" s="68">
        <v>0</v>
      </c>
      <c r="G302" s="68">
        <v>0</v>
      </c>
      <c r="H302" s="68">
        <v>0</v>
      </c>
      <c r="I302" s="68">
        <v>0</v>
      </c>
      <c r="J302" s="68">
        <v>1</v>
      </c>
      <c r="K302" s="68">
        <v>0</v>
      </c>
      <c r="L302" s="68">
        <v>0</v>
      </c>
      <c r="M302" s="68">
        <v>0</v>
      </c>
      <c r="N302" s="68">
        <v>0</v>
      </c>
    </row>
    <row r="303" spans="1:14" ht="33" customHeight="1">
      <c r="A303" s="153"/>
      <c r="B303" s="165" t="s">
        <v>290</v>
      </c>
      <c r="C303" s="165"/>
      <c r="D303" s="62">
        <v>297</v>
      </c>
      <c r="E303" s="68">
        <v>6671</v>
      </c>
      <c r="F303" s="68">
        <v>36</v>
      </c>
      <c r="G303" s="68">
        <v>601</v>
      </c>
      <c r="H303" s="68">
        <v>1340</v>
      </c>
      <c r="I303" s="68">
        <v>13</v>
      </c>
      <c r="J303" s="68">
        <v>600</v>
      </c>
      <c r="K303" s="68">
        <v>10</v>
      </c>
      <c r="L303" s="68">
        <v>26</v>
      </c>
      <c r="M303" s="68">
        <v>0</v>
      </c>
      <c r="N303" s="68">
        <v>1</v>
      </c>
    </row>
    <row r="304" spans="1:14" ht="25.5">
      <c r="A304" s="153"/>
      <c r="B304" s="153" t="s">
        <v>456</v>
      </c>
      <c r="C304" s="64" t="s">
        <v>291</v>
      </c>
      <c r="D304" s="62">
        <v>298</v>
      </c>
      <c r="E304" s="68">
        <v>1</v>
      </c>
      <c r="F304" s="68">
        <v>0</v>
      </c>
      <c r="G304" s="68">
        <v>0</v>
      </c>
      <c r="H304" s="68">
        <v>0</v>
      </c>
      <c r="I304" s="68">
        <v>0</v>
      </c>
      <c r="J304" s="68">
        <v>0</v>
      </c>
      <c r="K304" s="68">
        <v>0</v>
      </c>
      <c r="L304" s="68">
        <v>0</v>
      </c>
      <c r="M304" s="68">
        <v>0</v>
      </c>
      <c r="N304" s="68">
        <v>0</v>
      </c>
    </row>
    <row r="305" spans="1:14" ht="114.75">
      <c r="A305" s="153"/>
      <c r="B305" s="153"/>
      <c r="C305" s="64" t="s">
        <v>292</v>
      </c>
      <c r="D305" s="62">
        <v>299</v>
      </c>
      <c r="E305" s="68">
        <v>0</v>
      </c>
      <c r="F305" s="68">
        <v>0</v>
      </c>
      <c r="G305" s="68">
        <v>0</v>
      </c>
      <c r="H305" s="68">
        <v>0</v>
      </c>
      <c r="I305" s="68">
        <v>0</v>
      </c>
      <c r="J305" s="68">
        <v>0</v>
      </c>
      <c r="K305" s="68">
        <v>0</v>
      </c>
      <c r="L305" s="68">
        <v>0</v>
      </c>
      <c r="M305" s="68">
        <v>0</v>
      </c>
      <c r="N305" s="68">
        <v>0</v>
      </c>
    </row>
    <row r="306" spans="1:14" ht="38.25">
      <c r="A306" s="153"/>
      <c r="B306" s="153"/>
      <c r="C306" s="64" t="s">
        <v>293</v>
      </c>
      <c r="D306" s="62">
        <v>300</v>
      </c>
      <c r="E306" s="68">
        <v>0</v>
      </c>
      <c r="F306" s="68">
        <v>0</v>
      </c>
      <c r="G306" s="68">
        <v>0</v>
      </c>
      <c r="H306" s="68">
        <v>0</v>
      </c>
      <c r="I306" s="68">
        <v>0</v>
      </c>
      <c r="J306" s="68">
        <v>0</v>
      </c>
      <c r="K306" s="68">
        <v>0</v>
      </c>
      <c r="L306" s="68">
        <v>0</v>
      </c>
      <c r="M306" s="68">
        <v>0</v>
      </c>
      <c r="N306" s="68">
        <v>0</v>
      </c>
    </row>
    <row r="307" spans="1:14" ht="51">
      <c r="A307" s="153"/>
      <c r="B307" s="153"/>
      <c r="C307" s="64" t="s">
        <v>294</v>
      </c>
      <c r="D307" s="62">
        <v>301</v>
      </c>
      <c r="E307" s="68">
        <v>0</v>
      </c>
      <c r="F307" s="68">
        <v>0</v>
      </c>
      <c r="G307" s="68">
        <v>0</v>
      </c>
      <c r="H307" s="68">
        <v>0</v>
      </c>
      <c r="I307" s="68">
        <v>0</v>
      </c>
      <c r="J307" s="68">
        <v>0</v>
      </c>
      <c r="K307" s="68">
        <v>0</v>
      </c>
      <c r="L307" s="68">
        <v>0</v>
      </c>
      <c r="M307" s="68">
        <v>0</v>
      </c>
      <c r="N307" s="68">
        <v>0</v>
      </c>
    </row>
    <row r="308" spans="1:14" ht="51">
      <c r="A308" s="153"/>
      <c r="B308" s="153"/>
      <c r="C308" s="64" t="s">
        <v>295</v>
      </c>
      <c r="D308" s="62">
        <v>302</v>
      </c>
      <c r="E308" s="68">
        <v>0</v>
      </c>
      <c r="F308" s="68">
        <v>0</v>
      </c>
      <c r="G308" s="68">
        <v>0</v>
      </c>
      <c r="H308" s="68">
        <v>0</v>
      </c>
      <c r="I308" s="68">
        <v>0</v>
      </c>
      <c r="J308" s="68">
        <v>0</v>
      </c>
      <c r="K308" s="68">
        <v>0</v>
      </c>
      <c r="L308" s="68">
        <v>0</v>
      </c>
      <c r="M308" s="68">
        <v>0</v>
      </c>
      <c r="N308" s="68">
        <v>0</v>
      </c>
    </row>
    <row r="309" spans="1:14" ht="38.25">
      <c r="A309" s="153"/>
      <c r="B309" s="153"/>
      <c r="C309" s="64" t="s">
        <v>296</v>
      </c>
      <c r="D309" s="62">
        <v>303</v>
      </c>
      <c r="E309" s="68">
        <v>0</v>
      </c>
      <c r="F309" s="68">
        <v>0</v>
      </c>
      <c r="G309" s="68">
        <v>0</v>
      </c>
      <c r="H309" s="68">
        <v>0</v>
      </c>
      <c r="I309" s="68">
        <v>0</v>
      </c>
      <c r="J309" s="68">
        <v>0</v>
      </c>
      <c r="K309" s="68">
        <v>0</v>
      </c>
      <c r="L309" s="68">
        <v>0</v>
      </c>
      <c r="M309" s="68">
        <v>0</v>
      </c>
      <c r="N309" s="68">
        <v>0</v>
      </c>
    </row>
    <row r="310" spans="1:14">
      <c r="A310" s="153"/>
      <c r="B310" s="153"/>
      <c r="C310" s="64" t="s">
        <v>297</v>
      </c>
      <c r="D310" s="62">
        <v>304</v>
      </c>
      <c r="E310" s="68">
        <v>773</v>
      </c>
      <c r="F310" s="68">
        <v>0</v>
      </c>
      <c r="G310" s="68">
        <v>83</v>
      </c>
      <c r="H310" s="68">
        <v>383</v>
      </c>
      <c r="I310" s="68">
        <v>3</v>
      </c>
      <c r="J310" s="68">
        <v>16</v>
      </c>
      <c r="K310" s="68">
        <v>0</v>
      </c>
      <c r="L310" s="68">
        <v>1</v>
      </c>
      <c r="M310" s="68">
        <v>0</v>
      </c>
      <c r="N310" s="68">
        <v>0</v>
      </c>
    </row>
    <row r="311" spans="1:14" ht="25.5">
      <c r="A311" s="153"/>
      <c r="B311" s="153"/>
      <c r="C311" s="64" t="s">
        <v>298</v>
      </c>
      <c r="D311" s="62">
        <v>305</v>
      </c>
      <c r="E311" s="68">
        <v>1001</v>
      </c>
      <c r="F311" s="68">
        <v>0</v>
      </c>
      <c r="G311" s="68">
        <v>139</v>
      </c>
      <c r="H311" s="68">
        <v>556</v>
      </c>
      <c r="I311" s="68">
        <v>3</v>
      </c>
      <c r="J311" s="68">
        <v>29</v>
      </c>
      <c r="K311" s="68">
        <v>0</v>
      </c>
      <c r="L311" s="68">
        <v>0</v>
      </c>
      <c r="M311" s="68">
        <v>0</v>
      </c>
      <c r="N311" s="68">
        <v>0</v>
      </c>
    </row>
    <row r="312" spans="1:14" ht="25.5">
      <c r="A312" s="153"/>
      <c r="B312" s="153"/>
      <c r="C312" s="64" t="s">
        <v>299</v>
      </c>
      <c r="D312" s="62">
        <v>306</v>
      </c>
      <c r="E312" s="68">
        <v>528</v>
      </c>
      <c r="F312" s="68">
        <v>4</v>
      </c>
      <c r="G312" s="68">
        <v>95</v>
      </c>
      <c r="H312" s="68">
        <v>269</v>
      </c>
      <c r="I312" s="68">
        <v>7</v>
      </c>
      <c r="J312" s="68">
        <v>56</v>
      </c>
      <c r="K312" s="68">
        <v>3</v>
      </c>
      <c r="L312" s="68">
        <v>1</v>
      </c>
      <c r="M312" s="68">
        <v>0</v>
      </c>
      <c r="N312" s="68">
        <v>0</v>
      </c>
    </row>
    <row r="313" spans="1:14" ht="38.25">
      <c r="A313" s="153"/>
      <c r="B313" s="153"/>
      <c r="C313" s="64" t="s">
        <v>300</v>
      </c>
      <c r="D313" s="62">
        <v>307</v>
      </c>
      <c r="E313" s="68">
        <v>0</v>
      </c>
      <c r="F313" s="68">
        <v>0</v>
      </c>
      <c r="G313" s="68">
        <v>0</v>
      </c>
      <c r="H313" s="68">
        <v>0</v>
      </c>
      <c r="I313" s="68">
        <v>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</row>
    <row r="314" spans="1:14" ht="63.75">
      <c r="A314" s="153"/>
      <c r="B314" s="153"/>
      <c r="C314" s="64" t="s">
        <v>301</v>
      </c>
      <c r="D314" s="62">
        <v>308</v>
      </c>
      <c r="E314" s="68">
        <v>0</v>
      </c>
      <c r="F314" s="68">
        <v>0</v>
      </c>
      <c r="G314" s="68">
        <v>0</v>
      </c>
      <c r="H314" s="68">
        <v>0</v>
      </c>
      <c r="I314" s="68">
        <v>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</row>
    <row r="315" spans="1:14" ht="38.25">
      <c r="A315" s="153"/>
      <c r="B315" s="153"/>
      <c r="C315" s="64" t="s">
        <v>302</v>
      </c>
      <c r="D315" s="62">
        <v>309</v>
      </c>
      <c r="E315" s="68">
        <v>12</v>
      </c>
      <c r="F315" s="68">
        <v>0</v>
      </c>
      <c r="G315" s="68">
        <v>1</v>
      </c>
      <c r="H315" s="68">
        <v>2</v>
      </c>
      <c r="I315" s="68">
        <v>0</v>
      </c>
      <c r="J315" s="68">
        <v>1</v>
      </c>
      <c r="K315" s="68">
        <v>0</v>
      </c>
      <c r="L315" s="68">
        <v>0</v>
      </c>
      <c r="M315" s="68">
        <v>0</v>
      </c>
      <c r="N315" s="68">
        <v>0</v>
      </c>
    </row>
    <row r="316" spans="1:14" ht="51">
      <c r="A316" s="153"/>
      <c r="B316" s="153"/>
      <c r="C316" s="64" t="s">
        <v>303</v>
      </c>
      <c r="D316" s="62">
        <v>310</v>
      </c>
      <c r="E316" s="68">
        <v>215</v>
      </c>
      <c r="F316" s="68">
        <v>7</v>
      </c>
      <c r="G316" s="68">
        <v>22</v>
      </c>
      <c r="H316" s="68">
        <v>24</v>
      </c>
      <c r="I316" s="68">
        <v>0</v>
      </c>
      <c r="J316" s="68">
        <v>23</v>
      </c>
      <c r="K316" s="68">
        <v>1</v>
      </c>
      <c r="L316" s="68">
        <v>1</v>
      </c>
      <c r="M316" s="68">
        <v>0</v>
      </c>
      <c r="N316" s="68">
        <v>0</v>
      </c>
    </row>
    <row r="317" spans="1:14" ht="51">
      <c r="A317" s="153"/>
      <c r="B317" s="153"/>
      <c r="C317" s="64" t="s">
        <v>304</v>
      </c>
      <c r="D317" s="62">
        <v>311</v>
      </c>
      <c r="E317" s="68">
        <v>1354</v>
      </c>
      <c r="F317" s="68">
        <v>0</v>
      </c>
      <c r="G317" s="68">
        <v>32</v>
      </c>
      <c r="H317" s="68">
        <v>2</v>
      </c>
      <c r="I317" s="68">
        <v>0</v>
      </c>
      <c r="J317" s="68">
        <v>177</v>
      </c>
      <c r="K317" s="68">
        <v>0</v>
      </c>
      <c r="L317" s="68">
        <v>9</v>
      </c>
      <c r="M317" s="68">
        <v>0</v>
      </c>
      <c r="N317" s="68">
        <v>1</v>
      </c>
    </row>
    <row r="318" spans="1:14" ht="63.75">
      <c r="A318" s="153"/>
      <c r="B318" s="153"/>
      <c r="C318" s="64" t="s">
        <v>305</v>
      </c>
      <c r="D318" s="62">
        <v>312</v>
      </c>
      <c r="E318" s="68">
        <v>17</v>
      </c>
      <c r="F318" s="68">
        <v>0</v>
      </c>
      <c r="G318" s="68">
        <v>0</v>
      </c>
      <c r="H318" s="68">
        <v>0</v>
      </c>
      <c r="I318" s="68">
        <v>0</v>
      </c>
      <c r="J318" s="68">
        <v>12</v>
      </c>
      <c r="K318" s="68">
        <v>0</v>
      </c>
      <c r="L318" s="68">
        <v>0</v>
      </c>
      <c r="M318" s="68">
        <v>0</v>
      </c>
      <c r="N318" s="68">
        <v>0</v>
      </c>
    </row>
    <row r="319" spans="1:14">
      <c r="A319" s="153"/>
      <c r="B319" s="153"/>
      <c r="C319" s="64" t="s">
        <v>306</v>
      </c>
      <c r="D319" s="62">
        <v>313</v>
      </c>
      <c r="E319" s="68">
        <v>1</v>
      </c>
      <c r="F319" s="68">
        <v>0</v>
      </c>
      <c r="G319" s="68">
        <v>0</v>
      </c>
      <c r="H319" s="68">
        <v>0</v>
      </c>
      <c r="I319" s="68">
        <v>0</v>
      </c>
      <c r="J319" s="68">
        <v>0</v>
      </c>
      <c r="K319" s="68">
        <v>0</v>
      </c>
      <c r="L319" s="68">
        <v>0</v>
      </c>
      <c r="M319" s="68">
        <v>0</v>
      </c>
      <c r="N319" s="68">
        <v>0</v>
      </c>
    </row>
    <row r="320" spans="1:14" ht="25.5">
      <c r="A320" s="153"/>
      <c r="B320" s="153"/>
      <c r="C320" s="64" t="s">
        <v>307</v>
      </c>
      <c r="D320" s="62">
        <v>314</v>
      </c>
      <c r="E320" s="68">
        <v>0</v>
      </c>
      <c r="F320" s="68">
        <v>0</v>
      </c>
      <c r="G320" s="68">
        <v>0</v>
      </c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</row>
    <row r="321" spans="1:14">
      <c r="A321" s="153"/>
      <c r="B321" s="153"/>
      <c r="C321" s="64" t="s">
        <v>308</v>
      </c>
      <c r="D321" s="62">
        <v>315</v>
      </c>
      <c r="E321" s="68">
        <v>1897</v>
      </c>
      <c r="F321" s="68">
        <v>22</v>
      </c>
      <c r="G321" s="68">
        <v>172</v>
      </c>
      <c r="H321" s="68">
        <v>97</v>
      </c>
      <c r="I321" s="68">
        <v>0</v>
      </c>
      <c r="J321" s="68">
        <v>236</v>
      </c>
      <c r="K321" s="68">
        <v>6</v>
      </c>
      <c r="L321" s="68">
        <v>0</v>
      </c>
      <c r="M321" s="68">
        <v>0</v>
      </c>
      <c r="N321" s="68">
        <v>0</v>
      </c>
    </row>
    <row r="322" spans="1:14" ht="51">
      <c r="A322" s="153"/>
      <c r="B322" s="153"/>
      <c r="C322" s="64" t="s">
        <v>309</v>
      </c>
      <c r="D322" s="62">
        <v>316</v>
      </c>
      <c r="E322" s="68">
        <v>42</v>
      </c>
      <c r="F322" s="68">
        <v>0</v>
      </c>
      <c r="G322" s="68">
        <v>12</v>
      </c>
      <c r="H322" s="68">
        <v>1</v>
      </c>
      <c r="I322" s="68">
        <v>0</v>
      </c>
      <c r="J322" s="68">
        <v>2</v>
      </c>
      <c r="K322" s="68">
        <v>0</v>
      </c>
      <c r="L322" s="68">
        <v>0</v>
      </c>
      <c r="M322" s="68">
        <v>0</v>
      </c>
      <c r="N322" s="68">
        <v>0</v>
      </c>
    </row>
    <row r="323" spans="1:14" ht="25.5">
      <c r="A323" s="153"/>
      <c r="B323" s="153"/>
      <c r="C323" s="64" t="s">
        <v>310</v>
      </c>
      <c r="D323" s="62">
        <v>317</v>
      </c>
      <c r="E323" s="68">
        <v>0</v>
      </c>
      <c r="F323" s="68">
        <v>0</v>
      </c>
      <c r="G323" s="68">
        <v>0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</row>
    <row r="324" spans="1:14" ht="38.25">
      <c r="A324" s="153"/>
      <c r="B324" s="153"/>
      <c r="C324" s="64" t="s">
        <v>311</v>
      </c>
      <c r="D324" s="62">
        <v>318</v>
      </c>
      <c r="E324" s="68">
        <v>364</v>
      </c>
      <c r="F324" s="68">
        <v>3</v>
      </c>
      <c r="G324" s="68">
        <v>27</v>
      </c>
      <c r="H324" s="68">
        <v>5</v>
      </c>
      <c r="I324" s="68">
        <v>0</v>
      </c>
      <c r="J324" s="68">
        <v>34</v>
      </c>
      <c r="K324" s="68">
        <v>0</v>
      </c>
      <c r="L324" s="68">
        <v>13</v>
      </c>
      <c r="M324" s="68">
        <v>0</v>
      </c>
      <c r="N324" s="68">
        <v>0</v>
      </c>
    </row>
    <row r="325" spans="1:14" ht="25.5">
      <c r="A325" s="153"/>
      <c r="B325" s="153"/>
      <c r="C325" s="64" t="s">
        <v>312</v>
      </c>
      <c r="D325" s="62">
        <v>319</v>
      </c>
      <c r="E325" s="68">
        <v>413</v>
      </c>
      <c r="F325" s="68">
        <v>0</v>
      </c>
      <c r="G325" s="68">
        <v>11</v>
      </c>
      <c r="H325" s="68">
        <v>0</v>
      </c>
      <c r="I325" s="68">
        <v>0</v>
      </c>
      <c r="J325" s="68">
        <v>1</v>
      </c>
      <c r="K325" s="68">
        <v>0</v>
      </c>
      <c r="L325" s="68">
        <v>0</v>
      </c>
      <c r="M325" s="68">
        <v>0</v>
      </c>
      <c r="N325" s="68">
        <v>0</v>
      </c>
    </row>
    <row r="326" spans="1:14">
      <c r="A326" s="153"/>
      <c r="B326" s="153"/>
      <c r="C326" s="64" t="s">
        <v>313</v>
      </c>
      <c r="D326" s="62">
        <v>320</v>
      </c>
      <c r="E326" s="68">
        <v>34</v>
      </c>
      <c r="F326" s="68">
        <v>0</v>
      </c>
      <c r="G326" s="68">
        <v>6</v>
      </c>
      <c r="H326" s="68">
        <v>1</v>
      </c>
      <c r="I326" s="68">
        <v>0</v>
      </c>
      <c r="J326" s="68">
        <v>12</v>
      </c>
      <c r="K326" s="68">
        <v>0</v>
      </c>
      <c r="L326" s="68">
        <v>1</v>
      </c>
      <c r="M326" s="68">
        <v>0</v>
      </c>
      <c r="N326" s="68">
        <v>0</v>
      </c>
    </row>
    <row r="327" spans="1:14" ht="51">
      <c r="A327" s="153"/>
      <c r="B327" s="153"/>
      <c r="C327" s="64" t="s">
        <v>314</v>
      </c>
      <c r="D327" s="62">
        <v>321</v>
      </c>
      <c r="E327" s="68">
        <v>1</v>
      </c>
      <c r="F327" s="68">
        <v>0</v>
      </c>
      <c r="G327" s="68">
        <v>0</v>
      </c>
      <c r="H327" s="68">
        <v>0</v>
      </c>
      <c r="I327" s="68">
        <v>0</v>
      </c>
      <c r="J327" s="68">
        <v>0</v>
      </c>
      <c r="K327" s="68">
        <v>0</v>
      </c>
      <c r="L327" s="68">
        <v>0</v>
      </c>
      <c r="M327" s="68">
        <v>0</v>
      </c>
      <c r="N327" s="68">
        <v>0</v>
      </c>
    </row>
    <row r="328" spans="1:14" ht="38.25">
      <c r="A328" s="153"/>
      <c r="B328" s="153"/>
      <c r="C328" s="64" t="s">
        <v>315</v>
      </c>
      <c r="D328" s="62">
        <v>322</v>
      </c>
      <c r="E328" s="68">
        <v>0</v>
      </c>
      <c r="F328" s="68">
        <v>0</v>
      </c>
      <c r="G328" s="68">
        <v>0</v>
      </c>
      <c r="H328" s="68">
        <v>0</v>
      </c>
      <c r="I328" s="68">
        <v>0</v>
      </c>
      <c r="J328" s="68">
        <v>0</v>
      </c>
      <c r="K328" s="68">
        <v>0</v>
      </c>
      <c r="L328" s="68">
        <v>0</v>
      </c>
      <c r="M328" s="68">
        <v>0</v>
      </c>
      <c r="N328" s="68">
        <v>0</v>
      </c>
    </row>
    <row r="329" spans="1:14" ht="38.25">
      <c r="A329" s="153"/>
      <c r="B329" s="153"/>
      <c r="C329" s="64" t="s">
        <v>316</v>
      </c>
      <c r="D329" s="62">
        <v>323</v>
      </c>
      <c r="E329" s="68">
        <v>0</v>
      </c>
      <c r="F329" s="68">
        <v>0</v>
      </c>
      <c r="G329" s="68">
        <v>0</v>
      </c>
      <c r="H329" s="68">
        <v>0</v>
      </c>
      <c r="I329" s="68">
        <v>0</v>
      </c>
      <c r="J329" s="68">
        <v>0</v>
      </c>
      <c r="K329" s="68">
        <v>0</v>
      </c>
      <c r="L329" s="68">
        <v>0</v>
      </c>
      <c r="M329" s="68">
        <v>0</v>
      </c>
      <c r="N329" s="68">
        <v>0</v>
      </c>
    </row>
    <row r="330" spans="1:14" ht="38.25">
      <c r="A330" s="153"/>
      <c r="B330" s="153"/>
      <c r="C330" s="64" t="s">
        <v>317</v>
      </c>
      <c r="D330" s="62">
        <v>324</v>
      </c>
      <c r="E330" s="68">
        <v>7</v>
      </c>
      <c r="F330" s="68">
        <v>0</v>
      </c>
      <c r="G330" s="68">
        <v>1</v>
      </c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</row>
    <row r="331" spans="1:14" ht="54" customHeight="1">
      <c r="A331" s="153"/>
      <c r="B331" s="153"/>
      <c r="C331" s="64" t="s">
        <v>318</v>
      </c>
      <c r="D331" s="62">
        <v>325</v>
      </c>
      <c r="E331" s="68">
        <v>6</v>
      </c>
      <c r="F331" s="68">
        <v>0</v>
      </c>
      <c r="G331" s="68">
        <v>0</v>
      </c>
      <c r="H331" s="68">
        <v>0</v>
      </c>
      <c r="I331" s="68">
        <v>0</v>
      </c>
      <c r="J331" s="68">
        <v>1</v>
      </c>
      <c r="K331" s="68">
        <v>0</v>
      </c>
      <c r="L331" s="68">
        <v>0</v>
      </c>
      <c r="M331" s="68">
        <v>0</v>
      </c>
      <c r="N331" s="68">
        <v>0</v>
      </c>
    </row>
    <row r="332" spans="1:14" ht="41.25" customHeight="1">
      <c r="A332" s="153"/>
      <c r="B332" s="153"/>
      <c r="C332" s="64" t="s">
        <v>319</v>
      </c>
      <c r="D332" s="62">
        <v>326</v>
      </c>
      <c r="E332" s="68">
        <v>0</v>
      </c>
      <c r="F332" s="68">
        <v>0</v>
      </c>
      <c r="G332" s="68">
        <v>0</v>
      </c>
      <c r="H332" s="68">
        <v>0</v>
      </c>
      <c r="I332" s="68">
        <v>0</v>
      </c>
      <c r="J332" s="68">
        <v>0</v>
      </c>
      <c r="K332" s="68">
        <v>0</v>
      </c>
      <c r="L332" s="68">
        <v>0</v>
      </c>
      <c r="M332" s="68">
        <v>0</v>
      </c>
      <c r="N332" s="68">
        <v>0</v>
      </c>
    </row>
    <row r="333" spans="1:14" ht="54.75" customHeight="1">
      <c r="A333" s="153"/>
      <c r="B333" s="153"/>
      <c r="C333" s="64" t="s">
        <v>320</v>
      </c>
      <c r="D333" s="62">
        <v>327</v>
      </c>
      <c r="E333" s="68">
        <v>0</v>
      </c>
      <c r="F333" s="68">
        <v>0</v>
      </c>
      <c r="G333" s="68">
        <v>0</v>
      </c>
      <c r="H333" s="68">
        <v>0</v>
      </c>
      <c r="I333" s="68">
        <v>0</v>
      </c>
      <c r="J333" s="68">
        <v>0</v>
      </c>
      <c r="K333" s="68">
        <v>0</v>
      </c>
      <c r="L333" s="68">
        <v>0</v>
      </c>
      <c r="M333" s="68">
        <v>0</v>
      </c>
      <c r="N333" s="68">
        <v>0</v>
      </c>
    </row>
    <row r="334" spans="1:14" ht="43.5" customHeight="1">
      <c r="A334" s="153"/>
      <c r="B334" s="153"/>
      <c r="C334" s="64" t="s">
        <v>321</v>
      </c>
      <c r="D334" s="62">
        <v>328</v>
      </c>
      <c r="E334" s="68">
        <v>0</v>
      </c>
      <c r="F334" s="68">
        <v>0</v>
      </c>
      <c r="G334" s="68">
        <v>0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0</v>
      </c>
      <c r="N334" s="68">
        <v>0</v>
      </c>
    </row>
    <row r="335" spans="1:14" ht="43.5" customHeight="1">
      <c r="A335" s="153"/>
      <c r="B335" s="153"/>
      <c r="C335" s="64" t="s">
        <v>322</v>
      </c>
      <c r="D335" s="62">
        <v>329</v>
      </c>
      <c r="E335" s="68">
        <v>0</v>
      </c>
      <c r="F335" s="68">
        <v>0</v>
      </c>
      <c r="G335" s="68">
        <v>0</v>
      </c>
      <c r="H335" s="68">
        <v>0</v>
      </c>
      <c r="I335" s="68">
        <v>0</v>
      </c>
      <c r="J335" s="68">
        <v>0</v>
      </c>
      <c r="K335" s="68">
        <v>0</v>
      </c>
      <c r="L335" s="68">
        <v>0</v>
      </c>
      <c r="M335" s="68">
        <v>0</v>
      </c>
      <c r="N335" s="68">
        <v>0</v>
      </c>
    </row>
    <row r="336" spans="1:14" ht="45" customHeight="1">
      <c r="A336" s="153"/>
      <c r="B336" s="153"/>
      <c r="C336" s="64" t="s">
        <v>323</v>
      </c>
      <c r="D336" s="62">
        <v>330</v>
      </c>
      <c r="E336" s="68">
        <v>0</v>
      </c>
      <c r="F336" s="68">
        <v>0</v>
      </c>
      <c r="G336" s="68">
        <v>0</v>
      </c>
      <c r="H336" s="68">
        <v>0</v>
      </c>
      <c r="I336" s="68">
        <v>0</v>
      </c>
      <c r="J336" s="68">
        <v>0</v>
      </c>
      <c r="K336" s="68">
        <v>0</v>
      </c>
      <c r="L336" s="68">
        <v>0</v>
      </c>
      <c r="M336" s="68">
        <v>0</v>
      </c>
      <c r="N336" s="68">
        <v>0</v>
      </c>
    </row>
    <row r="337" spans="1:14" ht="76.5">
      <c r="A337" s="153"/>
      <c r="B337" s="153"/>
      <c r="C337" s="64" t="s">
        <v>324</v>
      </c>
      <c r="D337" s="62">
        <v>331</v>
      </c>
      <c r="E337" s="68">
        <v>5</v>
      </c>
      <c r="F337" s="68">
        <v>0</v>
      </c>
      <c r="G337" s="68">
        <v>0</v>
      </c>
      <c r="H337" s="68">
        <v>0</v>
      </c>
      <c r="I337" s="68">
        <v>0</v>
      </c>
      <c r="J337" s="68">
        <v>0</v>
      </c>
      <c r="K337" s="68">
        <v>0</v>
      </c>
      <c r="L337" s="68">
        <v>0</v>
      </c>
      <c r="M337" s="68">
        <v>0</v>
      </c>
      <c r="N337" s="68">
        <v>0</v>
      </c>
    </row>
    <row r="338" spans="1:14" ht="38.25">
      <c r="A338" s="153"/>
      <c r="B338" s="153"/>
      <c r="C338" s="64" t="s">
        <v>325</v>
      </c>
      <c r="D338" s="62">
        <v>332</v>
      </c>
      <c r="E338" s="68">
        <v>0</v>
      </c>
      <c r="F338" s="68">
        <v>0</v>
      </c>
      <c r="G338" s="68">
        <v>0</v>
      </c>
      <c r="H338" s="68">
        <v>0</v>
      </c>
      <c r="I338" s="68">
        <v>0</v>
      </c>
      <c r="J338" s="68">
        <v>0</v>
      </c>
      <c r="K338" s="68">
        <v>0</v>
      </c>
      <c r="L338" s="68">
        <v>0</v>
      </c>
      <c r="M338" s="68">
        <v>0</v>
      </c>
      <c r="N338" s="68">
        <v>0</v>
      </c>
    </row>
    <row r="339" spans="1:14" ht="36.75" customHeight="1">
      <c r="A339" s="153"/>
      <c r="B339" s="165" t="s">
        <v>326</v>
      </c>
      <c r="C339" s="165"/>
      <c r="D339" s="62">
        <v>333</v>
      </c>
      <c r="E339" s="68">
        <v>904</v>
      </c>
      <c r="F339" s="68">
        <v>3</v>
      </c>
      <c r="G339" s="68">
        <v>181</v>
      </c>
      <c r="H339" s="68">
        <v>57</v>
      </c>
      <c r="I339" s="68">
        <v>0</v>
      </c>
      <c r="J339" s="68">
        <v>39</v>
      </c>
      <c r="K339" s="68">
        <v>0</v>
      </c>
      <c r="L339" s="68">
        <v>3</v>
      </c>
      <c r="M339" s="68">
        <v>2</v>
      </c>
      <c r="N339" s="68">
        <v>0</v>
      </c>
    </row>
    <row r="340" spans="1:14" ht="43.5" customHeight="1">
      <c r="A340" s="153"/>
      <c r="B340" s="153" t="s">
        <v>456</v>
      </c>
      <c r="C340" s="64" t="s">
        <v>327</v>
      </c>
      <c r="D340" s="62">
        <v>334</v>
      </c>
      <c r="E340" s="68">
        <v>4</v>
      </c>
      <c r="F340" s="68">
        <v>0</v>
      </c>
      <c r="G340" s="68">
        <v>0</v>
      </c>
      <c r="H340" s="68">
        <v>0</v>
      </c>
      <c r="I340" s="68">
        <v>0</v>
      </c>
      <c r="J340" s="68">
        <v>1</v>
      </c>
      <c r="K340" s="68">
        <v>0</v>
      </c>
      <c r="L340" s="68">
        <v>0</v>
      </c>
      <c r="M340" s="68">
        <v>0</v>
      </c>
      <c r="N340" s="68">
        <v>0</v>
      </c>
    </row>
    <row r="341" spans="1:14" ht="42" customHeight="1">
      <c r="A341" s="153"/>
      <c r="B341" s="153"/>
      <c r="C341" s="64" t="s">
        <v>328</v>
      </c>
      <c r="D341" s="62">
        <v>335</v>
      </c>
      <c r="E341" s="68">
        <v>0</v>
      </c>
      <c r="F341" s="68">
        <v>0</v>
      </c>
      <c r="G341" s="68">
        <v>0</v>
      </c>
      <c r="H341" s="68">
        <v>0</v>
      </c>
      <c r="I341" s="68">
        <v>0</v>
      </c>
      <c r="J341" s="68">
        <v>0</v>
      </c>
      <c r="K341" s="68">
        <v>0</v>
      </c>
      <c r="L341" s="68">
        <v>0</v>
      </c>
      <c r="M341" s="68">
        <v>0</v>
      </c>
      <c r="N341" s="68">
        <v>0</v>
      </c>
    </row>
    <row r="342" spans="1:14" ht="43.5" customHeight="1">
      <c r="A342" s="153"/>
      <c r="B342" s="153"/>
      <c r="C342" s="64" t="s">
        <v>329</v>
      </c>
      <c r="D342" s="62">
        <v>336</v>
      </c>
      <c r="E342" s="68">
        <v>3</v>
      </c>
      <c r="F342" s="68">
        <v>0</v>
      </c>
      <c r="G342" s="68">
        <v>0</v>
      </c>
      <c r="H342" s="68">
        <v>1</v>
      </c>
      <c r="I342" s="68">
        <v>0</v>
      </c>
      <c r="J342" s="68">
        <v>0</v>
      </c>
      <c r="K342" s="68">
        <v>0</v>
      </c>
      <c r="L342" s="68">
        <v>0</v>
      </c>
      <c r="M342" s="68">
        <v>0</v>
      </c>
      <c r="N342" s="68">
        <v>0</v>
      </c>
    </row>
    <row r="343" spans="1:14">
      <c r="A343" s="153"/>
      <c r="B343" s="153"/>
      <c r="C343" s="64" t="s">
        <v>330</v>
      </c>
      <c r="D343" s="62">
        <v>337</v>
      </c>
      <c r="E343" s="68">
        <v>1</v>
      </c>
      <c r="F343" s="68">
        <v>0</v>
      </c>
      <c r="G343" s="68">
        <v>0</v>
      </c>
      <c r="H343" s="68">
        <v>1</v>
      </c>
      <c r="I343" s="68">
        <v>0</v>
      </c>
      <c r="J343" s="68">
        <v>0</v>
      </c>
      <c r="K343" s="68">
        <v>0</v>
      </c>
      <c r="L343" s="68">
        <v>0</v>
      </c>
      <c r="M343" s="68">
        <v>0</v>
      </c>
      <c r="N343" s="68">
        <v>0</v>
      </c>
    </row>
    <row r="344" spans="1:14" ht="67.5" customHeight="1">
      <c r="A344" s="153"/>
      <c r="B344" s="153"/>
      <c r="C344" s="64" t="s">
        <v>331</v>
      </c>
      <c r="D344" s="62">
        <v>338</v>
      </c>
      <c r="E344" s="68">
        <v>4</v>
      </c>
      <c r="F344" s="68">
        <v>0</v>
      </c>
      <c r="G344" s="68">
        <v>0</v>
      </c>
      <c r="H344" s="68">
        <v>0</v>
      </c>
      <c r="I344" s="68">
        <v>0</v>
      </c>
      <c r="J344" s="68">
        <v>0</v>
      </c>
      <c r="K344" s="68">
        <v>0</v>
      </c>
      <c r="L344" s="68">
        <v>0</v>
      </c>
      <c r="M344" s="68">
        <v>0</v>
      </c>
      <c r="N344" s="68">
        <v>0</v>
      </c>
    </row>
    <row r="345" spans="1:14" ht="25.5">
      <c r="A345" s="153"/>
      <c r="B345" s="153"/>
      <c r="C345" s="64" t="s">
        <v>332</v>
      </c>
      <c r="D345" s="62">
        <v>339</v>
      </c>
      <c r="E345" s="68">
        <v>0</v>
      </c>
      <c r="F345" s="68">
        <v>0</v>
      </c>
      <c r="G345" s="68">
        <v>0</v>
      </c>
      <c r="H345" s="68">
        <v>0</v>
      </c>
      <c r="I345" s="68">
        <v>0</v>
      </c>
      <c r="J345" s="68">
        <v>0</v>
      </c>
      <c r="K345" s="68">
        <v>0</v>
      </c>
      <c r="L345" s="68">
        <v>0</v>
      </c>
      <c r="M345" s="68">
        <v>0</v>
      </c>
      <c r="N345" s="68">
        <v>0</v>
      </c>
    </row>
    <row r="346" spans="1:14" ht="25.5">
      <c r="A346" s="153"/>
      <c r="B346" s="153"/>
      <c r="C346" s="64" t="s">
        <v>333</v>
      </c>
      <c r="D346" s="62">
        <v>340</v>
      </c>
      <c r="E346" s="68">
        <v>1</v>
      </c>
      <c r="F346" s="68">
        <v>0</v>
      </c>
      <c r="G346" s="68">
        <v>0</v>
      </c>
      <c r="H346" s="68">
        <v>0</v>
      </c>
      <c r="I346" s="68">
        <v>0</v>
      </c>
      <c r="J346" s="68">
        <v>0</v>
      </c>
      <c r="K346" s="68">
        <v>0</v>
      </c>
      <c r="L346" s="68">
        <v>0</v>
      </c>
      <c r="M346" s="68">
        <v>0</v>
      </c>
      <c r="N346" s="68">
        <v>0</v>
      </c>
    </row>
    <row r="347" spans="1:14" ht="38.25">
      <c r="A347" s="153"/>
      <c r="B347" s="153"/>
      <c r="C347" s="64" t="s">
        <v>334</v>
      </c>
      <c r="D347" s="62">
        <v>341</v>
      </c>
      <c r="E347" s="68">
        <v>3</v>
      </c>
      <c r="F347" s="68">
        <v>0</v>
      </c>
      <c r="G347" s="68">
        <v>0</v>
      </c>
      <c r="H347" s="68">
        <v>0</v>
      </c>
      <c r="I347" s="68">
        <v>0</v>
      </c>
      <c r="J347" s="68">
        <v>1</v>
      </c>
      <c r="K347" s="68">
        <v>0</v>
      </c>
      <c r="L347" s="68">
        <v>0</v>
      </c>
      <c r="M347" s="68">
        <v>0</v>
      </c>
      <c r="N347" s="68">
        <v>0</v>
      </c>
    </row>
    <row r="348" spans="1:14">
      <c r="A348" s="153"/>
      <c r="B348" s="153"/>
      <c r="C348" s="64" t="s">
        <v>335</v>
      </c>
      <c r="D348" s="62">
        <v>342</v>
      </c>
      <c r="E348" s="68">
        <v>0</v>
      </c>
      <c r="F348" s="68">
        <v>0</v>
      </c>
      <c r="G348" s="68">
        <v>0</v>
      </c>
      <c r="H348" s="68">
        <v>0</v>
      </c>
      <c r="I348" s="68">
        <v>0</v>
      </c>
      <c r="J348" s="68">
        <v>0</v>
      </c>
      <c r="K348" s="68">
        <v>0</v>
      </c>
      <c r="L348" s="68">
        <v>0</v>
      </c>
      <c r="M348" s="68">
        <v>0</v>
      </c>
      <c r="N348" s="68">
        <v>0</v>
      </c>
    </row>
    <row r="349" spans="1:14" ht="25.5">
      <c r="A349" s="153"/>
      <c r="B349" s="153"/>
      <c r="C349" s="64" t="s">
        <v>336</v>
      </c>
      <c r="D349" s="62">
        <v>343</v>
      </c>
      <c r="E349" s="68">
        <v>68</v>
      </c>
      <c r="F349" s="68">
        <v>0</v>
      </c>
      <c r="G349" s="68">
        <v>1</v>
      </c>
      <c r="H349" s="68">
        <v>0</v>
      </c>
      <c r="I349" s="68">
        <v>0</v>
      </c>
      <c r="J349" s="68">
        <v>7</v>
      </c>
      <c r="K349" s="68">
        <v>0</v>
      </c>
      <c r="L349" s="68">
        <v>0</v>
      </c>
      <c r="M349" s="68">
        <v>0</v>
      </c>
      <c r="N349" s="68">
        <v>0</v>
      </c>
    </row>
    <row r="350" spans="1:14" ht="25.5">
      <c r="A350" s="153"/>
      <c r="B350" s="153"/>
      <c r="C350" s="64" t="s">
        <v>337</v>
      </c>
      <c r="D350" s="62">
        <v>344</v>
      </c>
      <c r="E350" s="68">
        <v>0</v>
      </c>
      <c r="F350" s="68">
        <v>0</v>
      </c>
      <c r="G350" s="68">
        <v>0</v>
      </c>
      <c r="H350" s="68">
        <v>0</v>
      </c>
      <c r="I350" s="68">
        <v>0</v>
      </c>
      <c r="J350" s="68">
        <v>0</v>
      </c>
      <c r="K350" s="68">
        <v>0</v>
      </c>
      <c r="L350" s="68">
        <v>0</v>
      </c>
      <c r="M350" s="68">
        <v>0</v>
      </c>
      <c r="N350" s="68">
        <v>0</v>
      </c>
    </row>
    <row r="351" spans="1:14" ht="38.25">
      <c r="A351" s="153"/>
      <c r="B351" s="153"/>
      <c r="C351" s="64" t="s">
        <v>338</v>
      </c>
      <c r="D351" s="62">
        <v>345</v>
      </c>
      <c r="E351" s="68">
        <v>0</v>
      </c>
      <c r="F351" s="68">
        <v>0</v>
      </c>
      <c r="G351" s="68">
        <v>0</v>
      </c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</row>
    <row r="352" spans="1:14">
      <c r="A352" s="153"/>
      <c r="B352" s="153"/>
      <c r="C352" s="64" t="s">
        <v>339</v>
      </c>
      <c r="D352" s="62">
        <v>346</v>
      </c>
      <c r="E352" s="68">
        <v>306</v>
      </c>
      <c r="F352" s="68">
        <v>1</v>
      </c>
      <c r="G352" s="68">
        <v>49</v>
      </c>
      <c r="H352" s="68">
        <v>28</v>
      </c>
      <c r="I352" s="68">
        <v>0</v>
      </c>
      <c r="J352" s="68">
        <v>5</v>
      </c>
      <c r="K352" s="68">
        <v>0</v>
      </c>
      <c r="L352" s="68">
        <v>1</v>
      </c>
      <c r="M352" s="68">
        <v>1</v>
      </c>
      <c r="N352" s="68">
        <v>0</v>
      </c>
    </row>
    <row r="353" spans="1:14" ht="38.25">
      <c r="A353" s="153"/>
      <c r="B353" s="153"/>
      <c r="C353" s="64" t="s">
        <v>340</v>
      </c>
      <c r="D353" s="62">
        <v>347</v>
      </c>
      <c r="E353" s="68">
        <v>182</v>
      </c>
      <c r="F353" s="68">
        <v>2</v>
      </c>
      <c r="G353" s="68">
        <v>15</v>
      </c>
      <c r="H353" s="68">
        <v>4</v>
      </c>
      <c r="I353" s="68">
        <v>0</v>
      </c>
      <c r="J353" s="68">
        <v>5</v>
      </c>
      <c r="K353" s="68">
        <v>0</v>
      </c>
      <c r="L353" s="68">
        <v>1</v>
      </c>
      <c r="M353" s="68">
        <v>1</v>
      </c>
      <c r="N353" s="68">
        <v>0</v>
      </c>
    </row>
    <row r="354" spans="1:14" ht="25.5">
      <c r="A354" s="153"/>
      <c r="B354" s="153"/>
      <c r="C354" s="64" t="s">
        <v>341</v>
      </c>
      <c r="D354" s="62">
        <v>348</v>
      </c>
      <c r="E354" s="68">
        <v>2</v>
      </c>
      <c r="F354" s="68">
        <v>0</v>
      </c>
      <c r="G354" s="68">
        <v>0</v>
      </c>
      <c r="H354" s="68">
        <v>0</v>
      </c>
      <c r="I354" s="68">
        <v>0</v>
      </c>
      <c r="J354" s="68">
        <v>0</v>
      </c>
      <c r="K354" s="68">
        <v>0</v>
      </c>
      <c r="L354" s="68">
        <v>0</v>
      </c>
      <c r="M354" s="68">
        <v>0</v>
      </c>
      <c r="N354" s="68">
        <v>0</v>
      </c>
    </row>
    <row r="355" spans="1:14" ht="51">
      <c r="A355" s="153"/>
      <c r="B355" s="153"/>
      <c r="C355" s="64" t="s">
        <v>342</v>
      </c>
      <c r="D355" s="62">
        <v>349</v>
      </c>
      <c r="E355" s="68">
        <v>6</v>
      </c>
      <c r="F355" s="68">
        <v>0</v>
      </c>
      <c r="G355" s="68">
        <v>0</v>
      </c>
      <c r="H355" s="68">
        <v>0</v>
      </c>
      <c r="I355" s="68">
        <v>0</v>
      </c>
      <c r="J355" s="68">
        <v>2</v>
      </c>
      <c r="K355" s="68">
        <v>0</v>
      </c>
      <c r="L355" s="68">
        <v>0</v>
      </c>
      <c r="M355" s="68">
        <v>0</v>
      </c>
      <c r="N355" s="68">
        <v>0</v>
      </c>
    </row>
    <row r="356" spans="1:14" ht="25.5">
      <c r="A356" s="153"/>
      <c r="B356" s="153"/>
      <c r="C356" s="64" t="s">
        <v>343</v>
      </c>
      <c r="D356" s="62">
        <v>350</v>
      </c>
      <c r="E356" s="68">
        <v>0</v>
      </c>
      <c r="F356" s="68">
        <v>0</v>
      </c>
      <c r="G356" s="68">
        <v>0</v>
      </c>
      <c r="H356" s="68">
        <v>0</v>
      </c>
      <c r="I356" s="68">
        <v>0</v>
      </c>
      <c r="J356" s="68">
        <v>0</v>
      </c>
      <c r="K356" s="68">
        <v>0</v>
      </c>
      <c r="L356" s="68">
        <v>0</v>
      </c>
      <c r="M356" s="68">
        <v>0</v>
      </c>
      <c r="N356" s="68">
        <v>0</v>
      </c>
    </row>
    <row r="357" spans="1:14" ht="51">
      <c r="A357" s="153"/>
      <c r="B357" s="153"/>
      <c r="C357" s="64" t="s">
        <v>344</v>
      </c>
      <c r="D357" s="62">
        <v>351</v>
      </c>
      <c r="E357" s="68">
        <v>0</v>
      </c>
      <c r="F357" s="68">
        <v>0</v>
      </c>
      <c r="G357" s="68">
        <v>0</v>
      </c>
      <c r="H357" s="68">
        <v>0</v>
      </c>
      <c r="I357" s="68">
        <v>0</v>
      </c>
      <c r="J357" s="68">
        <v>0</v>
      </c>
      <c r="K357" s="68">
        <v>0</v>
      </c>
      <c r="L357" s="68">
        <v>0</v>
      </c>
      <c r="M357" s="68">
        <v>0</v>
      </c>
      <c r="N357" s="68">
        <v>0</v>
      </c>
    </row>
    <row r="358" spans="1:14" ht="51">
      <c r="A358" s="153"/>
      <c r="B358" s="153"/>
      <c r="C358" s="64" t="s">
        <v>345</v>
      </c>
      <c r="D358" s="62">
        <v>352</v>
      </c>
      <c r="E358" s="68">
        <v>10</v>
      </c>
      <c r="F358" s="68">
        <v>0</v>
      </c>
      <c r="G358" s="68">
        <v>2</v>
      </c>
      <c r="H358" s="68">
        <v>0</v>
      </c>
      <c r="I358" s="68">
        <v>0</v>
      </c>
      <c r="J358" s="68">
        <v>1</v>
      </c>
      <c r="K358" s="68">
        <v>0</v>
      </c>
      <c r="L358" s="68">
        <v>0</v>
      </c>
      <c r="M358" s="68">
        <v>0</v>
      </c>
      <c r="N358" s="68">
        <v>0</v>
      </c>
    </row>
    <row r="359" spans="1:14" ht="25.5">
      <c r="A359" s="153"/>
      <c r="B359" s="153"/>
      <c r="C359" s="64" t="s">
        <v>346</v>
      </c>
      <c r="D359" s="62">
        <v>353</v>
      </c>
      <c r="E359" s="68">
        <v>4</v>
      </c>
      <c r="F359" s="68">
        <v>0</v>
      </c>
      <c r="G359" s="68">
        <v>1</v>
      </c>
      <c r="H359" s="68">
        <v>0</v>
      </c>
      <c r="I359" s="68">
        <v>0</v>
      </c>
      <c r="J359" s="68">
        <v>0</v>
      </c>
      <c r="K359" s="68">
        <v>0</v>
      </c>
      <c r="L359" s="68">
        <v>0</v>
      </c>
      <c r="M359" s="68">
        <v>0</v>
      </c>
      <c r="N359" s="68">
        <v>0</v>
      </c>
    </row>
    <row r="360" spans="1:14" ht="25.5">
      <c r="A360" s="153"/>
      <c r="B360" s="153"/>
      <c r="C360" s="64" t="s">
        <v>347</v>
      </c>
      <c r="D360" s="62">
        <v>354</v>
      </c>
      <c r="E360" s="68">
        <v>16</v>
      </c>
      <c r="F360" s="68">
        <v>0</v>
      </c>
      <c r="G360" s="68">
        <v>7</v>
      </c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0</v>
      </c>
    </row>
    <row r="361" spans="1:14" ht="38.25">
      <c r="A361" s="153"/>
      <c r="B361" s="153"/>
      <c r="C361" s="64" t="s">
        <v>348</v>
      </c>
      <c r="D361" s="62">
        <v>355</v>
      </c>
      <c r="E361" s="68">
        <v>82</v>
      </c>
      <c r="F361" s="68">
        <v>0</v>
      </c>
      <c r="G361" s="68">
        <v>61</v>
      </c>
      <c r="H361" s="68">
        <v>1</v>
      </c>
      <c r="I361" s="68">
        <v>0</v>
      </c>
      <c r="J361" s="68">
        <v>5</v>
      </c>
      <c r="K361" s="68">
        <v>0</v>
      </c>
      <c r="L361" s="68">
        <v>0</v>
      </c>
      <c r="M361" s="68">
        <v>0</v>
      </c>
      <c r="N361" s="68">
        <v>0</v>
      </c>
    </row>
    <row r="362" spans="1:14" ht="63.75">
      <c r="A362" s="153"/>
      <c r="B362" s="153"/>
      <c r="C362" s="64" t="s">
        <v>349</v>
      </c>
      <c r="D362" s="62">
        <v>356</v>
      </c>
      <c r="E362" s="68">
        <v>3</v>
      </c>
      <c r="F362" s="68">
        <v>0</v>
      </c>
      <c r="G362" s="68">
        <v>3</v>
      </c>
      <c r="H362" s="68">
        <v>0</v>
      </c>
      <c r="I362" s="68">
        <v>0</v>
      </c>
      <c r="J362" s="68">
        <v>1</v>
      </c>
      <c r="K362" s="68">
        <v>0</v>
      </c>
      <c r="L362" s="68">
        <v>0</v>
      </c>
      <c r="M362" s="68">
        <v>0</v>
      </c>
      <c r="N362" s="68">
        <v>0</v>
      </c>
    </row>
    <row r="363" spans="1:14" ht="38.25">
      <c r="A363" s="153"/>
      <c r="B363" s="153"/>
      <c r="C363" s="64" t="s">
        <v>350</v>
      </c>
      <c r="D363" s="62">
        <v>357</v>
      </c>
      <c r="E363" s="68">
        <v>98</v>
      </c>
      <c r="F363" s="68">
        <v>0</v>
      </c>
      <c r="G363" s="68">
        <v>12</v>
      </c>
      <c r="H363" s="68">
        <v>1</v>
      </c>
      <c r="I363" s="68">
        <v>0</v>
      </c>
      <c r="J363" s="68">
        <v>2</v>
      </c>
      <c r="K363" s="68">
        <v>0</v>
      </c>
      <c r="L363" s="68">
        <v>1</v>
      </c>
      <c r="M363" s="68">
        <v>0</v>
      </c>
      <c r="N363" s="68">
        <v>0</v>
      </c>
    </row>
    <row r="364" spans="1:14" ht="51">
      <c r="A364" s="153"/>
      <c r="B364" s="153"/>
      <c r="C364" s="64" t="s">
        <v>351</v>
      </c>
      <c r="D364" s="62">
        <v>358</v>
      </c>
      <c r="E364" s="68">
        <v>29</v>
      </c>
      <c r="F364" s="68">
        <v>0</v>
      </c>
      <c r="G364" s="68">
        <v>19</v>
      </c>
      <c r="H364" s="68">
        <v>4</v>
      </c>
      <c r="I364" s="68">
        <v>0</v>
      </c>
      <c r="J364" s="68">
        <v>0</v>
      </c>
      <c r="K364" s="68">
        <v>0</v>
      </c>
      <c r="L364" s="68">
        <v>0</v>
      </c>
      <c r="M364" s="68">
        <v>0</v>
      </c>
      <c r="N364" s="68">
        <v>0</v>
      </c>
    </row>
    <row r="365" spans="1:14">
      <c r="A365" s="153"/>
      <c r="B365" s="153"/>
      <c r="C365" s="64" t="s">
        <v>352</v>
      </c>
      <c r="D365" s="62">
        <v>359</v>
      </c>
      <c r="E365" s="68">
        <v>27</v>
      </c>
      <c r="F365" s="68">
        <v>0</v>
      </c>
      <c r="G365" s="68">
        <v>3</v>
      </c>
      <c r="H365" s="68">
        <v>6</v>
      </c>
      <c r="I365" s="68">
        <v>0</v>
      </c>
      <c r="J365" s="68">
        <v>3</v>
      </c>
      <c r="K365" s="68">
        <v>0</v>
      </c>
      <c r="L365" s="68">
        <v>0</v>
      </c>
      <c r="M365" s="68">
        <v>0</v>
      </c>
      <c r="N365" s="68">
        <v>0</v>
      </c>
    </row>
    <row r="366" spans="1:14" ht="25.5">
      <c r="A366" s="153"/>
      <c r="B366" s="153"/>
      <c r="C366" s="64" t="s">
        <v>353</v>
      </c>
      <c r="D366" s="62">
        <v>360</v>
      </c>
      <c r="E366" s="68">
        <v>13</v>
      </c>
      <c r="F366" s="68">
        <v>0</v>
      </c>
      <c r="G366" s="68">
        <v>0</v>
      </c>
      <c r="H366" s="68">
        <v>0</v>
      </c>
      <c r="I366" s="68">
        <v>0</v>
      </c>
      <c r="J366" s="68">
        <v>0</v>
      </c>
      <c r="K366" s="68">
        <v>0</v>
      </c>
      <c r="L366" s="68">
        <v>0</v>
      </c>
      <c r="M366" s="68">
        <v>0</v>
      </c>
      <c r="N366" s="68">
        <v>0</v>
      </c>
    </row>
    <row r="367" spans="1:14">
      <c r="A367" s="153"/>
      <c r="B367" s="153"/>
      <c r="C367" s="64" t="s">
        <v>354</v>
      </c>
      <c r="D367" s="62">
        <v>361</v>
      </c>
      <c r="E367" s="68">
        <v>42</v>
      </c>
      <c r="F367" s="68">
        <v>0</v>
      </c>
      <c r="G367" s="68">
        <v>8</v>
      </c>
      <c r="H367" s="68">
        <v>11</v>
      </c>
      <c r="I367" s="68">
        <v>0</v>
      </c>
      <c r="J367" s="68">
        <v>6</v>
      </c>
      <c r="K367" s="68">
        <v>0</v>
      </c>
      <c r="L367" s="68">
        <v>0</v>
      </c>
      <c r="M367" s="68">
        <v>0</v>
      </c>
      <c r="N367" s="68">
        <v>0</v>
      </c>
    </row>
    <row r="368" spans="1:14" ht="76.5">
      <c r="A368" s="153"/>
      <c r="B368" s="153"/>
      <c r="C368" s="64" t="s">
        <v>355</v>
      </c>
      <c r="D368" s="62">
        <v>362</v>
      </c>
      <c r="E368" s="68">
        <v>0</v>
      </c>
      <c r="F368" s="68">
        <v>0</v>
      </c>
      <c r="G368" s="68">
        <v>0</v>
      </c>
      <c r="H368" s="68">
        <v>0</v>
      </c>
      <c r="I368" s="68">
        <v>0</v>
      </c>
      <c r="J368" s="68">
        <v>0</v>
      </c>
      <c r="K368" s="68">
        <v>0</v>
      </c>
      <c r="L368" s="68">
        <v>0</v>
      </c>
      <c r="M368" s="68">
        <v>0</v>
      </c>
      <c r="N368" s="68">
        <v>0</v>
      </c>
    </row>
    <row r="369" spans="1:14" ht="25.5">
      <c r="A369" s="153"/>
      <c r="B369" s="153"/>
      <c r="C369" s="64" t="s">
        <v>356</v>
      </c>
      <c r="D369" s="62">
        <v>363</v>
      </c>
      <c r="E369" s="68">
        <v>0</v>
      </c>
      <c r="F369" s="68">
        <v>0</v>
      </c>
      <c r="G369" s="68">
        <v>0</v>
      </c>
      <c r="H369" s="68">
        <v>0</v>
      </c>
      <c r="I369" s="68">
        <v>0</v>
      </c>
      <c r="J369" s="68">
        <v>0</v>
      </c>
      <c r="K369" s="68">
        <v>0</v>
      </c>
      <c r="L369" s="68">
        <v>0</v>
      </c>
      <c r="M369" s="68">
        <v>0</v>
      </c>
      <c r="N369" s="68">
        <v>0</v>
      </c>
    </row>
    <row r="370" spans="1:14" ht="27.75" customHeight="1">
      <c r="A370" s="153"/>
      <c r="B370" s="165" t="s">
        <v>357</v>
      </c>
      <c r="C370" s="165"/>
      <c r="D370" s="62">
        <v>364</v>
      </c>
      <c r="E370" s="68">
        <v>241</v>
      </c>
      <c r="F370" s="68">
        <v>0</v>
      </c>
      <c r="G370" s="68">
        <v>0</v>
      </c>
      <c r="H370" s="68">
        <v>1</v>
      </c>
      <c r="I370" s="68">
        <v>1</v>
      </c>
      <c r="J370" s="68">
        <v>20</v>
      </c>
      <c r="K370" s="68">
        <v>0</v>
      </c>
      <c r="L370" s="68">
        <v>10</v>
      </c>
      <c r="M370" s="68">
        <v>0</v>
      </c>
      <c r="N370" s="68">
        <v>0</v>
      </c>
    </row>
    <row r="371" spans="1:14" ht="25.5">
      <c r="A371" s="153"/>
      <c r="B371" s="153" t="s">
        <v>456</v>
      </c>
      <c r="C371" s="64" t="s">
        <v>358</v>
      </c>
      <c r="D371" s="62">
        <v>365</v>
      </c>
      <c r="E371" s="68">
        <v>3</v>
      </c>
      <c r="F371" s="68">
        <v>0</v>
      </c>
      <c r="G371" s="68">
        <v>0</v>
      </c>
      <c r="H371" s="68">
        <v>0</v>
      </c>
      <c r="I371" s="68">
        <v>0</v>
      </c>
      <c r="J371" s="68">
        <v>1</v>
      </c>
      <c r="K371" s="68">
        <v>0</v>
      </c>
      <c r="L371" s="68">
        <v>0</v>
      </c>
      <c r="M371" s="68">
        <v>0</v>
      </c>
      <c r="N371" s="68">
        <v>0</v>
      </c>
    </row>
    <row r="372" spans="1:14" ht="38.25">
      <c r="A372" s="153"/>
      <c r="B372" s="153"/>
      <c r="C372" s="64" t="s">
        <v>359</v>
      </c>
      <c r="D372" s="62">
        <v>366</v>
      </c>
      <c r="E372" s="68">
        <v>2</v>
      </c>
      <c r="F372" s="68">
        <v>0</v>
      </c>
      <c r="G372" s="68">
        <v>0</v>
      </c>
      <c r="H372" s="68">
        <v>0</v>
      </c>
      <c r="I372" s="68">
        <v>0</v>
      </c>
      <c r="J372" s="68">
        <v>0</v>
      </c>
      <c r="K372" s="68">
        <v>0</v>
      </c>
      <c r="L372" s="68">
        <v>0</v>
      </c>
      <c r="M372" s="68">
        <v>0</v>
      </c>
      <c r="N372" s="68">
        <v>0</v>
      </c>
    </row>
    <row r="373" spans="1:14" ht="25.5">
      <c r="A373" s="153"/>
      <c r="B373" s="153"/>
      <c r="C373" s="64" t="s">
        <v>360</v>
      </c>
      <c r="D373" s="62">
        <v>367</v>
      </c>
      <c r="E373" s="68">
        <v>7</v>
      </c>
      <c r="F373" s="68">
        <v>0</v>
      </c>
      <c r="G373" s="68">
        <v>0</v>
      </c>
      <c r="H373" s="68">
        <v>0</v>
      </c>
      <c r="I373" s="68">
        <v>0</v>
      </c>
      <c r="J373" s="68">
        <v>2</v>
      </c>
      <c r="K373" s="68">
        <v>0</v>
      </c>
      <c r="L373" s="68">
        <v>0</v>
      </c>
      <c r="M373" s="68">
        <v>0</v>
      </c>
      <c r="N373" s="68">
        <v>0</v>
      </c>
    </row>
    <row r="374" spans="1:14" ht="51">
      <c r="A374" s="153"/>
      <c r="B374" s="153"/>
      <c r="C374" s="64" t="s">
        <v>361</v>
      </c>
      <c r="D374" s="62">
        <v>368</v>
      </c>
      <c r="E374" s="68">
        <v>54</v>
      </c>
      <c r="F374" s="68">
        <v>0</v>
      </c>
      <c r="G374" s="68">
        <v>0</v>
      </c>
      <c r="H374" s="68">
        <v>0</v>
      </c>
      <c r="I374" s="68">
        <v>0</v>
      </c>
      <c r="J374" s="68">
        <v>2</v>
      </c>
      <c r="K374" s="68">
        <v>0</v>
      </c>
      <c r="L374" s="68">
        <v>0</v>
      </c>
      <c r="M374" s="68">
        <v>0</v>
      </c>
      <c r="N374" s="68">
        <v>0</v>
      </c>
    </row>
    <row r="375" spans="1:14" ht="25.5">
      <c r="A375" s="153"/>
      <c r="B375" s="153"/>
      <c r="C375" s="64" t="s">
        <v>362</v>
      </c>
      <c r="D375" s="62">
        <v>369</v>
      </c>
      <c r="E375" s="68">
        <v>6</v>
      </c>
      <c r="F375" s="68">
        <v>0</v>
      </c>
      <c r="G375" s="68">
        <v>0</v>
      </c>
      <c r="H375" s="68">
        <v>0</v>
      </c>
      <c r="I375" s="68">
        <v>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</row>
    <row r="376" spans="1:14">
      <c r="A376" s="153"/>
      <c r="B376" s="153"/>
      <c r="C376" s="64" t="s">
        <v>363</v>
      </c>
      <c r="D376" s="62">
        <v>370</v>
      </c>
      <c r="E376" s="68">
        <v>4</v>
      </c>
      <c r="F376" s="68">
        <v>0</v>
      </c>
      <c r="G376" s="68">
        <v>0</v>
      </c>
      <c r="H376" s="68">
        <v>0</v>
      </c>
      <c r="I376" s="68">
        <v>0</v>
      </c>
      <c r="J376" s="68">
        <v>1</v>
      </c>
      <c r="K376" s="68">
        <v>0</v>
      </c>
      <c r="L376" s="68">
        <v>0</v>
      </c>
      <c r="M376" s="68">
        <v>0</v>
      </c>
      <c r="N376" s="68">
        <v>0</v>
      </c>
    </row>
    <row r="377" spans="1:14" ht="25.5">
      <c r="A377" s="153"/>
      <c r="B377" s="153"/>
      <c r="C377" s="64" t="s">
        <v>364</v>
      </c>
      <c r="D377" s="62">
        <v>371</v>
      </c>
      <c r="E377" s="68">
        <v>7</v>
      </c>
      <c r="F377" s="68">
        <v>0</v>
      </c>
      <c r="G377" s="68">
        <v>0</v>
      </c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</row>
    <row r="378" spans="1:14" ht="25.5">
      <c r="A378" s="153"/>
      <c r="B378" s="153"/>
      <c r="C378" s="64" t="s">
        <v>365</v>
      </c>
      <c r="D378" s="62">
        <v>372</v>
      </c>
      <c r="E378" s="68">
        <v>0</v>
      </c>
      <c r="F378" s="68">
        <v>0</v>
      </c>
      <c r="G378" s="68">
        <v>0</v>
      </c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</row>
    <row r="379" spans="1:14" ht="38.25">
      <c r="A379" s="153"/>
      <c r="B379" s="153"/>
      <c r="C379" s="64" t="s">
        <v>366</v>
      </c>
      <c r="D379" s="62">
        <v>373</v>
      </c>
      <c r="E379" s="68">
        <v>29</v>
      </c>
      <c r="F379" s="68">
        <v>0</v>
      </c>
      <c r="G379" s="68">
        <v>0</v>
      </c>
      <c r="H379" s="68">
        <v>0</v>
      </c>
      <c r="I379" s="68">
        <v>0</v>
      </c>
      <c r="J379" s="68">
        <v>2</v>
      </c>
      <c r="K379" s="68">
        <v>0</v>
      </c>
      <c r="L379" s="68">
        <v>2</v>
      </c>
      <c r="M379" s="68">
        <v>0</v>
      </c>
      <c r="N379" s="68">
        <v>0</v>
      </c>
    </row>
    <row r="380" spans="1:14" ht="25.5">
      <c r="A380" s="153"/>
      <c r="B380" s="153"/>
      <c r="C380" s="64" t="s">
        <v>367</v>
      </c>
      <c r="D380" s="62">
        <v>374</v>
      </c>
      <c r="E380" s="68">
        <v>0</v>
      </c>
      <c r="F380" s="68">
        <v>0</v>
      </c>
      <c r="G380" s="68">
        <v>0</v>
      </c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</row>
    <row r="381" spans="1:14" ht="38.25">
      <c r="A381" s="153"/>
      <c r="B381" s="153"/>
      <c r="C381" s="64" t="s">
        <v>368</v>
      </c>
      <c r="D381" s="62">
        <v>375</v>
      </c>
      <c r="E381" s="68">
        <v>9</v>
      </c>
      <c r="F381" s="68">
        <v>0</v>
      </c>
      <c r="G381" s="68">
        <v>0</v>
      </c>
      <c r="H381" s="68">
        <v>0</v>
      </c>
      <c r="I381" s="68">
        <v>0</v>
      </c>
      <c r="J381" s="68">
        <v>0</v>
      </c>
      <c r="K381" s="68">
        <v>0</v>
      </c>
      <c r="L381" s="68">
        <v>0</v>
      </c>
      <c r="M381" s="68">
        <v>0</v>
      </c>
      <c r="N381" s="68">
        <v>0</v>
      </c>
    </row>
    <row r="382" spans="1:14" ht="25.5">
      <c r="A382" s="153"/>
      <c r="B382" s="153"/>
      <c r="C382" s="64" t="s">
        <v>369</v>
      </c>
      <c r="D382" s="62">
        <v>376</v>
      </c>
      <c r="E382" s="68">
        <v>0</v>
      </c>
      <c r="F382" s="68">
        <v>0</v>
      </c>
      <c r="G382" s="68">
        <v>0</v>
      </c>
      <c r="H382" s="68">
        <v>0</v>
      </c>
      <c r="I382" s="68">
        <v>0</v>
      </c>
      <c r="J382" s="68">
        <v>0</v>
      </c>
      <c r="K382" s="68">
        <v>0</v>
      </c>
      <c r="L382" s="68">
        <v>0</v>
      </c>
      <c r="M382" s="68">
        <v>0</v>
      </c>
      <c r="N382" s="68">
        <v>0</v>
      </c>
    </row>
    <row r="383" spans="1:14" ht="51">
      <c r="A383" s="153"/>
      <c r="B383" s="153"/>
      <c r="C383" s="64" t="s">
        <v>370</v>
      </c>
      <c r="D383" s="62">
        <v>377</v>
      </c>
      <c r="E383" s="68">
        <v>0</v>
      </c>
      <c r="F383" s="68">
        <v>0</v>
      </c>
      <c r="G383" s="68">
        <v>0</v>
      </c>
      <c r="H383" s="68">
        <v>0</v>
      </c>
      <c r="I383" s="68">
        <v>0</v>
      </c>
      <c r="J383" s="68">
        <v>0</v>
      </c>
      <c r="K383" s="68">
        <v>0</v>
      </c>
      <c r="L383" s="68">
        <v>0</v>
      </c>
      <c r="M383" s="68">
        <v>0</v>
      </c>
      <c r="N383" s="68">
        <v>0</v>
      </c>
    </row>
    <row r="384" spans="1:14">
      <c r="A384" s="153"/>
      <c r="B384" s="153"/>
      <c r="C384" s="64" t="s">
        <v>371</v>
      </c>
      <c r="D384" s="62">
        <v>378</v>
      </c>
      <c r="E384" s="68">
        <v>21</v>
      </c>
      <c r="F384" s="68">
        <v>0</v>
      </c>
      <c r="G384" s="68">
        <v>0</v>
      </c>
      <c r="H384" s="68">
        <v>0</v>
      </c>
      <c r="I384" s="68">
        <v>0</v>
      </c>
      <c r="J384" s="68">
        <v>11</v>
      </c>
      <c r="K384" s="68">
        <v>0</v>
      </c>
      <c r="L384" s="68">
        <v>8</v>
      </c>
      <c r="M384" s="68">
        <v>0</v>
      </c>
      <c r="N384" s="68">
        <v>0</v>
      </c>
    </row>
    <row r="385" spans="1:14">
      <c r="A385" s="153"/>
      <c r="B385" s="153"/>
      <c r="C385" s="64" t="s">
        <v>372</v>
      </c>
      <c r="D385" s="62">
        <v>379</v>
      </c>
      <c r="E385" s="68">
        <v>68</v>
      </c>
      <c r="F385" s="68">
        <v>0</v>
      </c>
      <c r="G385" s="68">
        <v>0</v>
      </c>
      <c r="H385" s="68">
        <v>0</v>
      </c>
      <c r="I385" s="68">
        <v>0</v>
      </c>
      <c r="J385" s="68">
        <v>1</v>
      </c>
      <c r="K385" s="68">
        <v>0</v>
      </c>
      <c r="L385" s="68">
        <v>0</v>
      </c>
      <c r="M385" s="68">
        <v>0</v>
      </c>
      <c r="N385" s="68">
        <v>0</v>
      </c>
    </row>
    <row r="386" spans="1:14">
      <c r="A386" s="153"/>
      <c r="B386" s="153"/>
      <c r="C386" s="64" t="s">
        <v>373</v>
      </c>
      <c r="D386" s="62">
        <v>380</v>
      </c>
      <c r="E386" s="68">
        <v>0</v>
      </c>
      <c r="F386" s="68">
        <v>0</v>
      </c>
      <c r="G386" s="68">
        <v>0</v>
      </c>
      <c r="H386" s="68">
        <v>0</v>
      </c>
      <c r="I386" s="68">
        <v>0</v>
      </c>
      <c r="J386" s="68">
        <v>0</v>
      </c>
      <c r="K386" s="68">
        <v>0</v>
      </c>
      <c r="L386" s="68">
        <v>0</v>
      </c>
      <c r="M386" s="68">
        <v>0</v>
      </c>
      <c r="N386" s="68">
        <v>0</v>
      </c>
    </row>
    <row r="387" spans="1:14">
      <c r="A387" s="153"/>
      <c r="B387" s="153"/>
      <c r="C387" s="64" t="s">
        <v>374</v>
      </c>
      <c r="D387" s="62">
        <v>381</v>
      </c>
      <c r="E387" s="68">
        <v>18</v>
      </c>
      <c r="F387" s="68">
        <v>0</v>
      </c>
      <c r="G387" s="68">
        <v>0</v>
      </c>
      <c r="H387" s="68">
        <v>0</v>
      </c>
      <c r="I387" s="68">
        <v>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</row>
    <row r="388" spans="1:14" ht="25.5">
      <c r="A388" s="153"/>
      <c r="B388" s="153"/>
      <c r="C388" s="64" t="s">
        <v>375</v>
      </c>
      <c r="D388" s="62">
        <v>382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</row>
    <row r="389" spans="1:14" ht="25.5">
      <c r="A389" s="153"/>
      <c r="B389" s="153"/>
      <c r="C389" s="64" t="s">
        <v>376</v>
      </c>
      <c r="D389" s="62">
        <v>383</v>
      </c>
      <c r="E389" s="68">
        <v>0</v>
      </c>
      <c r="F389" s="68">
        <v>0</v>
      </c>
      <c r="G389" s="68">
        <v>0</v>
      </c>
      <c r="H389" s="68">
        <v>0</v>
      </c>
      <c r="I389" s="68">
        <v>0</v>
      </c>
      <c r="J389" s="68">
        <v>0</v>
      </c>
      <c r="K389" s="68">
        <v>0</v>
      </c>
      <c r="L389" s="68">
        <v>0</v>
      </c>
      <c r="M389" s="68">
        <v>0</v>
      </c>
      <c r="N389" s="68">
        <v>0</v>
      </c>
    </row>
    <row r="390" spans="1:14">
      <c r="A390" s="153"/>
      <c r="B390" s="153"/>
      <c r="C390" s="64" t="s">
        <v>377</v>
      </c>
      <c r="D390" s="62">
        <v>384</v>
      </c>
      <c r="E390" s="68">
        <v>0</v>
      </c>
      <c r="F390" s="68">
        <v>0</v>
      </c>
      <c r="G390" s="68">
        <v>0</v>
      </c>
      <c r="H390" s="68">
        <v>0</v>
      </c>
      <c r="I390" s="68">
        <v>0</v>
      </c>
      <c r="J390" s="68">
        <v>0</v>
      </c>
      <c r="K390" s="68">
        <v>0</v>
      </c>
      <c r="L390" s="68">
        <v>0</v>
      </c>
      <c r="M390" s="68">
        <v>0</v>
      </c>
      <c r="N390" s="68">
        <v>0</v>
      </c>
    </row>
    <row r="391" spans="1:14">
      <c r="A391" s="153"/>
      <c r="B391" s="153"/>
      <c r="C391" s="64" t="s">
        <v>378</v>
      </c>
      <c r="D391" s="62">
        <v>385</v>
      </c>
      <c r="E391" s="68">
        <v>0</v>
      </c>
      <c r="F391" s="68">
        <v>0</v>
      </c>
      <c r="G391" s="68">
        <v>0</v>
      </c>
      <c r="H391" s="68">
        <v>0</v>
      </c>
      <c r="I391" s="68">
        <v>0</v>
      </c>
      <c r="J391" s="68">
        <v>0</v>
      </c>
      <c r="K391" s="68">
        <v>0</v>
      </c>
      <c r="L391" s="68">
        <v>0</v>
      </c>
      <c r="M391" s="68">
        <v>0</v>
      </c>
      <c r="N391" s="68">
        <v>0</v>
      </c>
    </row>
    <row r="392" spans="1:14" ht="38.25">
      <c r="A392" s="153"/>
      <c r="B392" s="153"/>
      <c r="C392" s="64" t="s">
        <v>379</v>
      </c>
      <c r="D392" s="62">
        <v>386</v>
      </c>
      <c r="E392" s="68">
        <v>2</v>
      </c>
      <c r="F392" s="68">
        <v>0</v>
      </c>
      <c r="G392" s="68">
        <v>0</v>
      </c>
      <c r="H392" s="68">
        <v>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</row>
    <row r="393" spans="1:14" ht="25.5">
      <c r="A393" s="153"/>
      <c r="B393" s="153"/>
      <c r="C393" s="64" t="s">
        <v>380</v>
      </c>
      <c r="D393" s="62">
        <v>387</v>
      </c>
      <c r="E393" s="68">
        <v>0</v>
      </c>
      <c r="F393" s="68">
        <v>0</v>
      </c>
      <c r="G393" s="68">
        <v>0</v>
      </c>
      <c r="H393" s="68">
        <v>0</v>
      </c>
      <c r="I393" s="68">
        <v>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</row>
    <row r="394" spans="1:14" ht="25.5">
      <c r="A394" s="153"/>
      <c r="B394" s="153"/>
      <c r="C394" s="64" t="s">
        <v>381</v>
      </c>
      <c r="D394" s="62">
        <v>388</v>
      </c>
      <c r="E394" s="68">
        <v>1</v>
      </c>
      <c r="F394" s="68">
        <v>0</v>
      </c>
      <c r="G394" s="68">
        <v>0</v>
      </c>
      <c r="H394" s="68">
        <v>0</v>
      </c>
      <c r="I394" s="68">
        <v>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</row>
    <row r="395" spans="1:14">
      <c r="A395" s="153"/>
      <c r="B395" s="153"/>
      <c r="C395" s="64" t="s">
        <v>382</v>
      </c>
      <c r="D395" s="62">
        <v>389</v>
      </c>
      <c r="E395" s="68">
        <v>1</v>
      </c>
      <c r="F395" s="68">
        <v>0</v>
      </c>
      <c r="G395" s="68">
        <v>0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0</v>
      </c>
    </row>
    <row r="396" spans="1:14" ht="51">
      <c r="A396" s="153"/>
      <c r="B396" s="153"/>
      <c r="C396" s="64" t="s">
        <v>383</v>
      </c>
      <c r="D396" s="62">
        <v>390</v>
      </c>
      <c r="E396" s="68">
        <v>4</v>
      </c>
      <c r="F396" s="68">
        <v>0</v>
      </c>
      <c r="G396" s="68">
        <v>0</v>
      </c>
      <c r="H396" s="68">
        <v>0</v>
      </c>
      <c r="I396" s="68">
        <v>0</v>
      </c>
      <c r="J396" s="68">
        <v>0</v>
      </c>
      <c r="K396" s="68">
        <v>0</v>
      </c>
      <c r="L396" s="68">
        <v>0</v>
      </c>
      <c r="M396" s="68">
        <v>0</v>
      </c>
      <c r="N396" s="68">
        <v>0</v>
      </c>
    </row>
    <row r="397" spans="1:14" ht="25.5">
      <c r="A397" s="153"/>
      <c r="B397" s="153"/>
      <c r="C397" s="64" t="s">
        <v>384</v>
      </c>
      <c r="D397" s="62">
        <v>391</v>
      </c>
      <c r="E397" s="68">
        <v>2</v>
      </c>
      <c r="F397" s="68">
        <v>0</v>
      </c>
      <c r="G397" s="68">
        <v>0</v>
      </c>
      <c r="H397" s="68">
        <v>0</v>
      </c>
      <c r="I397" s="68">
        <v>0</v>
      </c>
      <c r="J397" s="68">
        <v>0</v>
      </c>
      <c r="K397" s="68">
        <v>0</v>
      </c>
      <c r="L397" s="68">
        <v>0</v>
      </c>
      <c r="M397" s="68">
        <v>0</v>
      </c>
      <c r="N397" s="68">
        <v>0</v>
      </c>
    </row>
    <row r="398" spans="1:14" ht="25.5">
      <c r="A398" s="153"/>
      <c r="B398" s="153"/>
      <c r="C398" s="64" t="s">
        <v>385</v>
      </c>
      <c r="D398" s="62">
        <v>392</v>
      </c>
      <c r="E398" s="68">
        <v>1</v>
      </c>
      <c r="F398" s="68">
        <v>0</v>
      </c>
      <c r="G398" s="68">
        <v>0</v>
      </c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</row>
    <row r="399" spans="1:14" ht="25.5">
      <c r="A399" s="153"/>
      <c r="B399" s="153"/>
      <c r="C399" s="64" t="s">
        <v>386</v>
      </c>
      <c r="D399" s="62">
        <v>393</v>
      </c>
      <c r="E399" s="68">
        <v>0</v>
      </c>
      <c r="F399" s="68">
        <v>0</v>
      </c>
      <c r="G399" s="68">
        <v>0</v>
      </c>
      <c r="H399" s="68">
        <v>0</v>
      </c>
      <c r="I399" s="68">
        <v>0</v>
      </c>
      <c r="J399" s="68">
        <v>0</v>
      </c>
      <c r="K399" s="68">
        <v>0</v>
      </c>
      <c r="L399" s="68">
        <v>0</v>
      </c>
      <c r="M399" s="68">
        <v>0</v>
      </c>
      <c r="N399" s="68">
        <v>0</v>
      </c>
    </row>
    <row r="400" spans="1:14" ht="102">
      <c r="A400" s="153"/>
      <c r="B400" s="153"/>
      <c r="C400" s="64" t="s">
        <v>387</v>
      </c>
      <c r="D400" s="62">
        <v>394</v>
      </c>
      <c r="E400" s="68">
        <v>2</v>
      </c>
      <c r="F400" s="68">
        <v>0</v>
      </c>
      <c r="G400" s="68">
        <v>0</v>
      </c>
      <c r="H400" s="68">
        <v>1</v>
      </c>
      <c r="I400" s="68">
        <v>1</v>
      </c>
      <c r="J400" s="68">
        <v>0</v>
      </c>
      <c r="K400" s="68">
        <v>0</v>
      </c>
      <c r="L400" s="68">
        <v>0</v>
      </c>
      <c r="M400" s="68">
        <v>0</v>
      </c>
      <c r="N400" s="68">
        <v>0</v>
      </c>
    </row>
  </sheetData>
  <mergeCells count="55">
    <mergeCell ref="B292:B302"/>
    <mergeCell ref="B371:B400"/>
    <mergeCell ref="B303:C303"/>
    <mergeCell ref="B304:B338"/>
    <mergeCell ref="B339:C339"/>
    <mergeCell ref="B340:B369"/>
    <mergeCell ref="B370:C370"/>
    <mergeCell ref="B222:C222"/>
    <mergeCell ref="B223:B243"/>
    <mergeCell ref="B244:C244"/>
    <mergeCell ref="B245:B251"/>
    <mergeCell ref="B252:C252"/>
    <mergeCell ref="B291:C291"/>
    <mergeCell ref="B253:B272"/>
    <mergeCell ref="B273:C273"/>
    <mergeCell ref="B274:B290"/>
    <mergeCell ref="B128:B136"/>
    <mergeCell ref="B137:C137"/>
    <mergeCell ref="B138:B173"/>
    <mergeCell ref="B174:C174"/>
    <mergeCell ref="B175:B179"/>
    <mergeCell ref="B180:C180"/>
    <mergeCell ref="B181:B221"/>
    <mergeCell ref="B80:B94"/>
    <mergeCell ref="B95:C95"/>
    <mergeCell ref="B96:B107"/>
    <mergeCell ref="B108:C108"/>
    <mergeCell ref="B109:B126"/>
    <mergeCell ref="B127:C127"/>
    <mergeCell ref="A1:N1"/>
    <mergeCell ref="E3:E5"/>
    <mergeCell ref="H4:H5"/>
    <mergeCell ref="I4:I5"/>
    <mergeCell ref="J4:J5"/>
    <mergeCell ref="L4:N4"/>
    <mergeCell ref="F3:N3"/>
    <mergeCell ref="K4:K5"/>
    <mergeCell ref="F4:F5"/>
    <mergeCell ref="G4:G5"/>
    <mergeCell ref="B16:B48"/>
    <mergeCell ref="B49:C49"/>
    <mergeCell ref="B50:B62"/>
    <mergeCell ref="B63:C63"/>
    <mergeCell ref="B64:B78"/>
    <mergeCell ref="B79:C79"/>
    <mergeCell ref="B15:C15"/>
    <mergeCell ref="B14:C14"/>
    <mergeCell ref="B13:C13"/>
    <mergeCell ref="A3:C5"/>
    <mergeCell ref="D3:D5"/>
    <mergeCell ref="A6:C6"/>
    <mergeCell ref="B12:C12"/>
    <mergeCell ref="B8:B11"/>
    <mergeCell ref="A7:C7"/>
    <mergeCell ref="A8:A400"/>
  </mergeCells>
  <phoneticPr fontId="0" type="noConversion"/>
  <pageMargins left="0.35" right="0.19685039370078741" top="0.23622047244094491" bottom="0" header="0.23622047244094491" footer="0.23622047244094491"/>
  <pageSetup scale="81" fitToHeight="2" orientation="landscape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D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2" customWidth="1"/>
    <col min="2" max="2" width="4.28515625" style="1" customWidth="1"/>
    <col min="3" max="3" width="33.7109375" style="2" customWidth="1"/>
    <col min="4" max="4" width="4.140625" style="2" customWidth="1"/>
    <col min="5" max="5" width="8.5703125" style="2" customWidth="1"/>
    <col min="6" max="9" width="7.42578125" style="2" customWidth="1"/>
    <col min="10" max="10" width="6" style="2" customWidth="1"/>
    <col min="11" max="12" width="5.42578125" style="2" customWidth="1"/>
    <col min="13" max="13" width="7.140625" style="2" customWidth="1"/>
    <col min="14" max="14" width="6.5703125" style="2" customWidth="1"/>
    <col min="15" max="15" width="8.7109375" style="2" customWidth="1"/>
    <col min="16" max="16" width="4.85546875" style="2" customWidth="1"/>
    <col min="17" max="17" width="9.140625" style="2"/>
    <col min="18" max="18" width="6.140625" style="2" customWidth="1"/>
    <col min="19" max="19" width="5.42578125" style="2" customWidth="1"/>
    <col min="20" max="20" width="6.140625" style="2" customWidth="1"/>
    <col min="21" max="21" width="5.5703125" style="2" customWidth="1"/>
    <col min="22" max="22" width="7.42578125" style="2" customWidth="1"/>
    <col min="23" max="23" width="6.140625" style="11" customWidth="1"/>
    <col min="24" max="24" width="8.140625" style="11" customWidth="1"/>
    <col min="25" max="25" width="7.28515625" style="11" customWidth="1"/>
    <col min="26" max="26" width="7.140625" style="11" customWidth="1"/>
    <col min="27" max="27" width="8.140625" style="11" customWidth="1"/>
    <col min="28" max="28" width="7.85546875" style="11" customWidth="1"/>
    <col min="29" max="16384" width="9.140625" style="11"/>
  </cols>
  <sheetData>
    <row r="1" spans="1:30" ht="40.5" customHeight="1">
      <c r="A1" s="181" t="s">
        <v>738</v>
      </c>
      <c r="B1" s="181"/>
      <c r="C1" s="181"/>
      <c r="D1" s="181"/>
      <c r="E1" s="181"/>
      <c r="F1" s="181"/>
      <c r="G1" s="181"/>
      <c r="H1" s="181"/>
      <c r="I1" s="181"/>
      <c r="W1" s="2"/>
      <c r="X1" s="2"/>
      <c r="Y1" s="2"/>
      <c r="Z1" s="2"/>
      <c r="AA1" s="2"/>
      <c r="AB1" s="2"/>
      <c r="AC1" s="2"/>
    </row>
    <row r="2" spans="1:30" ht="15.75" customHeight="1">
      <c r="A2" s="178" t="s">
        <v>460</v>
      </c>
      <c r="B2" s="178"/>
      <c r="C2" s="178"/>
      <c r="D2" s="182" t="s">
        <v>767</v>
      </c>
      <c r="E2" s="177" t="s">
        <v>799</v>
      </c>
      <c r="F2" s="179" t="s">
        <v>798</v>
      </c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7" t="s">
        <v>800</v>
      </c>
      <c r="AD2" s="177" t="s">
        <v>801</v>
      </c>
    </row>
    <row r="3" spans="1:30">
      <c r="A3" s="178"/>
      <c r="B3" s="178"/>
      <c r="C3" s="178"/>
      <c r="D3" s="183"/>
      <c r="E3" s="177"/>
      <c r="F3" s="178" t="s">
        <v>396</v>
      </c>
      <c r="G3" s="178"/>
      <c r="H3" s="178"/>
      <c r="I3" s="178"/>
      <c r="J3" s="178"/>
      <c r="K3" s="178"/>
      <c r="L3" s="178"/>
      <c r="M3" s="178"/>
      <c r="N3" s="178"/>
      <c r="O3" s="178" t="s">
        <v>461</v>
      </c>
      <c r="P3" s="178"/>
      <c r="Q3" s="178"/>
      <c r="R3" s="178"/>
      <c r="S3" s="178" t="s">
        <v>462</v>
      </c>
      <c r="T3" s="178"/>
      <c r="U3" s="178"/>
      <c r="V3" s="178"/>
      <c r="W3" s="178"/>
      <c r="X3" s="178"/>
      <c r="Y3" s="178"/>
      <c r="Z3" s="178"/>
      <c r="AA3" s="178"/>
      <c r="AB3" s="178"/>
      <c r="AC3" s="177"/>
      <c r="AD3" s="177"/>
    </row>
    <row r="4" spans="1:30" ht="15.75" customHeight="1">
      <c r="A4" s="178"/>
      <c r="B4" s="178"/>
      <c r="C4" s="178"/>
      <c r="D4" s="183"/>
      <c r="E4" s="178"/>
      <c r="F4" s="177" t="s">
        <v>463</v>
      </c>
      <c r="G4" s="177" t="s">
        <v>404</v>
      </c>
      <c r="H4" s="177" t="s">
        <v>464</v>
      </c>
      <c r="I4" s="178" t="s">
        <v>456</v>
      </c>
      <c r="J4" s="178"/>
      <c r="K4" s="178"/>
      <c r="L4" s="177" t="s">
        <v>465</v>
      </c>
      <c r="M4" s="177" t="s">
        <v>717</v>
      </c>
      <c r="N4" s="177" t="s">
        <v>466</v>
      </c>
      <c r="O4" s="177" t="s">
        <v>467</v>
      </c>
      <c r="P4" s="177" t="s">
        <v>468</v>
      </c>
      <c r="Q4" s="177" t="s">
        <v>469</v>
      </c>
      <c r="R4" s="177" t="s">
        <v>470</v>
      </c>
      <c r="S4" s="177" t="s">
        <v>471</v>
      </c>
      <c r="T4" s="177" t="s">
        <v>472</v>
      </c>
      <c r="U4" s="177" t="s">
        <v>473</v>
      </c>
      <c r="V4" s="177" t="s">
        <v>474</v>
      </c>
      <c r="W4" s="177" t="s">
        <v>475</v>
      </c>
      <c r="X4" s="177" t="s">
        <v>476</v>
      </c>
      <c r="Y4" s="177" t="s">
        <v>477</v>
      </c>
      <c r="Z4" s="177" t="s">
        <v>478</v>
      </c>
      <c r="AA4" s="177" t="s">
        <v>479</v>
      </c>
      <c r="AB4" s="177" t="s">
        <v>480</v>
      </c>
      <c r="AC4" s="177"/>
      <c r="AD4" s="177"/>
    </row>
    <row r="5" spans="1:30" ht="124.5" customHeight="1">
      <c r="A5" s="178"/>
      <c r="B5" s="178"/>
      <c r="C5" s="178"/>
      <c r="D5" s="184"/>
      <c r="E5" s="178"/>
      <c r="F5" s="177"/>
      <c r="G5" s="177"/>
      <c r="H5" s="177"/>
      <c r="I5" s="110" t="s">
        <v>406</v>
      </c>
      <c r="J5" s="110" t="s">
        <v>481</v>
      </c>
      <c r="K5" s="110" t="s">
        <v>482</v>
      </c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</row>
    <row r="6" spans="1:30">
      <c r="A6" s="180" t="s">
        <v>454</v>
      </c>
      <c r="B6" s="180"/>
      <c r="C6" s="180"/>
      <c r="D6" s="92" t="s">
        <v>455</v>
      </c>
      <c r="E6" s="92">
        <v>1</v>
      </c>
      <c r="F6" s="92">
        <v>2</v>
      </c>
      <c r="G6" s="92">
        <v>3</v>
      </c>
      <c r="H6" s="92">
        <v>4</v>
      </c>
      <c r="I6" s="92">
        <v>5</v>
      </c>
      <c r="J6" s="92">
        <v>6</v>
      </c>
      <c r="K6" s="92">
        <v>7</v>
      </c>
      <c r="L6" s="92">
        <v>8</v>
      </c>
      <c r="M6" s="92">
        <v>9</v>
      </c>
      <c r="N6" s="92">
        <v>10</v>
      </c>
      <c r="O6" s="92">
        <v>11</v>
      </c>
      <c r="P6" s="92">
        <v>12</v>
      </c>
      <c r="Q6" s="92">
        <v>13</v>
      </c>
      <c r="R6" s="92">
        <v>14</v>
      </c>
      <c r="S6" s="92">
        <v>15</v>
      </c>
      <c r="T6" s="92">
        <v>16</v>
      </c>
      <c r="U6" s="92">
        <v>17</v>
      </c>
      <c r="V6" s="92">
        <v>18</v>
      </c>
      <c r="W6" s="92">
        <v>19</v>
      </c>
      <c r="X6" s="92">
        <v>20</v>
      </c>
      <c r="Y6" s="92">
        <v>21</v>
      </c>
      <c r="Z6" s="92">
        <v>22</v>
      </c>
      <c r="AA6" s="92">
        <v>23</v>
      </c>
      <c r="AB6" s="92">
        <v>24</v>
      </c>
      <c r="AC6" s="92">
        <v>25</v>
      </c>
      <c r="AD6" s="92">
        <v>26</v>
      </c>
    </row>
    <row r="7" spans="1:30" ht="15.75" customHeight="1">
      <c r="A7" s="166" t="s">
        <v>617</v>
      </c>
      <c r="B7" s="166"/>
      <c r="C7" s="166"/>
      <c r="D7" s="62">
        <v>1</v>
      </c>
      <c r="E7" s="32">
        <v>138591</v>
      </c>
      <c r="F7" s="32">
        <v>66596</v>
      </c>
      <c r="G7" s="32">
        <v>4038</v>
      </c>
      <c r="H7" s="32">
        <v>4489</v>
      </c>
      <c r="I7" s="32">
        <v>2119</v>
      </c>
      <c r="J7" s="32">
        <v>1185</v>
      </c>
      <c r="K7" s="32">
        <v>1137</v>
      </c>
      <c r="L7" s="32">
        <v>145</v>
      </c>
      <c r="M7" s="32">
        <v>8678</v>
      </c>
      <c r="N7" s="32">
        <v>56</v>
      </c>
      <c r="O7" s="32">
        <v>138275</v>
      </c>
      <c r="P7" s="32">
        <v>1789</v>
      </c>
      <c r="Q7" s="32">
        <v>352</v>
      </c>
      <c r="R7" s="32">
        <v>78</v>
      </c>
      <c r="S7" s="32">
        <v>1191</v>
      </c>
      <c r="T7" s="32">
        <v>400</v>
      </c>
      <c r="U7" s="32">
        <v>911</v>
      </c>
      <c r="V7" s="32">
        <v>1536</v>
      </c>
      <c r="W7" s="32">
        <v>6566</v>
      </c>
      <c r="X7" s="32">
        <v>34274</v>
      </c>
      <c r="Y7" s="32">
        <v>36267</v>
      </c>
      <c r="Z7" s="32">
        <v>26635</v>
      </c>
      <c r="AA7" s="32">
        <v>19861</v>
      </c>
      <c r="AB7" s="32">
        <v>12494</v>
      </c>
      <c r="AC7" s="32">
        <v>3707</v>
      </c>
      <c r="AD7" s="32">
        <v>3520</v>
      </c>
    </row>
    <row r="8" spans="1:30" ht="18.75" customHeight="1">
      <c r="A8" s="153" t="s">
        <v>456</v>
      </c>
      <c r="B8" s="151" t="s">
        <v>456</v>
      </c>
      <c r="C8" s="63" t="s">
        <v>439</v>
      </c>
      <c r="D8" s="62">
        <v>2</v>
      </c>
      <c r="E8" s="32">
        <v>24105</v>
      </c>
      <c r="F8" s="32">
        <v>8979</v>
      </c>
      <c r="G8" s="32">
        <v>861</v>
      </c>
      <c r="H8" s="32">
        <v>740</v>
      </c>
      <c r="I8" s="32">
        <v>430</v>
      </c>
      <c r="J8" s="32">
        <v>163</v>
      </c>
      <c r="K8" s="32">
        <v>138</v>
      </c>
      <c r="L8" s="32">
        <v>23</v>
      </c>
      <c r="M8" s="32">
        <v>1127</v>
      </c>
      <c r="N8" s="32">
        <v>16</v>
      </c>
      <c r="O8" s="32">
        <v>23234</v>
      </c>
      <c r="P8" s="32">
        <v>346</v>
      </c>
      <c r="Q8" s="32">
        <v>54</v>
      </c>
      <c r="R8" s="32">
        <v>17</v>
      </c>
      <c r="S8" s="32">
        <v>461</v>
      </c>
      <c r="T8" s="32">
        <v>75</v>
      </c>
      <c r="U8" s="32">
        <v>111</v>
      </c>
      <c r="V8" s="32">
        <v>214</v>
      </c>
      <c r="W8" s="32">
        <v>1138</v>
      </c>
      <c r="X8" s="32">
        <v>6645</v>
      </c>
      <c r="Y8" s="32">
        <v>6331</v>
      </c>
      <c r="Z8" s="32">
        <v>4150</v>
      </c>
      <c r="AA8" s="32">
        <v>2782</v>
      </c>
      <c r="AB8" s="32">
        <v>1658</v>
      </c>
      <c r="AC8" s="32">
        <v>318</v>
      </c>
      <c r="AD8" s="32">
        <v>1489</v>
      </c>
    </row>
    <row r="9" spans="1:30">
      <c r="A9" s="153"/>
      <c r="B9" s="151"/>
      <c r="C9" s="63" t="s">
        <v>438</v>
      </c>
      <c r="D9" s="62">
        <v>3</v>
      </c>
      <c r="E9" s="32">
        <v>89127</v>
      </c>
      <c r="F9" s="32">
        <v>46986</v>
      </c>
      <c r="G9" s="32">
        <v>1557</v>
      </c>
      <c r="H9" s="32">
        <v>2305</v>
      </c>
      <c r="I9" s="32">
        <v>698</v>
      </c>
      <c r="J9" s="32">
        <v>740</v>
      </c>
      <c r="K9" s="32">
        <v>840</v>
      </c>
      <c r="L9" s="32">
        <v>90</v>
      </c>
      <c r="M9" s="32">
        <v>5860</v>
      </c>
      <c r="N9" s="32">
        <v>21</v>
      </c>
      <c r="O9" s="32">
        <v>89124</v>
      </c>
      <c r="P9" s="32">
        <v>1103</v>
      </c>
      <c r="Q9" s="32">
        <v>222</v>
      </c>
      <c r="R9" s="32">
        <v>37</v>
      </c>
      <c r="S9" s="32">
        <v>158</v>
      </c>
      <c r="T9" s="32">
        <v>68</v>
      </c>
      <c r="U9" s="32">
        <v>514</v>
      </c>
      <c r="V9" s="32">
        <v>817</v>
      </c>
      <c r="W9" s="32">
        <v>4355</v>
      </c>
      <c r="X9" s="32">
        <v>21500</v>
      </c>
      <c r="Y9" s="32">
        <v>23493</v>
      </c>
      <c r="Z9" s="32">
        <v>17616</v>
      </c>
      <c r="AA9" s="32">
        <v>13353</v>
      </c>
      <c r="AB9" s="32">
        <v>8459</v>
      </c>
      <c r="AC9" s="32">
        <v>1903</v>
      </c>
      <c r="AD9" s="32">
        <v>555</v>
      </c>
    </row>
    <row r="10" spans="1:30">
      <c r="A10" s="153"/>
      <c r="B10" s="151"/>
      <c r="C10" s="63" t="s">
        <v>437</v>
      </c>
      <c r="D10" s="62">
        <v>4</v>
      </c>
      <c r="E10" s="32">
        <v>9803</v>
      </c>
      <c r="F10" s="32">
        <v>3617</v>
      </c>
      <c r="G10" s="32">
        <v>536</v>
      </c>
      <c r="H10" s="32">
        <v>534</v>
      </c>
      <c r="I10" s="32">
        <v>281</v>
      </c>
      <c r="J10" s="32">
        <v>155</v>
      </c>
      <c r="K10" s="32">
        <v>92</v>
      </c>
      <c r="L10" s="32">
        <v>12</v>
      </c>
      <c r="M10" s="32">
        <v>524</v>
      </c>
      <c r="N10" s="32">
        <v>8</v>
      </c>
      <c r="O10" s="32">
        <v>10282</v>
      </c>
      <c r="P10" s="32">
        <v>174</v>
      </c>
      <c r="Q10" s="32">
        <v>43</v>
      </c>
      <c r="R10" s="32">
        <v>9</v>
      </c>
      <c r="S10" s="32">
        <v>142</v>
      </c>
      <c r="T10" s="32">
        <v>32</v>
      </c>
      <c r="U10" s="32">
        <v>117</v>
      </c>
      <c r="V10" s="32">
        <v>245</v>
      </c>
      <c r="W10" s="32">
        <v>520</v>
      </c>
      <c r="X10" s="32">
        <v>2621</v>
      </c>
      <c r="Y10" s="32">
        <v>2657</v>
      </c>
      <c r="Z10" s="32">
        <v>2015</v>
      </c>
      <c r="AA10" s="32">
        <v>1357</v>
      </c>
      <c r="AB10" s="32">
        <v>758</v>
      </c>
      <c r="AC10" s="32">
        <v>353</v>
      </c>
      <c r="AD10" s="32">
        <v>673</v>
      </c>
    </row>
    <row r="11" spans="1:30">
      <c r="A11" s="153"/>
      <c r="B11" s="151"/>
      <c r="C11" s="63" t="s">
        <v>436</v>
      </c>
      <c r="D11" s="62">
        <v>5</v>
      </c>
      <c r="E11" s="32">
        <v>1282</v>
      </c>
      <c r="F11" s="32">
        <v>663</v>
      </c>
      <c r="G11" s="32">
        <v>455</v>
      </c>
      <c r="H11" s="32">
        <v>370</v>
      </c>
      <c r="I11" s="32">
        <v>339</v>
      </c>
      <c r="J11" s="32">
        <v>26</v>
      </c>
      <c r="K11" s="32">
        <v>3</v>
      </c>
      <c r="L11" s="32">
        <v>6</v>
      </c>
      <c r="M11" s="32">
        <v>56</v>
      </c>
      <c r="N11" s="32">
        <v>0</v>
      </c>
      <c r="O11" s="32">
        <v>1380</v>
      </c>
      <c r="P11" s="32">
        <v>29</v>
      </c>
      <c r="Q11" s="32">
        <v>4</v>
      </c>
      <c r="R11" s="32">
        <v>4</v>
      </c>
      <c r="S11" s="32">
        <v>146</v>
      </c>
      <c r="T11" s="32">
        <v>154</v>
      </c>
      <c r="U11" s="32">
        <v>82</v>
      </c>
      <c r="V11" s="32">
        <v>73</v>
      </c>
      <c r="W11" s="32">
        <v>35</v>
      </c>
      <c r="X11" s="32">
        <v>205</v>
      </c>
      <c r="Y11" s="32">
        <v>257</v>
      </c>
      <c r="Z11" s="32">
        <v>228</v>
      </c>
      <c r="AA11" s="32">
        <v>142</v>
      </c>
      <c r="AB11" s="32">
        <v>95</v>
      </c>
      <c r="AC11" s="32">
        <v>3</v>
      </c>
      <c r="AD11" s="32">
        <v>751</v>
      </c>
    </row>
    <row r="12" spans="1:30">
      <c r="A12" s="153"/>
      <c r="B12" s="167" t="s">
        <v>388</v>
      </c>
      <c r="C12" s="167"/>
      <c r="D12" s="62">
        <v>6</v>
      </c>
      <c r="E12" s="32">
        <v>124317</v>
      </c>
      <c r="F12" s="32">
        <v>60245</v>
      </c>
      <c r="G12" s="32">
        <v>3409</v>
      </c>
      <c r="H12" s="32">
        <v>3949</v>
      </c>
      <c r="I12" s="32">
        <v>1748</v>
      </c>
      <c r="J12" s="32">
        <v>1084</v>
      </c>
      <c r="K12" s="32">
        <v>1073</v>
      </c>
      <c r="L12" s="32">
        <v>131</v>
      </c>
      <c r="M12" s="32">
        <v>7567</v>
      </c>
      <c r="N12" s="32">
        <v>45</v>
      </c>
      <c r="O12" s="32">
        <v>124020</v>
      </c>
      <c r="P12" s="32">
        <v>1652</v>
      </c>
      <c r="Q12" s="32">
        <v>323</v>
      </c>
      <c r="R12" s="32">
        <v>67</v>
      </c>
      <c r="S12" s="32">
        <v>907</v>
      </c>
      <c r="T12" s="32">
        <v>329</v>
      </c>
      <c r="U12" s="32">
        <v>824</v>
      </c>
      <c r="V12" s="32">
        <v>1349</v>
      </c>
      <c r="W12" s="32">
        <v>6048</v>
      </c>
      <c r="X12" s="32">
        <v>30971</v>
      </c>
      <c r="Y12" s="32">
        <v>32738</v>
      </c>
      <c r="Z12" s="32">
        <v>24009</v>
      </c>
      <c r="AA12" s="32">
        <v>17634</v>
      </c>
      <c r="AB12" s="32">
        <v>10970</v>
      </c>
      <c r="AC12" s="32">
        <v>2577</v>
      </c>
      <c r="AD12" s="32">
        <v>3468</v>
      </c>
    </row>
    <row r="13" spans="1:30" ht="15.75" customHeight="1">
      <c r="A13" s="153"/>
      <c r="B13" s="152" t="s">
        <v>389</v>
      </c>
      <c r="C13" s="152"/>
      <c r="D13" s="62">
        <v>7</v>
      </c>
      <c r="E13" s="32">
        <v>14274</v>
      </c>
      <c r="F13" s="32">
        <v>6351</v>
      </c>
      <c r="G13" s="32">
        <v>629</v>
      </c>
      <c r="H13" s="32">
        <v>540</v>
      </c>
      <c r="I13" s="32">
        <v>371</v>
      </c>
      <c r="J13" s="32">
        <v>101</v>
      </c>
      <c r="K13" s="32">
        <v>64</v>
      </c>
      <c r="L13" s="32">
        <v>14</v>
      </c>
      <c r="M13" s="32">
        <v>1111</v>
      </c>
      <c r="N13" s="32">
        <v>11</v>
      </c>
      <c r="O13" s="32">
        <v>14255</v>
      </c>
      <c r="P13" s="32">
        <v>137</v>
      </c>
      <c r="Q13" s="32">
        <v>29</v>
      </c>
      <c r="R13" s="32">
        <v>11</v>
      </c>
      <c r="S13" s="32">
        <v>284</v>
      </c>
      <c r="T13" s="32">
        <v>71</v>
      </c>
      <c r="U13" s="32">
        <v>87</v>
      </c>
      <c r="V13" s="32">
        <v>187</v>
      </c>
      <c r="W13" s="32">
        <v>518</v>
      </c>
      <c r="X13" s="32">
        <v>3303</v>
      </c>
      <c r="Y13" s="32">
        <v>3529</v>
      </c>
      <c r="Z13" s="32">
        <v>2626</v>
      </c>
      <c r="AA13" s="32">
        <v>2227</v>
      </c>
      <c r="AB13" s="32">
        <v>1524</v>
      </c>
      <c r="AC13" s="32">
        <v>1130</v>
      </c>
      <c r="AD13" s="32">
        <v>52</v>
      </c>
    </row>
    <row r="14" spans="1:30" ht="15.75" customHeight="1">
      <c r="A14" s="153"/>
      <c r="B14" s="152" t="s">
        <v>618</v>
      </c>
      <c r="C14" s="152"/>
      <c r="D14" s="62">
        <v>8</v>
      </c>
      <c r="E14" s="32">
        <v>13754</v>
      </c>
      <c r="F14" s="32">
        <v>6693</v>
      </c>
      <c r="G14" s="32">
        <v>144</v>
      </c>
      <c r="H14" s="32">
        <v>248</v>
      </c>
      <c r="I14" s="32">
        <v>77</v>
      </c>
      <c r="J14" s="32">
        <v>90</v>
      </c>
      <c r="K14" s="32">
        <v>78</v>
      </c>
      <c r="L14" s="32">
        <v>16</v>
      </c>
      <c r="M14" s="32">
        <v>1038</v>
      </c>
      <c r="N14" s="32">
        <v>1</v>
      </c>
      <c r="O14" s="32">
        <v>13811</v>
      </c>
      <c r="P14" s="32">
        <v>188</v>
      </c>
      <c r="Q14" s="32">
        <v>29</v>
      </c>
      <c r="R14" s="32">
        <v>10</v>
      </c>
      <c r="S14" s="32">
        <v>19</v>
      </c>
      <c r="T14" s="32">
        <v>13</v>
      </c>
      <c r="U14" s="32">
        <v>39</v>
      </c>
      <c r="V14" s="32">
        <v>73</v>
      </c>
      <c r="W14" s="32">
        <v>530</v>
      </c>
      <c r="X14" s="32">
        <v>3197</v>
      </c>
      <c r="Y14" s="32">
        <v>3723</v>
      </c>
      <c r="Z14" s="32">
        <v>2835</v>
      </c>
      <c r="AA14" s="32">
        <v>2283</v>
      </c>
      <c r="AB14" s="32">
        <v>1311</v>
      </c>
      <c r="AC14" s="32">
        <v>401</v>
      </c>
      <c r="AD14" s="32">
        <v>43</v>
      </c>
    </row>
    <row r="15" spans="1:30" ht="34.5" customHeight="1">
      <c r="A15" s="153"/>
      <c r="B15" s="165" t="s">
        <v>3</v>
      </c>
      <c r="C15" s="165"/>
      <c r="D15" s="62">
        <v>9</v>
      </c>
      <c r="E15" s="32">
        <v>14971</v>
      </c>
      <c r="F15" s="32">
        <v>6486</v>
      </c>
      <c r="G15" s="32">
        <v>1724</v>
      </c>
      <c r="H15" s="32">
        <v>1272</v>
      </c>
      <c r="I15" s="32">
        <v>878</v>
      </c>
      <c r="J15" s="32">
        <v>284</v>
      </c>
      <c r="K15" s="32">
        <v>97</v>
      </c>
      <c r="L15" s="32">
        <v>29</v>
      </c>
      <c r="M15" s="32">
        <v>376</v>
      </c>
      <c r="N15" s="32">
        <v>31</v>
      </c>
      <c r="O15" s="32">
        <v>13996</v>
      </c>
      <c r="P15" s="32">
        <v>231</v>
      </c>
      <c r="Q15" s="32">
        <v>44</v>
      </c>
      <c r="R15" s="32">
        <v>25</v>
      </c>
      <c r="S15" s="32">
        <v>326</v>
      </c>
      <c r="T15" s="32">
        <v>216</v>
      </c>
      <c r="U15" s="32">
        <v>509</v>
      </c>
      <c r="V15" s="32">
        <v>673</v>
      </c>
      <c r="W15" s="32">
        <v>875</v>
      </c>
      <c r="X15" s="32">
        <v>3816</v>
      </c>
      <c r="Y15" s="32">
        <v>3623</v>
      </c>
      <c r="Z15" s="32">
        <v>2256</v>
      </c>
      <c r="AA15" s="32">
        <v>1287</v>
      </c>
      <c r="AB15" s="32">
        <v>655</v>
      </c>
      <c r="AC15" s="32">
        <v>1</v>
      </c>
      <c r="AD15" s="32">
        <v>1826</v>
      </c>
    </row>
    <row r="16" spans="1:30">
      <c r="A16" s="153"/>
      <c r="B16" s="153" t="s">
        <v>456</v>
      </c>
      <c r="C16" s="64" t="s">
        <v>4</v>
      </c>
      <c r="D16" s="62">
        <v>10</v>
      </c>
      <c r="E16" s="69">
        <v>853</v>
      </c>
      <c r="F16" s="69">
        <v>251</v>
      </c>
      <c r="G16" s="69">
        <v>46</v>
      </c>
      <c r="H16" s="69">
        <v>29</v>
      </c>
      <c r="I16" s="69">
        <v>22</v>
      </c>
      <c r="J16" s="69">
        <v>4</v>
      </c>
      <c r="K16" s="69">
        <v>1</v>
      </c>
      <c r="L16" s="69">
        <v>3</v>
      </c>
      <c r="M16" s="69">
        <v>55</v>
      </c>
      <c r="N16" s="69">
        <v>0</v>
      </c>
      <c r="O16" s="69">
        <v>883</v>
      </c>
      <c r="P16" s="69">
        <v>25</v>
      </c>
      <c r="Q16" s="69">
        <v>4</v>
      </c>
      <c r="R16" s="69">
        <v>3</v>
      </c>
      <c r="S16" s="69">
        <v>24</v>
      </c>
      <c r="T16" s="69">
        <v>1</v>
      </c>
      <c r="U16" s="69">
        <v>4</v>
      </c>
      <c r="V16" s="69">
        <v>17</v>
      </c>
      <c r="W16" s="69">
        <v>31</v>
      </c>
      <c r="X16" s="69">
        <v>185</v>
      </c>
      <c r="Y16" s="69">
        <v>222</v>
      </c>
      <c r="Z16" s="69">
        <v>201</v>
      </c>
      <c r="AA16" s="69">
        <v>139</v>
      </c>
      <c r="AB16" s="69">
        <v>91</v>
      </c>
      <c r="AC16" s="69">
        <v>0</v>
      </c>
      <c r="AD16" s="69">
        <v>745</v>
      </c>
    </row>
    <row r="17" spans="1:30" ht="25.5">
      <c r="A17" s="153"/>
      <c r="B17" s="153"/>
      <c r="C17" s="64" t="s">
        <v>5</v>
      </c>
      <c r="D17" s="62">
        <v>11</v>
      </c>
      <c r="E17" s="69">
        <v>11</v>
      </c>
      <c r="F17" s="69">
        <v>4</v>
      </c>
      <c r="G17" s="69">
        <v>9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7</v>
      </c>
      <c r="P17" s="69">
        <v>0</v>
      </c>
      <c r="Q17" s="69">
        <v>0</v>
      </c>
      <c r="R17" s="69">
        <v>0</v>
      </c>
      <c r="S17" s="69">
        <v>9</v>
      </c>
      <c r="T17" s="69">
        <v>0</v>
      </c>
      <c r="U17" s="69">
        <v>0</v>
      </c>
      <c r="V17" s="69">
        <v>0</v>
      </c>
      <c r="W17" s="69">
        <v>0</v>
      </c>
      <c r="X17" s="69">
        <v>1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9</v>
      </c>
    </row>
    <row r="18" spans="1:30" ht="25.5">
      <c r="A18" s="153"/>
      <c r="B18" s="153"/>
      <c r="C18" s="64" t="s">
        <v>6</v>
      </c>
      <c r="D18" s="62">
        <v>12</v>
      </c>
      <c r="E18" s="69">
        <v>8</v>
      </c>
      <c r="F18" s="69">
        <v>2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8</v>
      </c>
      <c r="P18" s="69">
        <v>1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1</v>
      </c>
      <c r="Y18" s="69">
        <v>4</v>
      </c>
      <c r="Z18" s="69">
        <v>3</v>
      </c>
      <c r="AA18" s="69">
        <v>1</v>
      </c>
      <c r="AB18" s="69">
        <v>0</v>
      </c>
      <c r="AC18" s="69">
        <v>0</v>
      </c>
      <c r="AD18" s="69">
        <v>8</v>
      </c>
    </row>
    <row r="19" spans="1:30" ht="38.25">
      <c r="A19" s="153"/>
      <c r="B19" s="153"/>
      <c r="C19" s="64" t="s">
        <v>7</v>
      </c>
      <c r="D19" s="62">
        <v>13</v>
      </c>
      <c r="E19" s="69">
        <v>16</v>
      </c>
      <c r="F19" s="69">
        <v>3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15</v>
      </c>
      <c r="P19" s="69">
        <v>1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1</v>
      </c>
      <c r="X19" s="69">
        <v>2</v>
      </c>
      <c r="Y19" s="69">
        <v>5</v>
      </c>
      <c r="Z19" s="69">
        <v>4</v>
      </c>
      <c r="AA19" s="69">
        <v>4</v>
      </c>
      <c r="AB19" s="69">
        <v>0</v>
      </c>
      <c r="AC19" s="69">
        <v>0</v>
      </c>
      <c r="AD19" s="69">
        <v>15</v>
      </c>
    </row>
    <row r="20" spans="1:30" ht="51">
      <c r="A20" s="153"/>
      <c r="B20" s="153"/>
      <c r="C20" s="64" t="s">
        <v>8</v>
      </c>
      <c r="D20" s="62">
        <v>14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</row>
    <row r="21" spans="1:30" ht="25.5">
      <c r="A21" s="153"/>
      <c r="B21" s="153"/>
      <c r="C21" s="64" t="s">
        <v>9</v>
      </c>
      <c r="D21" s="62">
        <v>15</v>
      </c>
      <c r="E21" s="69">
        <v>90</v>
      </c>
      <c r="F21" s="69">
        <v>18</v>
      </c>
      <c r="G21" s="69">
        <v>19</v>
      </c>
      <c r="H21" s="69">
        <v>7</v>
      </c>
      <c r="I21" s="69">
        <v>2</v>
      </c>
      <c r="J21" s="69">
        <v>5</v>
      </c>
      <c r="K21" s="69">
        <v>0</v>
      </c>
      <c r="L21" s="69">
        <v>0</v>
      </c>
      <c r="M21" s="69">
        <v>3</v>
      </c>
      <c r="N21" s="69">
        <v>0</v>
      </c>
      <c r="O21" s="69">
        <v>97</v>
      </c>
      <c r="P21" s="69">
        <v>2</v>
      </c>
      <c r="Q21" s="69">
        <v>0</v>
      </c>
      <c r="R21" s="69">
        <v>0</v>
      </c>
      <c r="S21" s="69">
        <v>11</v>
      </c>
      <c r="T21" s="69">
        <v>1</v>
      </c>
      <c r="U21" s="69">
        <v>3</v>
      </c>
      <c r="V21" s="69">
        <v>4</v>
      </c>
      <c r="W21" s="69">
        <v>2</v>
      </c>
      <c r="X21" s="69">
        <v>12</v>
      </c>
      <c r="Y21" s="69">
        <v>29</v>
      </c>
      <c r="Z21" s="69">
        <v>16</v>
      </c>
      <c r="AA21" s="69">
        <v>13</v>
      </c>
      <c r="AB21" s="69">
        <v>7</v>
      </c>
      <c r="AC21" s="69">
        <v>0</v>
      </c>
      <c r="AD21" s="69">
        <v>88</v>
      </c>
    </row>
    <row r="22" spans="1:30">
      <c r="A22" s="153"/>
      <c r="B22" s="153"/>
      <c r="C22" s="64" t="s">
        <v>10</v>
      </c>
      <c r="D22" s="62">
        <v>16</v>
      </c>
      <c r="E22" s="69">
        <v>923</v>
      </c>
      <c r="F22" s="69">
        <v>365</v>
      </c>
      <c r="G22" s="69">
        <v>73</v>
      </c>
      <c r="H22" s="69">
        <v>69</v>
      </c>
      <c r="I22" s="69">
        <v>36</v>
      </c>
      <c r="J22" s="69">
        <v>26</v>
      </c>
      <c r="K22" s="69">
        <v>7</v>
      </c>
      <c r="L22" s="69">
        <v>2</v>
      </c>
      <c r="M22" s="69">
        <v>26</v>
      </c>
      <c r="N22" s="69">
        <v>10</v>
      </c>
      <c r="O22" s="69">
        <v>831</v>
      </c>
      <c r="P22" s="69">
        <v>12</v>
      </c>
      <c r="Q22" s="69">
        <v>2</v>
      </c>
      <c r="R22" s="69">
        <v>3</v>
      </c>
      <c r="S22" s="69">
        <v>5</v>
      </c>
      <c r="T22" s="69">
        <v>4</v>
      </c>
      <c r="U22" s="69">
        <v>21</v>
      </c>
      <c r="V22" s="69">
        <v>43</v>
      </c>
      <c r="W22" s="69">
        <v>57</v>
      </c>
      <c r="X22" s="69">
        <v>234</v>
      </c>
      <c r="Y22" s="69">
        <v>193</v>
      </c>
      <c r="Z22" s="69">
        <v>135</v>
      </c>
      <c r="AA22" s="69">
        <v>87</v>
      </c>
      <c r="AB22" s="69">
        <v>65</v>
      </c>
      <c r="AC22" s="69">
        <v>0</v>
      </c>
      <c r="AD22" s="69">
        <v>236</v>
      </c>
    </row>
    <row r="23" spans="1:30" ht="25.5">
      <c r="A23" s="153"/>
      <c r="B23" s="153"/>
      <c r="C23" s="64" t="s">
        <v>11</v>
      </c>
      <c r="D23" s="62">
        <v>17</v>
      </c>
      <c r="E23" s="69">
        <v>2242</v>
      </c>
      <c r="F23" s="69">
        <v>323</v>
      </c>
      <c r="G23" s="69">
        <v>54</v>
      </c>
      <c r="H23" s="69">
        <v>58</v>
      </c>
      <c r="I23" s="69">
        <v>19</v>
      </c>
      <c r="J23" s="69">
        <v>22</v>
      </c>
      <c r="K23" s="69">
        <v>15</v>
      </c>
      <c r="L23" s="69">
        <v>1</v>
      </c>
      <c r="M23" s="69">
        <v>57</v>
      </c>
      <c r="N23" s="69">
        <v>3</v>
      </c>
      <c r="O23" s="69">
        <v>2268</v>
      </c>
      <c r="P23" s="69">
        <v>43</v>
      </c>
      <c r="Q23" s="69">
        <v>4</v>
      </c>
      <c r="R23" s="69">
        <v>5</v>
      </c>
      <c r="S23" s="69">
        <v>5</v>
      </c>
      <c r="T23" s="69">
        <v>1</v>
      </c>
      <c r="U23" s="69">
        <v>10</v>
      </c>
      <c r="V23" s="69">
        <v>38</v>
      </c>
      <c r="W23" s="69">
        <v>104</v>
      </c>
      <c r="X23" s="69">
        <v>643</v>
      </c>
      <c r="Y23" s="69">
        <v>669</v>
      </c>
      <c r="Z23" s="69">
        <v>475</v>
      </c>
      <c r="AA23" s="69">
        <v>261</v>
      </c>
      <c r="AB23" s="69">
        <v>109</v>
      </c>
      <c r="AC23" s="69">
        <v>0</v>
      </c>
      <c r="AD23" s="69">
        <v>620</v>
      </c>
    </row>
    <row r="24" spans="1:30" ht="25.5">
      <c r="A24" s="153"/>
      <c r="B24" s="153"/>
      <c r="C24" s="64" t="s">
        <v>12</v>
      </c>
      <c r="D24" s="62">
        <v>18</v>
      </c>
      <c r="E24" s="69">
        <v>5774</v>
      </c>
      <c r="F24" s="69">
        <v>1203</v>
      </c>
      <c r="G24" s="69">
        <v>154</v>
      </c>
      <c r="H24" s="69">
        <v>156</v>
      </c>
      <c r="I24" s="69">
        <v>84</v>
      </c>
      <c r="J24" s="69">
        <v>44</v>
      </c>
      <c r="K24" s="69">
        <v>25</v>
      </c>
      <c r="L24" s="69">
        <v>7</v>
      </c>
      <c r="M24" s="69">
        <v>145</v>
      </c>
      <c r="N24" s="69">
        <v>12</v>
      </c>
      <c r="O24" s="69">
        <v>4895</v>
      </c>
      <c r="P24" s="69">
        <v>62</v>
      </c>
      <c r="Q24" s="69">
        <v>23</v>
      </c>
      <c r="R24" s="69">
        <v>6</v>
      </c>
      <c r="S24" s="69">
        <v>36</v>
      </c>
      <c r="T24" s="69">
        <v>15</v>
      </c>
      <c r="U24" s="69">
        <v>28</v>
      </c>
      <c r="V24" s="69">
        <v>75</v>
      </c>
      <c r="W24" s="69">
        <v>247</v>
      </c>
      <c r="X24" s="69">
        <v>1430</v>
      </c>
      <c r="Y24" s="69">
        <v>1426</v>
      </c>
      <c r="Z24" s="69">
        <v>915</v>
      </c>
      <c r="AA24" s="69">
        <v>515</v>
      </c>
      <c r="AB24" s="69">
        <v>263</v>
      </c>
      <c r="AC24" s="69">
        <v>0</v>
      </c>
      <c r="AD24" s="69">
        <v>36</v>
      </c>
    </row>
    <row r="25" spans="1:30" ht="25.5">
      <c r="A25" s="153"/>
      <c r="B25" s="153"/>
      <c r="C25" s="64" t="s">
        <v>13</v>
      </c>
      <c r="D25" s="62">
        <v>19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</row>
    <row r="26" spans="1:30">
      <c r="A26" s="153"/>
      <c r="B26" s="153"/>
      <c r="C26" s="64" t="s">
        <v>14</v>
      </c>
      <c r="D26" s="62">
        <v>20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</row>
    <row r="27" spans="1:30">
      <c r="A27" s="153"/>
      <c r="B27" s="153"/>
      <c r="C27" s="64" t="s">
        <v>15</v>
      </c>
      <c r="D27" s="62">
        <v>21</v>
      </c>
      <c r="E27" s="69">
        <v>11</v>
      </c>
      <c r="F27" s="69">
        <v>4</v>
      </c>
      <c r="G27" s="69">
        <v>7</v>
      </c>
      <c r="H27" s="69">
        <v>4</v>
      </c>
      <c r="I27" s="69">
        <v>4</v>
      </c>
      <c r="J27" s="69">
        <v>0</v>
      </c>
      <c r="K27" s="69">
        <v>0</v>
      </c>
      <c r="L27" s="69">
        <v>0</v>
      </c>
      <c r="M27" s="69">
        <v>1</v>
      </c>
      <c r="N27" s="69">
        <v>0</v>
      </c>
      <c r="O27" s="69">
        <v>11</v>
      </c>
      <c r="P27" s="69">
        <v>0</v>
      </c>
      <c r="Q27" s="69">
        <v>0</v>
      </c>
      <c r="R27" s="69">
        <v>0</v>
      </c>
      <c r="S27" s="69">
        <v>3</v>
      </c>
      <c r="T27" s="69">
        <v>1</v>
      </c>
      <c r="U27" s="69">
        <v>1</v>
      </c>
      <c r="V27" s="69">
        <v>2</v>
      </c>
      <c r="W27" s="69">
        <v>1</v>
      </c>
      <c r="X27" s="69">
        <v>0</v>
      </c>
      <c r="Y27" s="69">
        <v>2</v>
      </c>
      <c r="Z27" s="69">
        <v>0</v>
      </c>
      <c r="AA27" s="69">
        <v>0</v>
      </c>
      <c r="AB27" s="69">
        <v>1</v>
      </c>
      <c r="AC27" s="69">
        <v>0</v>
      </c>
      <c r="AD27" s="69">
        <v>0</v>
      </c>
    </row>
    <row r="28" spans="1:30" ht="25.5">
      <c r="A28" s="153"/>
      <c r="B28" s="153"/>
      <c r="C28" s="64" t="s">
        <v>16</v>
      </c>
      <c r="D28" s="62">
        <v>22</v>
      </c>
      <c r="E28" s="69">
        <v>4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4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3</v>
      </c>
      <c r="Z28" s="69">
        <v>1</v>
      </c>
      <c r="AA28" s="69">
        <v>0</v>
      </c>
      <c r="AB28" s="69">
        <v>0</v>
      </c>
      <c r="AC28" s="69">
        <v>0</v>
      </c>
      <c r="AD28" s="69">
        <v>1</v>
      </c>
    </row>
    <row r="29" spans="1:30" ht="38.25">
      <c r="A29" s="153"/>
      <c r="B29" s="153"/>
      <c r="C29" s="64" t="s">
        <v>17</v>
      </c>
      <c r="D29" s="62">
        <v>23</v>
      </c>
      <c r="E29" s="69">
        <v>75</v>
      </c>
      <c r="F29" s="69">
        <v>1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75</v>
      </c>
      <c r="P29" s="69">
        <v>1</v>
      </c>
      <c r="Q29" s="69">
        <v>0</v>
      </c>
      <c r="R29" s="69">
        <v>1</v>
      </c>
      <c r="S29" s="69">
        <v>0</v>
      </c>
      <c r="T29" s="69">
        <v>0</v>
      </c>
      <c r="U29" s="69">
        <v>0</v>
      </c>
      <c r="V29" s="69">
        <v>0</v>
      </c>
      <c r="W29" s="69">
        <v>3</v>
      </c>
      <c r="X29" s="69">
        <v>27</v>
      </c>
      <c r="Y29" s="69">
        <v>25</v>
      </c>
      <c r="Z29" s="69">
        <v>18</v>
      </c>
      <c r="AA29" s="69">
        <v>3</v>
      </c>
      <c r="AB29" s="69">
        <v>1</v>
      </c>
      <c r="AC29" s="69">
        <v>0</v>
      </c>
      <c r="AD29" s="69">
        <v>6</v>
      </c>
    </row>
    <row r="30" spans="1:30" ht="38.25">
      <c r="A30" s="153"/>
      <c r="B30" s="153"/>
      <c r="C30" s="64" t="s">
        <v>18</v>
      </c>
      <c r="D30" s="62">
        <v>24</v>
      </c>
      <c r="E30" s="69">
        <v>2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2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1</v>
      </c>
      <c r="X30" s="69">
        <v>1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</row>
    <row r="31" spans="1:30" ht="25.5">
      <c r="A31" s="153"/>
      <c r="B31" s="153"/>
      <c r="C31" s="64" t="s">
        <v>19</v>
      </c>
      <c r="D31" s="62">
        <v>25</v>
      </c>
      <c r="E31" s="69">
        <v>153</v>
      </c>
      <c r="F31" s="69">
        <v>36</v>
      </c>
      <c r="G31" s="69">
        <v>21</v>
      </c>
      <c r="H31" s="69">
        <v>13</v>
      </c>
      <c r="I31" s="69">
        <v>10</v>
      </c>
      <c r="J31" s="69">
        <v>2</v>
      </c>
      <c r="K31" s="69">
        <v>1</v>
      </c>
      <c r="L31" s="69">
        <v>0</v>
      </c>
      <c r="M31" s="69">
        <v>7</v>
      </c>
      <c r="N31" s="69">
        <v>0</v>
      </c>
      <c r="O31" s="69">
        <v>156</v>
      </c>
      <c r="P31" s="69">
        <v>0</v>
      </c>
      <c r="Q31" s="69">
        <v>0</v>
      </c>
      <c r="R31" s="69">
        <v>0</v>
      </c>
      <c r="S31" s="69">
        <v>14</v>
      </c>
      <c r="T31" s="69">
        <v>1</v>
      </c>
      <c r="U31" s="69">
        <v>3</v>
      </c>
      <c r="V31" s="69">
        <v>3</v>
      </c>
      <c r="W31" s="69">
        <v>9</v>
      </c>
      <c r="X31" s="69">
        <v>43</v>
      </c>
      <c r="Y31" s="69">
        <v>36</v>
      </c>
      <c r="Z31" s="69">
        <v>22</v>
      </c>
      <c r="AA31" s="69">
        <v>18</v>
      </c>
      <c r="AB31" s="69">
        <v>7</v>
      </c>
      <c r="AC31" s="69">
        <v>0</v>
      </c>
      <c r="AD31" s="69">
        <v>4</v>
      </c>
    </row>
    <row r="32" spans="1:30">
      <c r="A32" s="153"/>
      <c r="B32" s="153"/>
      <c r="C32" s="64" t="s">
        <v>20</v>
      </c>
      <c r="D32" s="62">
        <v>26</v>
      </c>
      <c r="E32" s="69">
        <v>690</v>
      </c>
      <c r="F32" s="69">
        <v>418</v>
      </c>
      <c r="G32" s="69">
        <v>17</v>
      </c>
      <c r="H32" s="69">
        <v>19</v>
      </c>
      <c r="I32" s="69">
        <v>12</v>
      </c>
      <c r="J32" s="69">
        <v>5</v>
      </c>
      <c r="K32" s="69">
        <v>2</v>
      </c>
      <c r="L32" s="69">
        <v>0</v>
      </c>
      <c r="M32" s="69">
        <v>27</v>
      </c>
      <c r="N32" s="69">
        <v>0</v>
      </c>
      <c r="O32" s="69">
        <v>659</v>
      </c>
      <c r="P32" s="69">
        <v>11</v>
      </c>
      <c r="Q32" s="69">
        <v>3</v>
      </c>
      <c r="R32" s="69">
        <v>0</v>
      </c>
      <c r="S32" s="69">
        <v>3</v>
      </c>
      <c r="T32" s="69">
        <v>1</v>
      </c>
      <c r="U32" s="69">
        <v>3</v>
      </c>
      <c r="V32" s="69">
        <v>10</v>
      </c>
      <c r="W32" s="69">
        <v>23</v>
      </c>
      <c r="X32" s="69">
        <v>149</v>
      </c>
      <c r="Y32" s="69">
        <v>205</v>
      </c>
      <c r="Z32" s="69">
        <v>131</v>
      </c>
      <c r="AA32" s="69">
        <v>103</v>
      </c>
      <c r="AB32" s="69">
        <v>42</v>
      </c>
      <c r="AC32" s="69">
        <v>0</v>
      </c>
      <c r="AD32" s="69">
        <v>0</v>
      </c>
    </row>
    <row r="33" spans="1:30" ht="38.25">
      <c r="A33" s="153"/>
      <c r="B33" s="153"/>
      <c r="C33" s="64" t="s">
        <v>21</v>
      </c>
      <c r="D33" s="62">
        <v>27</v>
      </c>
      <c r="E33" s="69">
        <v>1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1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1</v>
      </c>
      <c r="AA33" s="69">
        <v>0</v>
      </c>
      <c r="AB33" s="69">
        <v>0</v>
      </c>
      <c r="AC33" s="69">
        <v>0</v>
      </c>
      <c r="AD33" s="69">
        <v>0</v>
      </c>
    </row>
    <row r="34" spans="1:30" ht="25.5">
      <c r="A34" s="153"/>
      <c r="B34" s="153"/>
      <c r="C34" s="64" t="s">
        <v>22</v>
      </c>
      <c r="D34" s="62">
        <v>28</v>
      </c>
      <c r="E34" s="69">
        <v>5</v>
      </c>
      <c r="F34" s="69">
        <v>3</v>
      </c>
      <c r="G34" s="69">
        <v>1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4</v>
      </c>
      <c r="P34" s="69">
        <v>1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1</v>
      </c>
      <c r="W34" s="69">
        <v>0</v>
      </c>
      <c r="X34" s="69">
        <v>1</v>
      </c>
      <c r="Y34" s="69">
        <v>2</v>
      </c>
      <c r="Z34" s="69">
        <v>0</v>
      </c>
      <c r="AA34" s="69">
        <v>1</v>
      </c>
      <c r="AB34" s="69">
        <v>0</v>
      </c>
      <c r="AC34" s="69">
        <v>0</v>
      </c>
      <c r="AD34" s="69">
        <v>0</v>
      </c>
    </row>
    <row r="35" spans="1:30" ht="25.5">
      <c r="A35" s="153"/>
      <c r="B35" s="153"/>
      <c r="C35" s="64" t="s">
        <v>23</v>
      </c>
      <c r="D35" s="62">
        <v>29</v>
      </c>
      <c r="E35" s="69">
        <v>21</v>
      </c>
      <c r="F35" s="69">
        <v>8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5</v>
      </c>
      <c r="O35" s="69">
        <v>17</v>
      </c>
      <c r="P35" s="69">
        <v>1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4</v>
      </c>
      <c r="Y35" s="69">
        <v>10</v>
      </c>
      <c r="Z35" s="69">
        <v>4</v>
      </c>
      <c r="AA35" s="69">
        <v>0</v>
      </c>
      <c r="AB35" s="69">
        <v>0</v>
      </c>
      <c r="AC35" s="69">
        <v>1</v>
      </c>
      <c r="AD35" s="69">
        <v>0</v>
      </c>
    </row>
    <row r="36" spans="1:30">
      <c r="A36" s="153"/>
      <c r="B36" s="153"/>
      <c r="C36" s="64" t="s">
        <v>24</v>
      </c>
      <c r="D36" s="62">
        <v>30</v>
      </c>
      <c r="E36" s="69">
        <v>92</v>
      </c>
      <c r="F36" s="69">
        <v>23</v>
      </c>
      <c r="G36" s="69">
        <v>11</v>
      </c>
      <c r="H36" s="69">
        <v>3</v>
      </c>
      <c r="I36" s="69">
        <v>2</v>
      </c>
      <c r="J36" s="69">
        <v>0</v>
      </c>
      <c r="K36" s="69">
        <v>0</v>
      </c>
      <c r="L36" s="69">
        <v>1</v>
      </c>
      <c r="M36" s="69">
        <v>8</v>
      </c>
      <c r="N36" s="69">
        <v>0</v>
      </c>
      <c r="O36" s="69">
        <v>71</v>
      </c>
      <c r="P36" s="69">
        <v>0</v>
      </c>
      <c r="Q36" s="69">
        <v>0</v>
      </c>
      <c r="R36" s="69">
        <v>0</v>
      </c>
      <c r="S36" s="69">
        <v>11</v>
      </c>
      <c r="T36" s="69">
        <v>0</v>
      </c>
      <c r="U36" s="69">
        <v>0</v>
      </c>
      <c r="V36" s="69">
        <v>0</v>
      </c>
      <c r="W36" s="69">
        <v>1</v>
      </c>
      <c r="X36" s="69">
        <v>10</v>
      </c>
      <c r="Y36" s="69">
        <v>17</v>
      </c>
      <c r="Z36" s="69">
        <v>8</v>
      </c>
      <c r="AA36" s="69">
        <v>9</v>
      </c>
      <c r="AB36" s="69">
        <v>11</v>
      </c>
      <c r="AC36" s="69">
        <v>0</v>
      </c>
      <c r="AD36" s="69">
        <v>34</v>
      </c>
    </row>
    <row r="37" spans="1:30">
      <c r="A37" s="153"/>
      <c r="B37" s="153"/>
      <c r="C37" s="64" t="s">
        <v>25</v>
      </c>
      <c r="D37" s="62">
        <v>31</v>
      </c>
      <c r="E37" s="69">
        <v>2320</v>
      </c>
      <c r="F37" s="69">
        <v>2357</v>
      </c>
      <c r="G37" s="69">
        <v>264</v>
      </c>
      <c r="H37" s="69">
        <v>270</v>
      </c>
      <c r="I37" s="69">
        <v>183</v>
      </c>
      <c r="J37" s="69">
        <v>59</v>
      </c>
      <c r="K37" s="69">
        <v>28</v>
      </c>
      <c r="L37" s="69">
        <v>12</v>
      </c>
      <c r="M37" s="69">
        <v>41</v>
      </c>
      <c r="N37" s="69">
        <v>1</v>
      </c>
      <c r="O37" s="69">
        <v>2290</v>
      </c>
      <c r="P37" s="69">
        <v>36</v>
      </c>
      <c r="Q37" s="69">
        <v>4</v>
      </c>
      <c r="R37" s="69">
        <v>4</v>
      </c>
      <c r="S37" s="69">
        <v>31</v>
      </c>
      <c r="T37" s="69">
        <v>89</v>
      </c>
      <c r="U37" s="69">
        <v>60</v>
      </c>
      <c r="V37" s="69">
        <v>84</v>
      </c>
      <c r="W37" s="69">
        <v>293</v>
      </c>
      <c r="X37" s="69">
        <v>802</v>
      </c>
      <c r="Y37" s="69">
        <v>597</v>
      </c>
      <c r="Z37" s="69">
        <v>231</v>
      </c>
      <c r="AA37" s="69">
        <v>94</v>
      </c>
      <c r="AB37" s="69">
        <v>43</v>
      </c>
      <c r="AC37" s="69">
        <v>0</v>
      </c>
      <c r="AD37" s="69">
        <v>9</v>
      </c>
    </row>
    <row r="38" spans="1:30" ht="25.5">
      <c r="A38" s="153"/>
      <c r="B38" s="153"/>
      <c r="C38" s="64" t="s">
        <v>26</v>
      </c>
      <c r="D38" s="62">
        <v>32</v>
      </c>
      <c r="E38" s="69">
        <v>460</v>
      </c>
      <c r="F38" s="69">
        <v>421</v>
      </c>
      <c r="G38" s="69">
        <v>162</v>
      </c>
      <c r="H38" s="69">
        <v>142</v>
      </c>
      <c r="I38" s="69">
        <v>124</v>
      </c>
      <c r="J38" s="69">
        <v>10</v>
      </c>
      <c r="K38" s="69">
        <v>8</v>
      </c>
      <c r="L38" s="69">
        <v>3</v>
      </c>
      <c r="M38" s="69">
        <v>5</v>
      </c>
      <c r="N38" s="69">
        <v>0</v>
      </c>
      <c r="O38" s="69">
        <v>458</v>
      </c>
      <c r="P38" s="69">
        <v>8</v>
      </c>
      <c r="Q38" s="69">
        <v>2</v>
      </c>
      <c r="R38" s="69">
        <v>1</v>
      </c>
      <c r="S38" s="69">
        <v>72</v>
      </c>
      <c r="T38" s="69">
        <v>59</v>
      </c>
      <c r="U38" s="69">
        <v>16</v>
      </c>
      <c r="V38" s="69">
        <v>15</v>
      </c>
      <c r="W38" s="69">
        <v>41</v>
      </c>
      <c r="X38" s="69">
        <v>127</v>
      </c>
      <c r="Y38" s="69">
        <v>78</v>
      </c>
      <c r="Z38" s="69">
        <v>39</v>
      </c>
      <c r="AA38" s="69">
        <v>13</v>
      </c>
      <c r="AB38" s="69">
        <v>9</v>
      </c>
      <c r="AC38" s="69">
        <v>0</v>
      </c>
      <c r="AD38" s="69">
        <v>5</v>
      </c>
    </row>
    <row r="39" spans="1:30" ht="51">
      <c r="A39" s="153"/>
      <c r="B39" s="153"/>
      <c r="C39" s="64" t="s">
        <v>27</v>
      </c>
      <c r="D39" s="62">
        <v>33</v>
      </c>
      <c r="E39" s="69">
        <v>739</v>
      </c>
      <c r="F39" s="69">
        <v>754</v>
      </c>
      <c r="G39" s="69">
        <v>745</v>
      </c>
      <c r="H39" s="69">
        <v>400</v>
      </c>
      <c r="I39" s="69">
        <v>299</v>
      </c>
      <c r="J39" s="69">
        <v>95</v>
      </c>
      <c r="K39" s="69">
        <v>1</v>
      </c>
      <c r="L39" s="69">
        <v>0</v>
      </c>
      <c r="M39" s="69">
        <v>0</v>
      </c>
      <c r="N39" s="69">
        <v>0</v>
      </c>
      <c r="O39" s="69">
        <v>757</v>
      </c>
      <c r="P39" s="69">
        <v>11</v>
      </c>
      <c r="Q39" s="69">
        <v>1</v>
      </c>
      <c r="R39" s="69">
        <v>0</v>
      </c>
      <c r="S39" s="69">
        <v>3</v>
      </c>
      <c r="T39" s="69">
        <v>28</v>
      </c>
      <c r="U39" s="69">
        <v>350</v>
      </c>
      <c r="V39" s="69">
        <v>364</v>
      </c>
      <c r="W39" s="69">
        <v>3</v>
      </c>
      <c r="X39" s="69">
        <v>1</v>
      </c>
      <c r="Y39" s="69">
        <v>15</v>
      </c>
      <c r="Z39" s="69">
        <v>4</v>
      </c>
      <c r="AA39" s="69">
        <v>3</v>
      </c>
      <c r="AB39" s="69">
        <v>0</v>
      </c>
      <c r="AC39" s="69">
        <v>0</v>
      </c>
      <c r="AD39" s="69">
        <v>0</v>
      </c>
    </row>
    <row r="40" spans="1:30" ht="51">
      <c r="A40" s="153"/>
      <c r="B40" s="153"/>
      <c r="C40" s="64" t="s">
        <v>28</v>
      </c>
      <c r="D40" s="62">
        <v>34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</row>
    <row r="41" spans="1:30">
      <c r="A41" s="153"/>
      <c r="B41" s="153"/>
      <c r="C41" s="64" t="s">
        <v>29</v>
      </c>
      <c r="D41" s="62">
        <v>35</v>
      </c>
      <c r="E41" s="69">
        <v>99</v>
      </c>
      <c r="F41" s="69">
        <v>105</v>
      </c>
      <c r="G41" s="69">
        <v>103</v>
      </c>
      <c r="H41" s="69">
        <v>62</v>
      </c>
      <c r="I41" s="69">
        <v>62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117</v>
      </c>
      <c r="P41" s="69">
        <v>0</v>
      </c>
      <c r="Q41" s="69">
        <v>0</v>
      </c>
      <c r="R41" s="69">
        <v>0</v>
      </c>
      <c r="S41" s="69">
        <v>84</v>
      </c>
      <c r="T41" s="69">
        <v>15</v>
      </c>
      <c r="U41" s="69">
        <v>4</v>
      </c>
      <c r="V41" s="69">
        <v>0</v>
      </c>
      <c r="W41" s="69">
        <v>0</v>
      </c>
      <c r="X41" s="69">
        <v>2</v>
      </c>
      <c r="Y41" s="69">
        <v>10</v>
      </c>
      <c r="Z41" s="69">
        <v>3</v>
      </c>
      <c r="AA41" s="69">
        <v>0</v>
      </c>
      <c r="AB41" s="69">
        <v>0</v>
      </c>
      <c r="AC41" s="69">
        <v>0</v>
      </c>
      <c r="AD41" s="69">
        <v>0</v>
      </c>
    </row>
    <row r="42" spans="1:30">
      <c r="A42" s="153"/>
      <c r="B42" s="153"/>
      <c r="C42" s="64" t="s">
        <v>30</v>
      </c>
      <c r="D42" s="62">
        <v>36</v>
      </c>
      <c r="E42" s="69">
        <v>75</v>
      </c>
      <c r="F42" s="69">
        <v>29</v>
      </c>
      <c r="G42" s="69">
        <v>7</v>
      </c>
      <c r="H42" s="69">
        <v>7</v>
      </c>
      <c r="I42" s="69">
        <v>2</v>
      </c>
      <c r="J42" s="69">
        <v>1</v>
      </c>
      <c r="K42" s="69">
        <v>4</v>
      </c>
      <c r="L42" s="69">
        <v>0</v>
      </c>
      <c r="M42" s="69">
        <v>0</v>
      </c>
      <c r="N42" s="69">
        <v>0</v>
      </c>
      <c r="O42" s="69">
        <v>72</v>
      </c>
      <c r="P42" s="69">
        <v>2</v>
      </c>
      <c r="Q42" s="69">
        <v>1</v>
      </c>
      <c r="R42" s="69">
        <v>0</v>
      </c>
      <c r="S42" s="69">
        <v>4</v>
      </c>
      <c r="T42" s="69">
        <v>0</v>
      </c>
      <c r="U42" s="69">
        <v>1</v>
      </c>
      <c r="V42" s="69">
        <v>2</v>
      </c>
      <c r="W42" s="69">
        <v>11</v>
      </c>
      <c r="X42" s="69">
        <v>28</v>
      </c>
      <c r="Y42" s="69">
        <v>17</v>
      </c>
      <c r="Z42" s="69">
        <v>9</v>
      </c>
      <c r="AA42" s="69">
        <v>2</v>
      </c>
      <c r="AB42" s="69">
        <v>1</v>
      </c>
      <c r="AC42" s="69">
        <v>0</v>
      </c>
      <c r="AD42" s="69">
        <v>7</v>
      </c>
    </row>
    <row r="43" spans="1:30">
      <c r="A43" s="153"/>
      <c r="B43" s="153"/>
      <c r="C43" s="64" t="s">
        <v>31</v>
      </c>
      <c r="D43" s="62">
        <v>37</v>
      </c>
      <c r="E43" s="69">
        <v>262</v>
      </c>
      <c r="F43" s="69">
        <v>130</v>
      </c>
      <c r="G43" s="69">
        <v>29</v>
      </c>
      <c r="H43" s="69">
        <v>32</v>
      </c>
      <c r="I43" s="69">
        <v>17</v>
      </c>
      <c r="J43" s="69">
        <v>10</v>
      </c>
      <c r="K43" s="69">
        <v>5</v>
      </c>
      <c r="L43" s="69">
        <v>0</v>
      </c>
      <c r="M43" s="69">
        <v>1</v>
      </c>
      <c r="N43" s="69">
        <v>0</v>
      </c>
      <c r="O43" s="69">
        <v>251</v>
      </c>
      <c r="P43" s="69">
        <v>13</v>
      </c>
      <c r="Q43" s="69">
        <v>0</v>
      </c>
      <c r="R43" s="69">
        <v>1</v>
      </c>
      <c r="S43" s="69">
        <v>11</v>
      </c>
      <c r="T43" s="69">
        <v>0</v>
      </c>
      <c r="U43" s="69">
        <v>5</v>
      </c>
      <c r="V43" s="69">
        <v>13</v>
      </c>
      <c r="W43" s="69">
        <v>35</v>
      </c>
      <c r="X43" s="69">
        <v>96</v>
      </c>
      <c r="Y43" s="69">
        <v>52</v>
      </c>
      <c r="Z43" s="69">
        <v>28</v>
      </c>
      <c r="AA43" s="69">
        <v>18</v>
      </c>
      <c r="AB43" s="69">
        <v>5</v>
      </c>
      <c r="AC43" s="69">
        <v>0</v>
      </c>
      <c r="AD43" s="69">
        <v>3</v>
      </c>
    </row>
    <row r="44" spans="1:30" ht="25.5">
      <c r="A44" s="153"/>
      <c r="B44" s="153"/>
      <c r="C44" s="64" t="s">
        <v>32</v>
      </c>
      <c r="D44" s="62">
        <v>38</v>
      </c>
      <c r="E44" s="69">
        <v>3</v>
      </c>
      <c r="F44" s="69">
        <v>1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3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1</v>
      </c>
      <c r="X44" s="69">
        <v>0</v>
      </c>
      <c r="Y44" s="69">
        <v>0</v>
      </c>
      <c r="Z44" s="69">
        <v>2</v>
      </c>
      <c r="AA44" s="69">
        <v>0</v>
      </c>
      <c r="AB44" s="69">
        <v>0</v>
      </c>
      <c r="AC44" s="69">
        <v>0</v>
      </c>
      <c r="AD44" s="69">
        <v>0</v>
      </c>
    </row>
    <row r="45" spans="1:30">
      <c r="A45" s="153"/>
      <c r="B45" s="153"/>
      <c r="C45" s="64" t="s">
        <v>33</v>
      </c>
      <c r="D45" s="62">
        <v>39</v>
      </c>
      <c r="E45" s="69">
        <v>42</v>
      </c>
      <c r="F45" s="69">
        <v>27</v>
      </c>
      <c r="G45" s="69">
        <v>2</v>
      </c>
      <c r="H45" s="69">
        <v>1</v>
      </c>
      <c r="I45" s="69">
        <v>0</v>
      </c>
      <c r="J45" s="69">
        <v>1</v>
      </c>
      <c r="K45" s="69">
        <v>0</v>
      </c>
      <c r="L45" s="69">
        <v>0</v>
      </c>
      <c r="M45" s="69">
        <v>0</v>
      </c>
      <c r="N45" s="69">
        <v>0</v>
      </c>
      <c r="O45" s="69">
        <v>44</v>
      </c>
      <c r="P45" s="69">
        <v>1</v>
      </c>
      <c r="Q45" s="69">
        <v>0</v>
      </c>
      <c r="R45" s="69">
        <v>1</v>
      </c>
      <c r="S45" s="69">
        <v>0</v>
      </c>
      <c r="T45" s="69">
        <v>0</v>
      </c>
      <c r="U45" s="69">
        <v>0</v>
      </c>
      <c r="V45" s="69">
        <v>2</v>
      </c>
      <c r="W45" s="69">
        <v>11</v>
      </c>
      <c r="X45" s="69">
        <v>17</v>
      </c>
      <c r="Y45" s="69">
        <v>6</v>
      </c>
      <c r="Z45" s="69">
        <v>6</v>
      </c>
      <c r="AA45" s="69">
        <v>3</v>
      </c>
      <c r="AB45" s="69">
        <v>0</v>
      </c>
      <c r="AC45" s="69">
        <v>0</v>
      </c>
      <c r="AD45" s="69">
        <v>0</v>
      </c>
    </row>
    <row r="46" spans="1:30">
      <c r="A46" s="153"/>
      <c r="B46" s="153"/>
      <c r="C46" s="64" t="s">
        <v>34</v>
      </c>
      <c r="D46" s="62">
        <v>40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</row>
    <row r="47" spans="1:30">
      <c r="A47" s="153"/>
      <c r="B47" s="153"/>
      <c r="C47" s="64" t="s">
        <v>35</v>
      </c>
      <c r="D47" s="62">
        <v>41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</row>
    <row r="48" spans="1:30">
      <c r="A48" s="153"/>
      <c r="B48" s="153"/>
      <c r="C48" s="64" t="s">
        <v>36</v>
      </c>
      <c r="D48" s="62">
        <v>42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</row>
    <row r="49" spans="1:30" ht="31.5" customHeight="1">
      <c r="A49" s="153"/>
      <c r="B49" s="165" t="s">
        <v>37</v>
      </c>
      <c r="C49" s="165"/>
      <c r="D49" s="62">
        <v>43</v>
      </c>
      <c r="E49" s="69">
        <v>902</v>
      </c>
      <c r="F49" s="69">
        <v>602</v>
      </c>
      <c r="G49" s="69">
        <v>443</v>
      </c>
      <c r="H49" s="69">
        <v>257</v>
      </c>
      <c r="I49" s="69">
        <v>206</v>
      </c>
      <c r="J49" s="69">
        <v>47</v>
      </c>
      <c r="K49" s="69">
        <v>0</v>
      </c>
      <c r="L49" s="69">
        <v>0</v>
      </c>
      <c r="M49" s="69">
        <v>3</v>
      </c>
      <c r="N49" s="69">
        <v>0</v>
      </c>
      <c r="O49" s="69">
        <v>933</v>
      </c>
      <c r="P49" s="69">
        <v>8</v>
      </c>
      <c r="Q49" s="69">
        <v>1</v>
      </c>
      <c r="R49" s="69">
        <v>1</v>
      </c>
      <c r="S49" s="69">
        <v>200</v>
      </c>
      <c r="T49" s="69">
        <v>44</v>
      </c>
      <c r="U49" s="69">
        <v>56</v>
      </c>
      <c r="V49" s="69">
        <v>143</v>
      </c>
      <c r="W49" s="69">
        <v>11</v>
      </c>
      <c r="X49" s="69">
        <v>177</v>
      </c>
      <c r="Y49" s="69">
        <v>211</v>
      </c>
      <c r="Z49" s="69">
        <v>66</v>
      </c>
      <c r="AA49" s="69">
        <v>17</v>
      </c>
      <c r="AB49" s="69">
        <v>9</v>
      </c>
      <c r="AC49" s="69">
        <v>5</v>
      </c>
      <c r="AD49" s="69">
        <v>7</v>
      </c>
    </row>
    <row r="50" spans="1:30" ht="38.25">
      <c r="A50" s="153"/>
      <c r="B50" s="153" t="s">
        <v>456</v>
      </c>
      <c r="C50" s="64" t="s">
        <v>38</v>
      </c>
      <c r="D50" s="62">
        <v>44</v>
      </c>
      <c r="E50" s="69">
        <v>28</v>
      </c>
      <c r="F50" s="69">
        <v>15</v>
      </c>
      <c r="G50" s="69">
        <v>32</v>
      </c>
      <c r="H50" s="69">
        <v>21</v>
      </c>
      <c r="I50" s="69">
        <v>12</v>
      </c>
      <c r="J50" s="69">
        <v>9</v>
      </c>
      <c r="K50" s="69">
        <v>0</v>
      </c>
      <c r="L50" s="69">
        <v>0</v>
      </c>
      <c r="M50" s="69">
        <v>1</v>
      </c>
      <c r="N50" s="69">
        <v>0</v>
      </c>
      <c r="O50" s="69">
        <v>34</v>
      </c>
      <c r="P50" s="69">
        <v>1</v>
      </c>
      <c r="Q50" s="69">
        <v>0</v>
      </c>
      <c r="R50" s="69">
        <v>0</v>
      </c>
      <c r="S50" s="69">
        <v>1</v>
      </c>
      <c r="T50" s="69">
        <v>5</v>
      </c>
      <c r="U50" s="69">
        <v>3</v>
      </c>
      <c r="V50" s="69">
        <v>23</v>
      </c>
      <c r="W50" s="69">
        <v>1</v>
      </c>
      <c r="X50" s="69">
        <v>1</v>
      </c>
      <c r="Y50" s="69">
        <v>0</v>
      </c>
      <c r="Z50" s="69">
        <v>0</v>
      </c>
      <c r="AA50" s="69">
        <v>0</v>
      </c>
      <c r="AB50" s="69">
        <v>1</v>
      </c>
      <c r="AC50" s="69">
        <v>1</v>
      </c>
      <c r="AD50" s="69">
        <v>0</v>
      </c>
    </row>
    <row r="51" spans="1:30" ht="38.25">
      <c r="A51" s="153"/>
      <c r="B51" s="153"/>
      <c r="C51" s="64" t="s">
        <v>39</v>
      </c>
      <c r="D51" s="62">
        <v>45</v>
      </c>
      <c r="E51" s="69">
        <v>4</v>
      </c>
      <c r="F51" s="69">
        <v>2</v>
      </c>
      <c r="G51" s="69">
        <v>4</v>
      </c>
      <c r="H51" s="69">
        <v>4</v>
      </c>
      <c r="I51" s="69">
        <v>2</v>
      </c>
      <c r="J51" s="69">
        <v>1</v>
      </c>
      <c r="K51" s="69">
        <v>0</v>
      </c>
      <c r="L51" s="69">
        <v>0</v>
      </c>
      <c r="M51" s="69">
        <v>0</v>
      </c>
      <c r="N51" s="69">
        <v>0</v>
      </c>
      <c r="O51" s="69">
        <v>5</v>
      </c>
      <c r="P51" s="69">
        <v>0</v>
      </c>
      <c r="Q51" s="69">
        <v>0</v>
      </c>
      <c r="R51" s="69">
        <v>0</v>
      </c>
      <c r="S51" s="69">
        <v>1</v>
      </c>
      <c r="T51" s="69">
        <v>0</v>
      </c>
      <c r="U51" s="69">
        <v>1</v>
      </c>
      <c r="V51" s="69">
        <v>2</v>
      </c>
      <c r="W51" s="69">
        <v>0</v>
      </c>
      <c r="X51" s="69">
        <v>1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</row>
    <row r="52" spans="1:30" ht="25.5">
      <c r="A52" s="153"/>
      <c r="B52" s="153"/>
      <c r="C52" s="64" t="s">
        <v>40</v>
      </c>
      <c r="D52" s="62">
        <v>46</v>
      </c>
      <c r="E52" s="69">
        <v>16</v>
      </c>
      <c r="F52" s="69">
        <v>17</v>
      </c>
      <c r="G52" s="69">
        <v>17</v>
      </c>
      <c r="H52" s="69">
        <v>7</v>
      </c>
      <c r="I52" s="69">
        <v>4</v>
      </c>
      <c r="J52" s="69">
        <v>2</v>
      </c>
      <c r="K52" s="69">
        <v>0</v>
      </c>
      <c r="L52" s="69">
        <v>0</v>
      </c>
      <c r="M52" s="69">
        <v>0</v>
      </c>
      <c r="N52" s="69">
        <v>0</v>
      </c>
      <c r="O52" s="69">
        <v>17</v>
      </c>
      <c r="P52" s="69">
        <v>1</v>
      </c>
      <c r="Q52" s="69">
        <v>0</v>
      </c>
      <c r="R52" s="69">
        <v>0</v>
      </c>
      <c r="S52" s="69">
        <v>0</v>
      </c>
      <c r="T52" s="69">
        <v>0</v>
      </c>
      <c r="U52" s="69">
        <v>5</v>
      </c>
      <c r="V52" s="69">
        <v>12</v>
      </c>
      <c r="W52" s="69">
        <v>0</v>
      </c>
      <c r="X52" s="69">
        <v>0</v>
      </c>
      <c r="Y52" s="69">
        <v>1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</row>
    <row r="53" spans="1:30" ht="25.5">
      <c r="A53" s="153"/>
      <c r="B53" s="153"/>
      <c r="C53" s="64" t="s">
        <v>41</v>
      </c>
      <c r="D53" s="62">
        <v>47</v>
      </c>
      <c r="E53" s="69">
        <v>48</v>
      </c>
      <c r="F53" s="69">
        <v>24</v>
      </c>
      <c r="G53" s="69">
        <v>44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45</v>
      </c>
      <c r="P53" s="69">
        <v>0</v>
      </c>
      <c r="Q53" s="69">
        <v>0</v>
      </c>
      <c r="R53" s="69">
        <v>0</v>
      </c>
      <c r="S53" s="69">
        <v>44</v>
      </c>
      <c r="T53" s="69">
        <v>0</v>
      </c>
      <c r="U53" s="69">
        <v>0</v>
      </c>
      <c r="V53" s="69">
        <v>0</v>
      </c>
      <c r="W53" s="69">
        <v>1</v>
      </c>
      <c r="X53" s="69">
        <v>0</v>
      </c>
      <c r="Y53" s="69">
        <v>1</v>
      </c>
      <c r="Z53" s="69">
        <v>0</v>
      </c>
      <c r="AA53" s="69">
        <v>0</v>
      </c>
      <c r="AB53" s="69">
        <v>0</v>
      </c>
      <c r="AC53" s="69">
        <v>0</v>
      </c>
      <c r="AD53" s="69">
        <v>1</v>
      </c>
    </row>
    <row r="54" spans="1:30">
      <c r="A54" s="153"/>
      <c r="B54" s="153"/>
      <c r="C54" s="64" t="s">
        <v>42</v>
      </c>
      <c r="D54" s="62">
        <v>48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</row>
    <row r="55" spans="1:30" ht="25.5">
      <c r="A55" s="153"/>
      <c r="B55" s="153"/>
      <c r="C55" s="64" t="s">
        <v>43</v>
      </c>
      <c r="D55" s="62">
        <v>49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</row>
    <row r="56" spans="1:30" ht="25.5">
      <c r="A56" s="153"/>
      <c r="B56" s="153"/>
      <c r="C56" s="64" t="s">
        <v>44</v>
      </c>
      <c r="D56" s="62">
        <v>50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69">
        <v>0</v>
      </c>
    </row>
    <row r="57" spans="1:30" ht="76.5">
      <c r="A57" s="153"/>
      <c r="B57" s="153"/>
      <c r="C57" s="64" t="s">
        <v>45</v>
      </c>
      <c r="D57" s="62">
        <v>51</v>
      </c>
      <c r="E57" s="69">
        <v>510</v>
      </c>
      <c r="F57" s="69">
        <v>435</v>
      </c>
      <c r="G57" s="69">
        <v>41</v>
      </c>
      <c r="H57" s="69">
        <v>27</v>
      </c>
      <c r="I57" s="69">
        <v>26</v>
      </c>
      <c r="J57" s="69">
        <v>1</v>
      </c>
      <c r="K57" s="69">
        <v>0</v>
      </c>
      <c r="L57" s="69">
        <v>0</v>
      </c>
      <c r="M57" s="69">
        <v>1</v>
      </c>
      <c r="N57" s="69">
        <v>0</v>
      </c>
      <c r="O57" s="69">
        <v>485</v>
      </c>
      <c r="P57" s="69">
        <v>2</v>
      </c>
      <c r="Q57" s="69">
        <v>1</v>
      </c>
      <c r="R57" s="69">
        <v>0</v>
      </c>
      <c r="S57" s="69">
        <v>26</v>
      </c>
      <c r="T57" s="69">
        <v>4</v>
      </c>
      <c r="U57" s="69">
        <v>6</v>
      </c>
      <c r="V57" s="69">
        <v>5</v>
      </c>
      <c r="W57" s="69">
        <v>7</v>
      </c>
      <c r="X57" s="69">
        <v>164</v>
      </c>
      <c r="Y57" s="69">
        <v>195</v>
      </c>
      <c r="Z57" s="69">
        <v>56</v>
      </c>
      <c r="AA57" s="69">
        <v>9</v>
      </c>
      <c r="AB57" s="69">
        <v>5</v>
      </c>
      <c r="AC57" s="69">
        <v>3</v>
      </c>
      <c r="AD57" s="69">
        <v>0</v>
      </c>
    </row>
    <row r="58" spans="1:30" ht="38.25">
      <c r="A58" s="153"/>
      <c r="B58" s="153"/>
      <c r="C58" s="64" t="s">
        <v>46</v>
      </c>
      <c r="D58" s="62">
        <v>52</v>
      </c>
      <c r="E58" s="69">
        <v>238</v>
      </c>
      <c r="F58" s="69">
        <v>79</v>
      </c>
      <c r="G58" s="69">
        <v>245</v>
      </c>
      <c r="H58" s="69">
        <v>183</v>
      </c>
      <c r="I58" s="69">
        <v>147</v>
      </c>
      <c r="J58" s="69">
        <v>34</v>
      </c>
      <c r="K58" s="69">
        <v>0</v>
      </c>
      <c r="L58" s="69">
        <v>0</v>
      </c>
      <c r="M58" s="69">
        <v>1</v>
      </c>
      <c r="N58" s="69">
        <v>0</v>
      </c>
      <c r="O58" s="69">
        <v>277</v>
      </c>
      <c r="P58" s="69">
        <v>4</v>
      </c>
      <c r="Q58" s="69">
        <v>0</v>
      </c>
      <c r="R58" s="69">
        <v>0</v>
      </c>
      <c r="S58" s="69">
        <v>72</v>
      </c>
      <c r="T58" s="69">
        <v>33</v>
      </c>
      <c r="U58" s="69">
        <v>41</v>
      </c>
      <c r="V58" s="69">
        <v>99</v>
      </c>
      <c r="W58" s="69">
        <v>2</v>
      </c>
      <c r="X58" s="69">
        <v>7</v>
      </c>
      <c r="Y58" s="69">
        <v>9</v>
      </c>
      <c r="Z58" s="69">
        <v>8</v>
      </c>
      <c r="AA58" s="69">
        <v>7</v>
      </c>
      <c r="AB58" s="69">
        <v>3</v>
      </c>
      <c r="AC58" s="69">
        <v>1</v>
      </c>
      <c r="AD58" s="69">
        <v>1</v>
      </c>
    </row>
    <row r="59" spans="1:30" ht="51">
      <c r="A59" s="153"/>
      <c r="B59" s="153"/>
      <c r="C59" s="64" t="s">
        <v>47</v>
      </c>
      <c r="D59" s="62">
        <v>53</v>
      </c>
      <c r="E59" s="69">
        <v>55</v>
      </c>
      <c r="F59" s="69">
        <v>30</v>
      </c>
      <c r="G59" s="69">
        <v>57</v>
      </c>
      <c r="H59" s="69">
        <v>14</v>
      </c>
      <c r="I59" s="69">
        <v>14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66</v>
      </c>
      <c r="P59" s="69">
        <v>0</v>
      </c>
      <c r="Q59" s="69">
        <v>0</v>
      </c>
      <c r="R59" s="69">
        <v>0</v>
      </c>
      <c r="S59" s="69">
        <v>53</v>
      </c>
      <c r="T59" s="69">
        <v>2</v>
      </c>
      <c r="U59" s="69">
        <v>0</v>
      </c>
      <c r="V59" s="69">
        <v>2</v>
      </c>
      <c r="W59" s="69">
        <v>0</v>
      </c>
      <c r="X59" s="69">
        <v>4</v>
      </c>
      <c r="Y59" s="69">
        <v>4</v>
      </c>
      <c r="Z59" s="69">
        <v>1</v>
      </c>
      <c r="AA59" s="69">
        <v>1</v>
      </c>
      <c r="AB59" s="69">
        <v>0</v>
      </c>
      <c r="AC59" s="69">
        <v>0</v>
      </c>
      <c r="AD59" s="69">
        <v>5</v>
      </c>
    </row>
    <row r="60" spans="1:30" ht="25.5">
      <c r="A60" s="153"/>
      <c r="B60" s="153"/>
      <c r="C60" s="64" t="s">
        <v>48</v>
      </c>
      <c r="D60" s="62">
        <v>54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</row>
    <row r="61" spans="1:30" ht="38.25">
      <c r="A61" s="153"/>
      <c r="B61" s="153"/>
      <c r="C61" s="64" t="s">
        <v>49</v>
      </c>
      <c r="D61" s="62">
        <v>55</v>
      </c>
      <c r="E61" s="69">
        <v>3</v>
      </c>
      <c r="F61" s="69">
        <v>0</v>
      </c>
      <c r="G61" s="69">
        <v>3</v>
      </c>
      <c r="H61" s="69">
        <v>1</v>
      </c>
      <c r="I61" s="69">
        <v>1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4</v>
      </c>
      <c r="P61" s="69">
        <v>0</v>
      </c>
      <c r="Q61" s="69">
        <v>0</v>
      </c>
      <c r="R61" s="69">
        <v>1</v>
      </c>
      <c r="S61" s="69">
        <v>3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1</v>
      </c>
      <c r="Z61" s="69">
        <v>1</v>
      </c>
      <c r="AA61" s="69">
        <v>0</v>
      </c>
      <c r="AB61" s="69">
        <v>0</v>
      </c>
      <c r="AC61" s="69">
        <v>0</v>
      </c>
      <c r="AD61" s="69">
        <v>0</v>
      </c>
    </row>
    <row r="62" spans="1:30" ht="38.25">
      <c r="A62" s="153"/>
      <c r="B62" s="153"/>
      <c r="C62" s="64" t="s">
        <v>50</v>
      </c>
      <c r="D62" s="62">
        <v>56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0</v>
      </c>
      <c r="O62" s="69">
        <v>0</v>
      </c>
      <c r="P62" s="69">
        <v>0</v>
      </c>
      <c r="Q62" s="69">
        <v>0</v>
      </c>
      <c r="R62" s="69">
        <v>0</v>
      </c>
      <c r="S62" s="69">
        <v>0</v>
      </c>
      <c r="T62" s="69">
        <v>0</v>
      </c>
      <c r="U62" s="69">
        <v>0</v>
      </c>
      <c r="V62" s="69">
        <v>0</v>
      </c>
      <c r="W62" s="69">
        <v>0</v>
      </c>
      <c r="X62" s="69">
        <v>0</v>
      </c>
      <c r="Y62" s="69">
        <v>0</v>
      </c>
      <c r="Z62" s="69">
        <v>0</v>
      </c>
      <c r="AA62" s="69">
        <v>0</v>
      </c>
      <c r="AB62" s="69">
        <v>0</v>
      </c>
      <c r="AC62" s="69">
        <v>0</v>
      </c>
      <c r="AD62" s="69">
        <v>0</v>
      </c>
    </row>
    <row r="63" spans="1:30" ht="47.25" customHeight="1">
      <c r="A63" s="153"/>
      <c r="B63" s="165" t="s">
        <v>51</v>
      </c>
      <c r="C63" s="165"/>
      <c r="D63" s="62">
        <v>57</v>
      </c>
      <c r="E63" s="69">
        <v>1453</v>
      </c>
      <c r="F63" s="69">
        <v>644</v>
      </c>
      <c r="G63" s="69">
        <v>15</v>
      </c>
      <c r="H63" s="69">
        <v>13</v>
      </c>
      <c r="I63" s="69">
        <v>8</v>
      </c>
      <c r="J63" s="69">
        <v>3</v>
      </c>
      <c r="K63" s="69">
        <v>2</v>
      </c>
      <c r="L63" s="69">
        <v>3</v>
      </c>
      <c r="M63" s="69">
        <v>95</v>
      </c>
      <c r="N63" s="69">
        <v>5</v>
      </c>
      <c r="O63" s="69">
        <v>1434</v>
      </c>
      <c r="P63" s="69">
        <v>19</v>
      </c>
      <c r="Q63" s="69">
        <v>8</v>
      </c>
      <c r="R63" s="69">
        <v>2</v>
      </c>
      <c r="S63" s="69">
        <v>6</v>
      </c>
      <c r="T63" s="69">
        <v>2</v>
      </c>
      <c r="U63" s="69">
        <v>3</v>
      </c>
      <c r="V63" s="69">
        <v>4</v>
      </c>
      <c r="W63" s="69">
        <v>51</v>
      </c>
      <c r="X63" s="69">
        <v>343</v>
      </c>
      <c r="Y63" s="69">
        <v>378</v>
      </c>
      <c r="Z63" s="69">
        <v>298</v>
      </c>
      <c r="AA63" s="69">
        <v>253</v>
      </c>
      <c r="AB63" s="69">
        <v>122</v>
      </c>
      <c r="AC63" s="69">
        <v>1</v>
      </c>
      <c r="AD63" s="69">
        <v>82</v>
      </c>
    </row>
    <row r="64" spans="1:30" ht="25.5">
      <c r="A64" s="153"/>
      <c r="B64" s="153" t="s">
        <v>456</v>
      </c>
      <c r="C64" s="64" t="s">
        <v>52</v>
      </c>
      <c r="D64" s="62">
        <v>58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69">
        <v>0</v>
      </c>
      <c r="O64" s="69">
        <v>0</v>
      </c>
      <c r="P64" s="69">
        <v>0</v>
      </c>
      <c r="Q64" s="69">
        <v>0</v>
      </c>
      <c r="R64" s="69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69">
        <v>0</v>
      </c>
    </row>
    <row r="65" spans="1:30">
      <c r="A65" s="153"/>
      <c r="B65" s="153"/>
      <c r="C65" s="64" t="s">
        <v>53</v>
      </c>
      <c r="D65" s="62">
        <v>59</v>
      </c>
      <c r="E65" s="69">
        <v>65</v>
      </c>
      <c r="F65" s="69">
        <v>3</v>
      </c>
      <c r="G65" s="69">
        <v>1</v>
      </c>
      <c r="H65" s="69">
        <v>1</v>
      </c>
      <c r="I65" s="69">
        <v>0</v>
      </c>
      <c r="J65" s="69">
        <v>1</v>
      </c>
      <c r="K65" s="69">
        <v>0</v>
      </c>
      <c r="L65" s="69">
        <v>0</v>
      </c>
      <c r="M65" s="69">
        <v>0</v>
      </c>
      <c r="N65" s="69">
        <v>3</v>
      </c>
      <c r="O65" s="69">
        <v>66</v>
      </c>
      <c r="P65" s="69">
        <v>0</v>
      </c>
      <c r="Q65" s="69">
        <v>1</v>
      </c>
      <c r="R65" s="69">
        <v>0</v>
      </c>
      <c r="S65" s="69">
        <v>0</v>
      </c>
      <c r="T65" s="69">
        <v>0</v>
      </c>
      <c r="U65" s="69">
        <v>0</v>
      </c>
      <c r="V65" s="69">
        <v>1</v>
      </c>
      <c r="W65" s="69">
        <v>7</v>
      </c>
      <c r="X65" s="69">
        <v>32</v>
      </c>
      <c r="Y65" s="69">
        <v>14</v>
      </c>
      <c r="Z65" s="69">
        <v>9</v>
      </c>
      <c r="AA65" s="69">
        <v>2</v>
      </c>
      <c r="AB65" s="69">
        <v>1</v>
      </c>
      <c r="AC65" s="69">
        <v>0</v>
      </c>
      <c r="AD65" s="69">
        <v>1</v>
      </c>
    </row>
    <row r="66" spans="1:30" ht="51">
      <c r="A66" s="153"/>
      <c r="B66" s="153"/>
      <c r="C66" s="64" t="s">
        <v>54</v>
      </c>
      <c r="D66" s="62">
        <v>60</v>
      </c>
      <c r="E66" s="69">
        <v>3</v>
      </c>
      <c r="F66" s="69">
        <v>3</v>
      </c>
      <c r="G66" s="69">
        <v>0</v>
      </c>
      <c r="H66" s="69">
        <v>2</v>
      </c>
      <c r="I66" s="69">
        <v>0</v>
      </c>
      <c r="J66" s="69">
        <v>1</v>
      </c>
      <c r="K66" s="69">
        <v>1</v>
      </c>
      <c r="L66" s="69">
        <v>0</v>
      </c>
      <c r="M66" s="69">
        <v>0</v>
      </c>
      <c r="N66" s="69">
        <v>0</v>
      </c>
      <c r="O66" s="69">
        <v>3</v>
      </c>
      <c r="P66" s="69">
        <v>0</v>
      </c>
      <c r="Q66" s="69">
        <v>0</v>
      </c>
      <c r="R66" s="69">
        <v>0</v>
      </c>
      <c r="S66" s="69">
        <v>0</v>
      </c>
      <c r="T66" s="69">
        <v>0</v>
      </c>
      <c r="U66" s="69">
        <v>0</v>
      </c>
      <c r="V66" s="69">
        <v>0</v>
      </c>
      <c r="W66" s="69">
        <v>2</v>
      </c>
      <c r="X66" s="69">
        <v>0</v>
      </c>
      <c r="Y66" s="69">
        <v>0</v>
      </c>
      <c r="Z66" s="69">
        <v>0</v>
      </c>
      <c r="AA66" s="69">
        <v>1</v>
      </c>
      <c r="AB66" s="69">
        <v>0</v>
      </c>
      <c r="AC66" s="69">
        <v>0</v>
      </c>
      <c r="AD66" s="69">
        <v>0</v>
      </c>
    </row>
    <row r="67" spans="1:30" ht="51">
      <c r="A67" s="153"/>
      <c r="B67" s="153"/>
      <c r="C67" s="64" t="s">
        <v>55</v>
      </c>
      <c r="D67" s="62">
        <v>61</v>
      </c>
      <c r="E67" s="69">
        <v>1</v>
      </c>
      <c r="F67" s="69">
        <v>1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1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1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</row>
    <row r="68" spans="1:30" ht="25.5">
      <c r="A68" s="153"/>
      <c r="B68" s="153"/>
      <c r="C68" s="64" t="s">
        <v>56</v>
      </c>
      <c r="D68" s="62">
        <v>62</v>
      </c>
      <c r="E68" s="69">
        <v>754</v>
      </c>
      <c r="F68" s="69">
        <v>574</v>
      </c>
      <c r="G68" s="69">
        <v>10</v>
      </c>
      <c r="H68" s="69">
        <v>8</v>
      </c>
      <c r="I68" s="69">
        <v>7</v>
      </c>
      <c r="J68" s="69">
        <v>0</v>
      </c>
      <c r="K68" s="69">
        <v>1</v>
      </c>
      <c r="L68" s="69">
        <v>2</v>
      </c>
      <c r="M68" s="69">
        <v>94</v>
      </c>
      <c r="N68" s="69">
        <v>0</v>
      </c>
      <c r="O68" s="69">
        <v>775</v>
      </c>
      <c r="P68" s="69">
        <v>5</v>
      </c>
      <c r="Q68" s="69">
        <v>3</v>
      </c>
      <c r="R68" s="69">
        <v>1</v>
      </c>
      <c r="S68" s="69">
        <v>5</v>
      </c>
      <c r="T68" s="69">
        <v>2</v>
      </c>
      <c r="U68" s="69">
        <v>2</v>
      </c>
      <c r="V68" s="69">
        <v>1</v>
      </c>
      <c r="W68" s="69">
        <v>19</v>
      </c>
      <c r="X68" s="69">
        <v>143</v>
      </c>
      <c r="Y68" s="69">
        <v>216</v>
      </c>
      <c r="Z68" s="69">
        <v>163</v>
      </c>
      <c r="AA68" s="69">
        <v>132</v>
      </c>
      <c r="AB68" s="69">
        <v>101</v>
      </c>
      <c r="AC68" s="69">
        <v>1</v>
      </c>
      <c r="AD68" s="69">
        <v>0</v>
      </c>
    </row>
    <row r="69" spans="1:30" ht="38.25">
      <c r="A69" s="153"/>
      <c r="B69" s="153"/>
      <c r="C69" s="64" t="s">
        <v>57</v>
      </c>
      <c r="D69" s="62">
        <v>63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</row>
    <row r="70" spans="1:30" ht="51">
      <c r="A70" s="153"/>
      <c r="B70" s="153"/>
      <c r="C70" s="64" t="s">
        <v>58</v>
      </c>
      <c r="D70" s="62">
        <v>64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</row>
    <row r="71" spans="1:30" ht="25.5">
      <c r="A71" s="153"/>
      <c r="B71" s="153"/>
      <c r="C71" s="64" t="s">
        <v>59</v>
      </c>
      <c r="D71" s="62">
        <v>65</v>
      </c>
      <c r="E71" s="69">
        <v>5</v>
      </c>
      <c r="F71" s="69">
        <v>2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4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1</v>
      </c>
      <c r="Y71" s="69">
        <v>0</v>
      </c>
      <c r="Z71" s="69">
        <v>0</v>
      </c>
      <c r="AA71" s="69">
        <v>3</v>
      </c>
      <c r="AB71" s="69">
        <v>0</v>
      </c>
      <c r="AC71" s="69">
        <v>0</v>
      </c>
      <c r="AD71" s="69">
        <v>0</v>
      </c>
    </row>
    <row r="72" spans="1:30" ht="38.25">
      <c r="A72" s="153"/>
      <c r="B72" s="153"/>
      <c r="C72" s="64" t="s">
        <v>60</v>
      </c>
      <c r="D72" s="62">
        <v>66</v>
      </c>
      <c r="E72" s="69">
        <v>1</v>
      </c>
      <c r="F72" s="69">
        <v>0</v>
      </c>
      <c r="G72" s="69">
        <v>1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1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1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</row>
    <row r="73" spans="1:30" ht="38.25">
      <c r="A73" s="153"/>
      <c r="B73" s="153"/>
      <c r="C73" s="64" t="s">
        <v>61</v>
      </c>
      <c r="D73" s="62">
        <v>67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</row>
    <row r="74" spans="1:30" ht="51">
      <c r="A74" s="153"/>
      <c r="B74" s="153"/>
      <c r="C74" s="64" t="s">
        <v>62</v>
      </c>
      <c r="D74" s="62">
        <v>68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69">
        <v>0</v>
      </c>
    </row>
    <row r="75" spans="1:30" ht="25.5">
      <c r="A75" s="153"/>
      <c r="B75" s="153"/>
      <c r="C75" s="64" t="s">
        <v>63</v>
      </c>
      <c r="D75" s="62">
        <v>69</v>
      </c>
      <c r="E75" s="69">
        <v>624</v>
      </c>
      <c r="F75" s="69">
        <v>61</v>
      </c>
      <c r="G75" s="69">
        <v>3</v>
      </c>
      <c r="H75" s="69">
        <v>2</v>
      </c>
      <c r="I75" s="69">
        <v>1</v>
      </c>
      <c r="J75" s="69">
        <v>1</v>
      </c>
      <c r="K75" s="69">
        <v>0</v>
      </c>
      <c r="L75" s="69">
        <v>1</v>
      </c>
      <c r="M75" s="69">
        <v>1</v>
      </c>
      <c r="N75" s="69">
        <v>2</v>
      </c>
      <c r="O75" s="69">
        <v>584</v>
      </c>
      <c r="P75" s="69">
        <v>14</v>
      </c>
      <c r="Q75" s="69">
        <v>4</v>
      </c>
      <c r="R75" s="69">
        <v>1</v>
      </c>
      <c r="S75" s="69">
        <v>1</v>
      </c>
      <c r="T75" s="69">
        <v>0</v>
      </c>
      <c r="U75" s="69">
        <v>1</v>
      </c>
      <c r="V75" s="69">
        <v>1</v>
      </c>
      <c r="W75" s="69">
        <v>23</v>
      </c>
      <c r="X75" s="69">
        <v>167</v>
      </c>
      <c r="Y75" s="69">
        <v>147</v>
      </c>
      <c r="Z75" s="69">
        <v>126</v>
      </c>
      <c r="AA75" s="69">
        <v>115</v>
      </c>
      <c r="AB75" s="69">
        <v>20</v>
      </c>
      <c r="AC75" s="69">
        <v>0</v>
      </c>
      <c r="AD75" s="69">
        <v>81</v>
      </c>
    </row>
    <row r="76" spans="1:30" ht="38.25">
      <c r="A76" s="153"/>
      <c r="B76" s="153"/>
      <c r="C76" s="64" t="s">
        <v>64</v>
      </c>
      <c r="D76" s="62">
        <v>70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</row>
    <row r="77" spans="1:30" ht="38.25">
      <c r="A77" s="153"/>
      <c r="B77" s="153"/>
      <c r="C77" s="64" t="s">
        <v>65</v>
      </c>
      <c r="D77" s="62">
        <v>71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</row>
    <row r="78" spans="1:30" ht="38.25">
      <c r="A78" s="153"/>
      <c r="B78" s="153"/>
      <c r="C78" s="64" t="s">
        <v>66</v>
      </c>
      <c r="D78" s="62">
        <v>72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69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</row>
    <row r="79" spans="1:30" ht="31.5" customHeight="1">
      <c r="A79" s="153"/>
      <c r="B79" s="165" t="s">
        <v>67</v>
      </c>
      <c r="C79" s="165"/>
      <c r="D79" s="62">
        <v>73</v>
      </c>
      <c r="E79" s="69">
        <v>4</v>
      </c>
      <c r="F79" s="69">
        <v>4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69">
        <v>0</v>
      </c>
      <c r="O79" s="69">
        <v>4</v>
      </c>
      <c r="P79" s="69">
        <v>0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2</v>
      </c>
      <c r="Z79" s="69">
        <v>1</v>
      </c>
      <c r="AA79" s="69">
        <v>1</v>
      </c>
      <c r="AB79" s="69">
        <v>0</v>
      </c>
      <c r="AC79" s="69">
        <v>0</v>
      </c>
      <c r="AD79" s="69">
        <v>0</v>
      </c>
    </row>
    <row r="80" spans="1:30" ht="38.25">
      <c r="A80" s="153"/>
      <c r="B80" s="153" t="s">
        <v>456</v>
      </c>
      <c r="C80" s="64" t="s">
        <v>68</v>
      </c>
      <c r="D80" s="62">
        <v>74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</row>
    <row r="81" spans="1:30" ht="38.25">
      <c r="A81" s="153"/>
      <c r="B81" s="153"/>
      <c r="C81" s="64" t="s">
        <v>69</v>
      </c>
      <c r="D81" s="62">
        <v>75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</row>
    <row r="82" spans="1:30" ht="25.5">
      <c r="A82" s="153"/>
      <c r="B82" s="153"/>
      <c r="C82" s="64" t="s">
        <v>70</v>
      </c>
      <c r="D82" s="62">
        <v>76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</row>
    <row r="83" spans="1:30" ht="25.5">
      <c r="A83" s="153"/>
      <c r="B83" s="153"/>
      <c r="C83" s="64" t="s">
        <v>71</v>
      </c>
      <c r="D83" s="62">
        <v>77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</row>
    <row r="84" spans="1:30" ht="25.5">
      <c r="A84" s="153"/>
      <c r="B84" s="153"/>
      <c r="C84" s="64" t="s">
        <v>72</v>
      </c>
      <c r="D84" s="62">
        <v>78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</row>
    <row r="85" spans="1:30" ht="51">
      <c r="A85" s="153"/>
      <c r="B85" s="153"/>
      <c r="C85" s="64" t="s">
        <v>73</v>
      </c>
      <c r="D85" s="62">
        <v>79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</row>
    <row r="86" spans="1:30" ht="38.25">
      <c r="A86" s="153"/>
      <c r="B86" s="153"/>
      <c r="C86" s="64" t="s">
        <v>74</v>
      </c>
      <c r="D86" s="62">
        <v>80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</row>
    <row r="87" spans="1:30" ht="38.25">
      <c r="A87" s="153"/>
      <c r="B87" s="153"/>
      <c r="C87" s="64" t="s">
        <v>75</v>
      </c>
      <c r="D87" s="62">
        <v>81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</row>
    <row r="88" spans="1:30">
      <c r="A88" s="153"/>
      <c r="B88" s="153"/>
      <c r="C88" s="64" t="s">
        <v>76</v>
      </c>
      <c r="D88" s="62">
        <v>82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</row>
    <row r="89" spans="1:30">
      <c r="A89" s="153"/>
      <c r="B89" s="153"/>
      <c r="C89" s="64" t="s">
        <v>77</v>
      </c>
      <c r="D89" s="62">
        <v>83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</row>
    <row r="90" spans="1:30">
      <c r="A90" s="153"/>
      <c r="B90" s="153"/>
      <c r="C90" s="64" t="s">
        <v>78</v>
      </c>
      <c r="D90" s="62">
        <v>84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</row>
    <row r="91" spans="1:30" ht="25.5">
      <c r="A91" s="153"/>
      <c r="B91" s="153"/>
      <c r="C91" s="64" t="s">
        <v>79</v>
      </c>
      <c r="D91" s="62">
        <v>85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</row>
    <row r="92" spans="1:30" ht="25.5">
      <c r="A92" s="153"/>
      <c r="B92" s="153"/>
      <c r="C92" s="64" t="s">
        <v>80</v>
      </c>
      <c r="D92" s="62">
        <v>86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</row>
    <row r="93" spans="1:30" ht="38.25">
      <c r="A93" s="153"/>
      <c r="B93" s="153"/>
      <c r="C93" s="64" t="s">
        <v>81</v>
      </c>
      <c r="D93" s="62">
        <v>87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0</v>
      </c>
      <c r="O93" s="69">
        <v>0</v>
      </c>
      <c r="P93" s="69">
        <v>0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</row>
    <row r="94" spans="1:30" ht="51">
      <c r="A94" s="153"/>
      <c r="B94" s="153"/>
      <c r="C94" s="64" t="s">
        <v>82</v>
      </c>
      <c r="D94" s="62">
        <v>88</v>
      </c>
      <c r="E94" s="69">
        <v>4</v>
      </c>
      <c r="F94" s="69">
        <v>4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4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2</v>
      </c>
      <c r="Z94" s="69">
        <v>1</v>
      </c>
      <c r="AA94" s="69">
        <v>1</v>
      </c>
      <c r="AB94" s="69">
        <v>0</v>
      </c>
      <c r="AC94" s="69">
        <v>0</v>
      </c>
      <c r="AD94" s="69">
        <v>0</v>
      </c>
    </row>
    <row r="95" spans="1:30" ht="45.75" customHeight="1">
      <c r="A95" s="153"/>
      <c r="B95" s="165" t="s">
        <v>83</v>
      </c>
      <c r="C95" s="165"/>
      <c r="D95" s="62">
        <v>89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69">
        <v>0</v>
      </c>
      <c r="O95" s="69">
        <v>0</v>
      </c>
      <c r="P95" s="69">
        <v>0</v>
      </c>
      <c r="Q95" s="69">
        <v>0</v>
      </c>
      <c r="R95" s="69">
        <v>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</row>
    <row r="96" spans="1:30">
      <c r="A96" s="153"/>
      <c r="B96" s="153" t="s">
        <v>456</v>
      </c>
      <c r="C96" s="64" t="s">
        <v>84</v>
      </c>
      <c r="D96" s="62">
        <v>90</v>
      </c>
      <c r="E96" s="69">
        <v>0</v>
      </c>
      <c r="F96" s="69">
        <v>0</v>
      </c>
      <c r="G96" s="69">
        <v>0</v>
      </c>
      <c r="H96" s="69">
        <v>0</v>
      </c>
      <c r="I96" s="69">
        <v>0</v>
      </c>
      <c r="J96" s="69">
        <v>0</v>
      </c>
      <c r="K96" s="69">
        <v>0</v>
      </c>
      <c r="L96" s="69">
        <v>0</v>
      </c>
      <c r="M96" s="69">
        <v>0</v>
      </c>
      <c r="N96" s="69">
        <v>0</v>
      </c>
      <c r="O96" s="69">
        <v>0</v>
      </c>
      <c r="P96" s="69">
        <v>0</v>
      </c>
      <c r="Q96" s="69">
        <v>0</v>
      </c>
      <c r="R96" s="69">
        <v>0</v>
      </c>
      <c r="S96" s="69">
        <v>0</v>
      </c>
      <c r="T96" s="69">
        <v>0</v>
      </c>
      <c r="U96" s="69">
        <v>0</v>
      </c>
      <c r="V96" s="69">
        <v>0</v>
      </c>
      <c r="W96" s="69">
        <v>0</v>
      </c>
      <c r="X96" s="69">
        <v>0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</row>
    <row r="97" spans="1:30">
      <c r="A97" s="153"/>
      <c r="B97" s="153"/>
      <c r="C97" s="64" t="s">
        <v>85</v>
      </c>
      <c r="D97" s="62">
        <v>91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</row>
    <row r="98" spans="1:30" ht="38.25">
      <c r="A98" s="153"/>
      <c r="B98" s="153"/>
      <c r="C98" s="64" t="s">
        <v>86</v>
      </c>
      <c r="D98" s="62">
        <v>92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69">
        <v>0</v>
      </c>
      <c r="O98" s="69">
        <v>0</v>
      </c>
      <c r="P98" s="69">
        <v>0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</row>
    <row r="99" spans="1:30" ht="25.5">
      <c r="A99" s="153"/>
      <c r="B99" s="153"/>
      <c r="C99" s="64" t="s">
        <v>87</v>
      </c>
      <c r="D99" s="62">
        <v>93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0</v>
      </c>
      <c r="O99" s="69">
        <v>0</v>
      </c>
      <c r="P99" s="69">
        <v>0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</row>
    <row r="100" spans="1:30" ht="76.5">
      <c r="A100" s="153"/>
      <c r="B100" s="153"/>
      <c r="C100" s="64" t="s">
        <v>88</v>
      </c>
      <c r="D100" s="62">
        <v>94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0</v>
      </c>
      <c r="O100" s="69">
        <v>0</v>
      </c>
      <c r="P100" s="69">
        <v>0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</row>
    <row r="101" spans="1:30">
      <c r="A101" s="153"/>
      <c r="B101" s="153"/>
      <c r="C101" s="64" t="s">
        <v>89</v>
      </c>
      <c r="D101" s="62">
        <v>95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</row>
    <row r="102" spans="1:30">
      <c r="A102" s="153"/>
      <c r="B102" s="153"/>
      <c r="C102" s="64" t="s">
        <v>90</v>
      </c>
      <c r="D102" s="62">
        <v>96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0</v>
      </c>
      <c r="O102" s="69">
        <v>0</v>
      </c>
      <c r="P102" s="69">
        <v>0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</row>
    <row r="103" spans="1:30" ht="38.25">
      <c r="A103" s="153"/>
      <c r="B103" s="153"/>
      <c r="C103" s="64" t="s">
        <v>91</v>
      </c>
      <c r="D103" s="62">
        <v>97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69">
        <v>0</v>
      </c>
      <c r="O103" s="69">
        <v>0</v>
      </c>
      <c r="P103" s="69">
        <v>0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</row>
    <row r="104" spans="1:30" ht="38.25">
      <c r="A104" s="153"/>
      <c r="B104" s="153"/>
      <c r="C104" s="64" t="s">
        <v>92</v>
      </c>
      <c r="D104" s="62">
        <v>98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</row>
    <row r="105" spans="1:30">
      <c r="A105" s="153"/>
      <c r="B105" s="153"/>
      <c r="C105" s="64" t="s">
        <v>93</v>
      </c>
      <c r="D105" s="62">
        <v>99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</row>
    <row r="106" spans="1:30" ht="38.25">
      <c r="A106" s="153"/>
      <c r="B106" s="153"/>
      <c r="C106" s="64" t="s">
        <v>94</v>
      </c>
      <c r="D106" s="62">
        <v>100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69">
        <v>0</v>
      </c>
      <c r="K106" s="69">
        <v>0</v>
      </c>
      <c r="L106" s="69">
        <v>0</v>
      </c>
      <c r="M106" s="69">
        <v>0</v>
      </c>
      <c r="N106" s="69">
        <v>0</v>
      </c>
      <c r="O106" s="69">
        <v>0</v>
      </c>
      <c r="P106" s="69">
        <v>0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</row>
    <row r="107" spans="1:30" ht="38.25">
      <c r="A107" s="153"/>
      <c r="B107" s="153"/>
      <c r="C107" s="64" t="s">
        <v>95</v>
      </c>
      <c r="D107" s="62">
        <v>101</v>
      </c>
      <c r="E107" s="69">
        <v>0</v>
      </c>
      <c r="F107" s="69">
        <v>0</v>
      </c>
      <c r="G107" s="69">
        <v>0</v>
      </c>
      <c r="H107" s="69">
        <v>0</v>
      </c>
      <c r="I107" s="69">
        <v>0</v>
      </c>
      <c r="J107" s="69">
        <v>0</v>
      </c>
      <c r="K107" s="69">
        <v>0</v>
      </c>
      <c r="L107" s="69">
        <v>0</v>
      </c>
      <c r="M107" s="69">
        <v>0</v>
      </c>
      <c r="N107" s="69">
        <v>0</v>
      </c>
      <c r="O107" s="69">
        <v>0</v>
      </c>
      <c r="P107" s="69">
        <v>0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</row>
    <row r="108" spans="1:30" ht="31.5" customHeight="1">
      <c r="A108" s="153"/>
      <c r="B108" s="165" t="s">
        <v>96</v>
      </c>
      <c r="C108" s="165"/>
      <c r="D108" s="62">
        <v>102</v>
      </c>
      <c r="E108" s="69">
        <v>102561</v>
      </c>
      <c r="F108" s="69">
        <v>52524</v>
      </c>
      <c r="G108" s="69">
        <v>691</v>
      </c>
      <c r="H108" s="69">
        <v>1936</v>
      </c>
      <c r="I108" s="69">
        <v>401</v>
      </c>
      <c r="J108" s="69">
        <v>633</v>
      </c>
      <c r="K108" s="69">
        <v>878</v>
      </c>
      <c r="L108" s="69">
        <v>93</v>
      </c>
      <c r="M108" s="69">
        <v>7481</v>
      </c>
      <c r="N108" s="69">
        <v>6</v>
      </c>
      <c r="O108" s="69">
        <v>102020</v>
      </c>
      <c r="P108" s="69">
        <v>1164</v>
      </c>
      <c r="Q108" s="69">
        <v>253</v>
      </c>
      <c r="R108" s="69">
        <v>33</v>
      </c>
      <c r="S108" s="69">
        <v>78</v>
      </c>
      <c r="T108" s="69">
        <v>36</v>
      </c>
      <c r="U108" s="69">
        <v>176</v>
      </c>
      <c r="V108" s="69">
        <v>401</v>
      </c>
      <c r="W108" s="69">
        <v>4312</v>
      </c>
      <c r="X108" s="69">
        <v>23596</v>
      </c>
      <c r="Y108" s="69">
        <v>26939</v>
      </c>
      <c r="Z108" s="69">
        <v>20932</v>
      </c>
      <c r="AA108" s="69">
        <v>16229</v>
      </c>
      <c r="AB108" s="69">
        <v>10590</v>
      </c>
      <c r="AC108" s="69">
        <v>3075</v>
      </c>
      <c r="AD108" s="69">
        <v>62</v>
      </c>
    </row>
    <row r="109" spans="1:30">
      <c r="A109" s="153"/>
      <c r="B109" s="153" t="s">
        <v>456</v>
      </c>
      <c r="C109" s="64" t="s">
        <v>97</v>
      </c>
      <c r="D109" s="62">
        <v>103</v>
      </c>
      <c r="E109" s="69">
        <v>6338</v>
      </c>
      <c r="F109" s="69">
        <v>3167</v>
      </c>
      <c r="G109" s="69">
        <v>6</v>
      </c>
      <c r="H109" s="69">
        <v>41</v>
      </c>
      <c r="I109" s="69">
        <v>2</v>
      </c>
      <c r="J109" s="69">
        <v>17</v>
      </c>
      <c r="K109" s="69">
        <v>22</v>
      </c>
      <c r="L109" s="69">
        <v>9</v>
      </c>
      <c r="M109" s="69">
        <v>712</v>
      </c>
      <c r="N109" s="69">
        <v>0</v>
      </c>
      <c r="O109" s="69">
        <v>6261</v>
      </c>
      <c r="P109" s="69">
        <v>59</v>
      </c>
      <c r="Q109" s="69">
        <v>8</v>
      </c>
      <c r="R109" s="69">
        <v>4</v>
      </c>
      <c r="S109" s="69">
        <v>0</v>
      </c>
      <c r="T109" s="69">
        <v>0</v>
      </c>
      <c r="U109" s="69">
        <v>0</v>
      </c>
      <c r="V109" s="69">
        <v>6</v>
      </c>
      <c r="W109" s="69">
        <v>148</v>
      </c>
      <c r="X109" s="69">
        <v>1124</v>
      </c>
      <c r="Y109" s="69">
        <v>1573</v>
      </c>
      <c r="Z109" s="69">
        <v>1342</v>
      </c>
      <c r="AA109" s="69">
        <v>1223</v>
      </c>
      <c r="AB109" s="69">
        <v>916</v>
      </c>
      <c r="AC109" s="69">
        <v>767</v>
      </c>
      <c r="AD109" s="69">
        <v>5</v>
      </c>
    </row>
    <row r="110" spans="1:30">
      <c r="A110" s="153"/>
      <c r="B110" s="153"/>
      <c r="C110" s="64" t="s">
        <v>98</v>
      </c>
      <c r="D110" s="62">
        <v>104</v>
      </c>
      <c r="E110" s="69">
        <v>74177</v>
      </c>
      <c r="F110" s="69">
        <v>38966</v>
      </c>
      <c r="G110" s="69">
        <v>234</v>
      </c>
      <c r="H110" s="69">
        <v>1202</v>
      </c>
      <c r="I110" s="69">
        <v>129</v>
      </c>
      <c r="J110" s="69">
        <v>374</v>
      </c>
      <c r="K110" s="69">
        <v>691</v>
      </c>
      <c r="L110" s="69">
        <v>67</v>
      </c>
      <c r="M110" s="69">
        <v>5134</v>
      </c>
      <c r="N110" s="69">
        <v>1</v>
      </c>
      <c r="O110" s="69">
        <v>73613</v>
      </c>
      <c r="P110" s="69">
        <v>821</v>
      </c>
      <c r="Q110" s="69">
        <v>173</v>
      </c>
      <c r="R110" s="69">
        <v>21</v>
      </c>
      <c r="S110" s="69">
        <v>40</v>
      </c>
      <c r="T110" s="69">
        <v>14</v>
      </c>
      <c r="U110" s="69">
        <v>42</v>
      </c>
      <c r="V110" s="69">
        <v>138</v>
      </c>
      <c r="W110" s="69">
        <v>3142</v>
      </c>
      <c r="X110" s="69">
        <v>17018</v>
      </c>
      <c r="Y110" s="69">
        <v>19608</v>
      </c>
      <c r="Z110" s="69">
        <v>15269</v>
      </c>
      <c r="AA110" s="69">
        <v>11765</v>
      </c>
      <c r="AB110" s="69">
        <v>7494</v>
      </c>
      <c r="AC110" s="69">
        <v>1485</v>
      </c>
      <c r="AD110" s="69">
        <v>21</v>
      </c>
    </row>
    <row r="111" spans="1:30" ht="25.5">
      <c r="A111" s="153"/>
      <c r="B111" s="153"/>
      <c r="C111" s="64" t="s">
        <v>99</v>
      </c>
      <c r="D111" s="62">
        <v>105</v>
      </c>
      <c r="E111" s="69">
        <v>1119</v>
      </c>
      <c r="F111" s="69">
        <v>485</v>
      </c>
      <c r="G111" s="69">
        <v>0</v>
      </c>
      <c r="H111" s="69">
        <v>2</v>
      </c>
      <c r="I111" s="69">
        <v>1</v>
      </c>
      <c r="J111" s="69">
        <v>1</v>
      </c>
      <c r="K111" s="69">
        <v>0</v>
      </c>
      <c r="L111" s="69">
        <v>1</v>
      </c>
      <c r="M111" s="69">
        <v>108</v>
      </c>
      <c r="N111" s="69">
        <v>0</v>
      </c>
      <c r="O111" s="69">
        <v>1128</v>
      </c>
      <c r="P111" s="69">
        <v>15</v>
      </c>
      <c r="Q111" s="69">
        <v>12</v>
      </c>
      <c r="R111" s="69">
        <v>1</v>
      </c>
      <c r="S111" s="69">
        <v>0</v>
      </c>
      <c r="T111" s="69">
        <v>0</v>
      </c>
      <c r="U111" s="69">
        <v>0</v>
      </c>
      <c r="V111" s="69">
        <v>0</v>
      </c>
      <c r="W111" s="69">
        <v>11</v>
      </c>
      <c r="X111" s="69">
        <v>141</v>
      </c>
      <c r="Y111" s="69">
        <v>251</v>
      </c>
      <c r="Z111" s="69">
        <v>283</v>
      </c>
      <c r="AA111" s="69">
        <v>250</v>
      </c>
      <c r="AB111" s="69">
        <v>170</v>
      </c>
      <c r="AC111" s="69">
        <v>372</v>
      </c>
      <c r="AD111" s="69">
        <v>0</v>
      </c>
    </row>
    <row r="112" spans="1:30">
      <c r="A112" s="153"/>
      <c r="B112" s="153"/>
      <c r="C112" s="64" t="s">
        <v>100</v>
      </c>
      <c r="D112" s="62">
        <v>106</v>
      </c>
      <c r="E112" s="69">
        <v>11230</v>
      </c>
      <c r="F112" s="69">
        <v>5986</v>
      </c>
      <c r="G112" s="69">
        <v>50</v>
      </c>
      <c r="H112" s="69">
        <v>159</v>
      </c>
      <c r="I112" s="69">
        <v>30</v>
      </c>
      <c r="J112" s="69">
        <v>44</v>
      </c>
      <c r="K112" s="69">
        <v>80</v>
      </c>
      <c r="L112" s="69">
        <v>6</v>
      </c>
      <c r="M112" s="69">
        <v>859</v>
      </c>
      <c r="N112" s="69">
        <v>1</v>
      </c>
      <c r="O112" s="69">
        <v>11234</v>
      </c>
      <c r="P112" s="69">
        <v>116</v>
      </c>
      <c r="Q112" s="69">
        <v>21</v>
      </c>
      <c r="R112" s="69">
        <v>2</v>
      </c>
      <c r="S112" s="69">
        <v>6</v>
      </c>
      <c r="T112" s="69">
        <v>1</v>
      </c>
      <c r="U112" s="69">
        <v>11</v>
      </c>
      <c r="V112" s="69">
        <v>32</v>
      </c>
      <c r="W112" s="69">
        <v>411</v>
      </c>
      <c r="X112" s="69">
        <v>2784</v>
      </c>
      <c r="Y112" s="69">
        <v>2980</v>
      </c>
      <c r="Z112" s="69">
        <v>2289</v>
      </c>
      <c r="AA112" s="69">
        <v>1715</v>
      </c>
      <c r="AB112" s="69">
        <v>1125</v>
      </c>
      <c r="AC112" s="69">
        <v>273</v>
      </c>
      <c r="AD112" s="69">
        <v>4</v>
      </c>
    </row>
    <row r="113" spans="1:30">
      <c r="A113" s="153"/>
      <c r="B113" s="153"/>
      <c r="C113" s="64" t="s">
        <v>101</v>
      </c>
      <c r="D113" s="62">
        <v>107</v>
      </c>
      <c r="E113" s="69">
        <v>5257</v>
      </c>
      <c r="F113" s="69">
        <v>2567</v>
      </c>
      <c r="G113" s="69">
        <v>273</v>
      </c>
      <c r="H113" s="69">
        <v>360</v>
      </c>
      <c r="I113" s="69">
        <v>146</v>
      </c>
      <c r="J113" s="69">
        <v>141</v>
      </c>
      <c r="K113" s="69">
        <v>66</v>
      </c>
      <c r="L113" s="69">
        <v>9</v>
      </c>
      <c r="M113" s="69">
        <v>381</v>
      </c>
      <c r="N113" s="69">
        <v>0</v>
      </c>
      <c r="O113" s="69">
        <v>5284</v>
      </c>
      <c r="P113" s="69">
        <v>78</v>
      </c>
      <c r="Q113" s="69">
        <v>21</v>
      </c>
      <c r="R113" s="69">
        <v>5</v>
      </c>
      <c r="S113" s="69">
        <v>27</v>
      </c>
      <c r="T113" s="69">
        <v>17</v>
      </c>
      <c r="U113" s="69">
        <v>77</v>
      </c>
      <c r="V113" s="69">
        <v>152</v>
      </c>
      <c r="W113" s="69">
        <v>416</v>
      </c>
      <c r="X113" s="69">
        <v>1363</v>
      </c>
      <c r="Y113" s="69">
        <v>1372</v>
      </c>
      <c r="Z113" s="69">
        <v>851</v>
      </c>
      <c r="AA113" s="69">
        <v>629</v>
      </c>
      <c r="AB113" s="69">
        <v>479</v>
      </c>
      <c r="AC113" s="69">
        <v>17</v>
      </c>
      <c r="AD113" s="69">
        <v>5</v>
      </c>
    </row>
    <row r="114" spans="1:30">
      <c r="A114" s="153"/>
      <c r="B114" s="153"/>
      <c r="C114" s="64" t="s">
        <v>102</v>
      </c>
      <c r="D114" s="62">
        <v>108</v>
      </c>
      <c r="E114" s="69">
        <v>444</v>
      </c>
      <c r="F114" s="69">
        <v>238</v>
      </c>
      <c r="G114" s="69">
        <v>15</v>
      </c>
      <c r="H114" s="69">
        <v>21</v>
      </c>
      <c r="I114" s="69">
        <v>7</v>
      </c>
      <c r="J114" s="69">
        <v>11</v>
      </c>
      <c r="K114" s="69">
        <v>3</v>
      </c>
      <c r="L114" s="69">
        <v>1</v>
      </c>
      <c r="M114" s="69">
        <v>54</v>
      </c>
      <c r="N114" s="69">
        <v>0</v>
      </c>
      <c r="O114" s="69">
        <v>501</v>
      </c>
      <c r="P114" s="69">
        <v>12</v>
      </c>
      <c r="Q114" s="69">
        <v>5</v>
      </c>
      <c r="R114" s="69">
        <v>0</v>
      </c>
      <c r="S114" s="69">
        <v>2</v>
      </c>
      <c r="T114" s="69">
        <v>0</v>
      </c>
      <c r="U114" s="69">
        <v>2</v>
      </c>
      <c r="V114" s="69">
        <v>11</v>
      </c>
      <c r="W114" s="69">
        <v>26</v>
      </c>
      <c r="X114" s="69">
        <v>130</v>
      </c>
      <c r="Y114" s="69">
        <v>95</v>
      </c>
      <c r="Z114" s="69">
        <v>103</v>
      </c>
      <c r="AA114" s="69">
        <v>79</v>
      </c>
      <c r="AB114" s="69">
        <v>70</v>
      </c>
      <c r="AC114" s="69">
        <v>6</v>
      </c>
      <c r="AD114" s="69">
        <v>15</v>
      </c>
    </row>
    <row r="115" spans="1:30" ht="25.5">
      <c r="A115" s="153"/>
      <c r="B115" s="153"/>
      <c r="C115" s="64" t="s">
        <v>103</v>
      </c>
      <c r="D115" s="62">
        <v>109</v>
      </c>
      <c r="E115" s="69">
        <v>2</v>
      </c>
      <c r="F115" s="69">
        <v>2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1</v>
      </c>
      <c r="N115" s="69">
        <v>0</v>
      </c>
      <c r="O115" s="69">
        <v>2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2</v>
      </c>
      <c r="AC115" s="69">
        <v>2</v>
      </c>
      <c r="AD115" s="69">
        <v>0</v>
      </c>
    </row>
    <row r="116" spans="1:30">
      <c r="A116" s="153"/>
      <c r="B116" s="153"/>
      <c r="C116" s="64" t="s">
        <v>104</v>
      </c>
      <c r="D116" s="62">
        <v>110</v>
      </c>
      <c r="E116" s="69">
        <v>351</v>
      </c>
      <c r="F116" s="69">
        <v>77</v>
      </c>
      <c r="G116" s="69">
        <v>110</v>
      </c>
      <c r="H116" s="69">
        <v>132</v>
      </c>
      <c r="I116" s="69">
        <v>85</v>
      </c>
      <c r="J116" s="69">
        <v>37</v>
      </c>
      <c r="K116" s="69">
        <v>6</v>
      </c>
      <c r="L116" s="69">
        <v>0</v>
      </c>
      <c r="M116" s="69">
        <v>7</v>
      </c>
      <c r="N116" s="69">
        <v>0</v>
      </c>
      <c r="O116" s="69">
        <v>431</v>
      </c>
      <c r="P116" s="69">
        <v>11</v>
      </c>
      <c r="Q116" s="69">
        <v>2</v>
      </c>
      <c r="R116" s="69">
        <v>0</v>
      </c>
      <c r="S116" s="69">
        <v>0</v>
      </c>
      <c r="T116" s="69">
        <v>4</v>
      </c>
      <c r="U116" s="69">
        <v>44</v>
      </c>
      <c r="V116" s="69">
        <v>62</v>
      </c>
      <c r="W116" s="69">
        <v>51</v>
      </c>
      <c r="X116" s="69">
        <v>102</v>
      </c>
      <c r="Y116" s="69">
        <v>89</v>
      </c>
      <c r="Z116" s="69">
        <v>56</v>
      </c>
      <c r="AA116" s="69">
        <v>27</v>
      </c>
      <c r="AB116" s="69">
        <v>7</v>
      </c>
      <c r="AC116" s="69">
        <v>1</v>
      </c>
      <c r="AD116" s="69">
        <v>1</v>
      </c>
    </row>
    <row r="117" spans="1:30" ht="38.25">
      <c r="A117" s="153"/>
      <c r="B117" s="153"/>
      <c r="C117" s="64" t="s">
        <v>105</v>
      </c>
      <c r="D117" s="62">
        <v>111</v>
      </c>
      <c r="E117" s="69">
        <v>768</v>
      </c>
      <c r="F117" s="69">
        <v>431</v>
      </c>
      <c r="G117" s="69">
        <v>0</v>
      </c>
      <c r="H117" s="69">
        <v>7</v>
      </c>
      <c r="I117" s="69">
        <v>0</v>
      </c>
      <c r="J117" s="69">
        <v>4</v>
      </c>
      <c r="K117" s="69">
        <v>3</v>
      </c>
      <c r="L117" s="69">
        <v>0</v>
      </c>
      <c r="M117" s="69">
        <v>67</v>
      </c>
      <c r="N117" s="69">
        <v>3</v>
      </c>
      <c r="O117" s="69">
        <v>740</v>
      </c>
      <c r="P117" s="69">
        <v>8</v>
      </c>
      <c r="Q117" s="69">
        <v>6</v>
      </c>
      <c r="R117" s="69">
        <v>0</v>
      </c>
      <c r="S117" s="69">
        <v>0</v>
      </c>
      <c r="T117" s="69">
        <v>0</v>
      </c>
      <c r="U117" s="69">
        <v>0</v>
      </c>
      <c r="V117" s="69">
        <v>0</v>
      </c>
      <c r="W117" s="69">
        <v>25</v>
      </c>
      <c r="X117" s="69">
        <v>175</v>
      </c>
      <c r="Y117" s="69">
        <v>208</v>
      </c>
      <c r="Z117" s="69">
        <v>149</v>
      </c>
      <c r="AA117" s="69">
        <v>107</v>
      </c>
      <c r="AB117" s="69">
        <v>89</v>
      </c>
      <c r="AC117" s="69">
        <v>45</v>
      </c>
      <c r="AD117" s="69">
        <v>1</v>
      </c>
    </row>
    <row r="118" spans="1:30" ht="38.25">
      <c r="A118" s="153"/>
      <c r="B118" s="153"/>
      <c r="C118" s="64" t="s">
        <v>106</v>
      </c>
      <c r="D118" s="62">
        <v>112</v>
      </c>
      <c r="E118" s="69">
        <v>28</v>
      </c>
      <c r="F118" s="69">
        <v>9</v>
      </c>
      <c r="G118" s="69">
        <v>0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1</v>
      </c>
      <c r="N118" s="69">
        <v>0</v>
      </c>
      <c r="O118" s="69">
        <v>26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1</v>
      </c>
      <c r="X118" s="69">
        <v>3</v>
      </c>
      <c r="Y118" s="69">
        <v>7</v>
      </c>
      <c r="Z118" s="69">
        <v>6</v>
      </c>
      <c r="AA118" s="69">
        <v>6</v>
      </c>
      <c r="AB118" s="69">
        <v>3</v>
      </c>
      <c r="AC118" s="69">
        <v>2</v>
      </c>
      <c r="AD118" s="69">
        <v>0</v>
      </c>
    </row>
    <row r="119" spans="1:30" ht="76.5">
      <c r="A119" s="153"/>
      <c r="B119" s="153"/>
      <c r="C119" s="64" t="s">
        <v>107</v>
      </c>
      <c r="D119" s="62">
        <v>113</v>
      </c>
      <c r="E119" s="69">
        <v>0</v>
      </c>
      <c r="F119" s="69">
        <v>0</v>
      </c>
      <c r="G119" s="69">
        <v>0</v>
      </c>
      <c r="H119" s="69">
        <v>0</v>
      </c>
      <c r="I119" s="69">
        <v>0</v>
      </c>
      <c r="J119" s="69">
        <v>0</v>
      </c>
      <c r="K119" s="69">
        <v>0</v>
      </c>
      <c r="L119" s="69">
        <v>0</v>
      </c>
      <c r="M119" s="69">
        <v>0</v>
      </c>
      <c r="N119" s="69">
        <v>0</v>
      </c>
      <c r="O119" s="69">
        <v>0</v>
      </c>
      <c r="P119" s="69">
        <v>0</v>
      </c>
      <c r="Q119" s="69">
        <v>0</v>
      </c>
      <c r="R119" s="69">
        <v>0</v>
      </c>
      <c r="S119" s="69">
        <v>0</v>
      </c>
      <c r="T119" s="69">
        <v>0</v>
      </c>
      <c r="U119" s="69">
        <v>0</v>
      </c>
      <c r="V119" s="69">
        <v>0</v>
      </c>
      <c r="W119" s="69">
        <v>0</v>
      </c>
      <c r="X119" s="69">
        <v>0</v>
      </c>
      <c r="Y119" s="69">
        <v>0</v>
      </c>
      <c r="Z119" s="69">
        <v>0</v>
      </c>
      <c r="AA119" s="69">
        <v>0</v>
      </c>
      <c r="AB119" s="69">
        <v>0</v>
      </c>
      <c r="AC119" s="69">
        <v>1</v>
      </c>
      <c r="AD119" s="69">
        <v>0</v>
      </c>
    </row>
    <row r="120" spans="1:30" ht="25.5">
      <c r="A120" s="153"/>
      <c r="B120" s="153"/>
      <c r="C120" s="64" t="s">
        <v>108</v>
      </c>
      <c r="D120" s="62">
        <v>114</v>
      </c>
      <c r="E120" s="69">
        <v>13</v>
      </c>
      <c r="F120" s="69">
        <v>1</v>
      </c>
      <c r="G120" s="69">
        <v>0</v>
      </c>
      <c r="H120" s="69">
        <v>0</v>
      </c>
      <c r="I120" s="69">
        <v>0</v>
      </c>
      <c r="J120" s="69">
        <v>0</v>
      </c>
      <c r="K120" s="69">
        <v>0</v>
      </c>
      <c r="L120" s="69">
        <v>0</v>
      </c>
      <c r="M120" s="69">
        <v>0</v>
      </c>
      <c r="N120" s="69">
        <v>0</v>
      </c>
      <c r="O120" s="69">
        <v>10</v>
      </c>
      <c r="P120" s="69">
        <v>2</v>
      </c>
      <c r="Q120" s="69">
        <v>0</v>
      </c>
      <c r="R120" s="69">
        <v>0</v>
      </c>
      <c r="S120" s="69">
        <v>0</v>
      </c>
      <c r="T120" s="69">
        <v>0</v>
      </c>
      <c r="U120" s="69">
        <v>0</v>
      </c>
      <c r="V120" s="69">
        <v>0</v>
      </c>
      <c r="W120" s="69">
        <v>0</v>
      </c>
      <c r="X120" s="69">
        <v>0</v>
      </c>
      <c r="Y120" s="69">
        <v>1</v>
      </c>
      <c r="Z120" s="69">
        <v>3</v>
      </c>
      <c r="AA120" s="69">
        <v>7</v>
      </c>
      <c r="AB120" s="69">
        <v>1</v>
      </c>
      <c r="AC120" s="69">
        <v>45</v>
      </c>
      <c r="AD120" s="69">
        <v>0</v>
      </c>
    </row>
    <row r="121" spans="1:30" ht="63.75">
      <c r="A121" s="153"/>
      <c r="B121" s="153"/>
      <c r="C121" s="64" t="s">
        <v>109</v>
      </c>
      <c r="D121" s="62">
        <v>115</v>
      </c>
      <c r="E121" s="69">
        <v>1</v>
      </c>
      <c r="F121" s="69">
        <v>1</v>
      </c>
      <c r="G121" s="69">
        <v>0</v>
      </c>
      <c r="H121" s="69">
        <v>0</v>
      </c>
      <c r="I121" s="69">
        <v>0</v>
      </c>
      <c r="J121" s="69">
        <v>0</v>
      </c>
      <c r="K121" s="69">
        <v>0</v>
      </c>
      <c r="L121" s="69">
        <v>0</v>
      </c>
      <c r="M121" s="69">
        <v>1</v>
      </c>
      <c r="N121" s="69">
        <v>0</v>
      </c>
      <c r="O121" s="69">
        <v>1</v>
      </c>
      <c r="P121" s="69">
        <v>0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1</v>
      </c>
      <c r="AC121" s="69">
        <v>0</v>
      </c>
      <c r="AD121" s="69">
        <v>0</v>
      </c>
    </row>
    <row r="122" spans="1:30" ht="38.25">
      <c r="A122" s="153"/>
      <c r="B122" s="153"/>
      <c r="C122" s="64" t="s">
        <v>110</v>
      </c>
      <c r="D122" s="62">
        <v>116</v>
      </c>
      <c r="E122" s="69">
        <v>1966</v>
      </c>
      <c r="F122" s="69">
        <v>242</v>
      </c>
      <c r="G122" s="69">
        <v>0</v>
      </c>
      <c r="H122" s="69">
        <v>8</v>
      </c>
      <c r="I122" s="69">
        <v>0</v>
      </c>
      <c r="J122" s="69">
        <v>4</v>
      </c>
      <c r="K122" s="69">
        <v>4</v>
      </c>
      <c r="L122" s="69">
        <v>0</v>
      </c>
      <c r="M122" s="69">
        <v>81</v>
      </c>
      <c r="N122" s="69">
        <v>1</v>
      </c>
      <c r="O122" s="69">
        <v>1939</v>
      </c>
      <c r="P122" s="69">
        <v>29</v>
      </c>
      <c r="Q122" s="69">
        <v>3</v>
      </c>
      <c r="R122" s="69">
        <v>0</v>
      </c>
      <c r="S122" s="69">
        <v>0</v>
      </c>
      <c r="T122" s="69">
        <v>0</v>
      </c>
      <c r="U122" s="69">
        <v>0</v>
      </c>
      <c r="V122" s="69">
        <v>0</v>
      </c>
      <c r="W122" s="69">
        <v>68</v>
      </c>
      <c r="X122" s="69">
        <v>610</v>
      </c>
      <c r="Y122" s="69">
        <v>526</v>
      </c>
      <c r="Z122" s="69">
        <v>390</v>
      </c>
      <c r="AA122" s="69">
        <v>244</v>
      </c>
      <c r="AB122" s="69">
        <v>130</v>
      </c>
      <c r="AC122" s="69">
        <v>21</v>
      </c>
      <c r="AD122" s="69">
        <v>2</v>
      </c>
    </row>
    <row r="123" spans="1:30" ht="25.5">
      <c r="A123" s="153"/>
      <c r="B123" s="153"/>
      <c r="C123" s="64" t="s">
        <v>111</v>
      </c>
      <c r="D123" s="62">
        <v>117</v>
      </c>
      <c r="E123" s="69">
        <v>4</v>
      </c>
      <c r="F123" s="69">
        <v>2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1</v>
      </c>
      <c r="N123" s="69">
        <v>0</v>
      </c>
      <c r="O123" s="69">
        <v>4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1</v>
      </c>
      <c r="Z123" s="69">
        <v>0</v>
      </c>
      <c r="AA123" s="69">
        <v>3</v>
      </c>
      <c r="AB123" s="69">
        <v>0</v>
      </c>
      <c r="AC123" s="69">
        <v>0</v>
      </c>
      <c r="AD123" s="69">
        <v>0</v>
      </c>
    </row>
    <row r="124" spans="1:30" ht="38.25">
      <c r="A124" s="153"/>
      <c r="B124" s="153"/>
      <c r="C124" s="64" t="s">
        <v>112</v>
      </c>
      <c r="D124" s="62">
        <v>118</v>
      </c>
      <c r="E124" s="69">
        <v>652</v>
      </c>
      <c r="F124" s="69">
        <v>256</v>
      </c>
      <c r="G124" s="69">
        <v>1</v>
      </c>
      <c r="H124" s="69">
        <v>4</v>
      </c>
      <c r="I124" s="69">
        <v>1</v>
      </c>
      <c r="J124" s="69">
        <v>0</v>
      </c>
      <c r="K124" s="69">
        <v>3</v>
      </c>
      <c r="L124" s="69">
        <v>0</v>
      </c>
      <c r="M124" s="69">
        <v>41</v>
      </c>
      <c r="N124" s="69">
        <v>0</v>
      </c>
      <c r="O124" s="69">
        <v>619</v>
      </c>
      <c r="P124" s="69">
        <v>11</v>
      </c>
      <c r="Q124" s="69">
        <v>1</v>
      </c>
      <c r="R124" s="69">
        <v>0</v>
      </c>
      <c r="S124" s="69">
        <v>1</v>
      </c>
      <c r="T124" s="69">
        <v>0</v>
      </c>
      <c r="U124" s="69">
        <v>0</v>
      </c>
      <c r="V124" s="69">
        <v>0</v>
      </c>
      <c r="W124" s="69">
        <v>12</v>
      </c>
      <c r="X124" s="69">
        <v>125</v>
      </c>
      <c r="Y124" s="69">
        <v>174</v>
      </c>
      <c r="Z124" s="69">
        <v>130</v>
      </c>
      <c r="AA124" s="69">
        <v>121</v>
      </c>
      <c r="AB124" s="69">
        <v>66</v>
      </c>
      <c r="AC124" s="69">
        <v>30</v>
      </c>
      <c r="AD124" s="69">
        <v>7</v>
      </c>
    </row>
    <row r="125" spans="1:30" ht="38.25">
      <c r="A125" s="153"/>
      <c r="B125" s="153"/>
      <c r="C125" s="64" t="s">
        <v>113</v>
      </c>
      <c r="D125" s="62">
        <v>119</v>
      </c>
      <c r="E125" s="69">
        <v>2</v>
      </c>
      <c r="F125" s="69">
        <v>1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2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2</v>
      </c>
      <c r="AB125" s="69">
        <v>0</v>
      </c>
      <c r="AC125" s="69">
        <v>0</v>
      </c>
      <c r="AD125" s="69">
        <v>0</v>
      </c>
    </row>
    <row r="126" spans="1:30" ht="38.25">
      <c r="A126" s="153"/>
      <c r="B126" s="153"/>
      <c r="C126" s="64" t="s">
        <v>114</v>
      </c>
      <c r="D126" s="62">
        <v>120</v>
      </c>
      <c r="E126" s="69">
        <v>209</v>
      </c>
      <c r="F126" s="69">
        <v>93</v>
      </c>
      <c r="G126" s="69">
        <v>2</v>
      </c>
      <c r="H126" s="69">
        <v>0</v>
      </c>
      <c r="I126" s="69">
        <v>0</v>
      </c>
      <c r="J126" s="69">
        <v>0</v>
      </c>
      <c r="K126" s="69">
        <v>0</v>
      </c>
      <c r="L126" s="69">
        <v>0</v>
      </c>
      <c r="M126" s="69">
        <v>33</v>
      </c>
      <c r="N126" s="69">
        <v>0</v>
      </c>
      <c r="O126" s="69">
        <v>225</v>
      </c>
      <c r="P126" s="69">
        <v>2</v>
      </c>
      <c r="Q126" s="69">
        <v>1</v>
      </c>
      <c r="R126" s="69">
        <v>0</v>
      </c>
      <c r="S126" s="69">
        <v>2</v>
      </c>
      <c r="T126" s="69">
        <v>0</v>
      </c>
      <c r="U126" s="69">
        <v>0</v>
      </c>
      <c r="V126" s="69">
        <v>0</v>
      </c>
      <c r="W126" s="69">
        <v>1</v>
      </c>
      <c r="X126" s="69">
        <v>21</v>
      </c>
      <c r="Y126" s="69">
        <v>54</v>
      </c>
      <c r="Z126" s="69">
        <v>61</v>
      </c>
      <c r="AA126" s="69">
        <v>51</v>
      </c>
      <c r="AB126" s="69">
        <v>37</v>
      </c>
      <c r="AC126" s="69">
        <v>8</v>
      </c>
      <c r="AD126" s="69">
        <v>1</v>
      </c>
    </row>
    <row r="127" spans="1:30" ht="33" customHeight="1">
      <c r="A127" s="153"/>
      <c r="B127" s="165" t="s">
        <v>115</v>
      </c>
      <c r="C127" s="165"/>
      <c r="D127" s="62">
        <v>121</v>
      </c>
      <c r="E127" s="69">
        <v>26</v>
      </c>
      <c r="F127" s="69">
        <v>16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0</v>
      </c>
      <c r="O127" s="69">
        <v>25</v>
      </c>
      <c r="P127" s="69">
        <v>1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1</v>
      </c>
      <c r="X127" s="69">
        <v>10</v>
      </c>
      <c r="Y127" s="69">
        <v>8</v>
      </c>
      <c r="Z127" s="69">
        <v>4</v>
      </c>
      <c r="AA127" s="69">
        <v>3</v>
      </c>
      <c r="AB127" s="69">
        <v>0</v>
      </c>
      <c r="AC127" s="69">
        <v>16</v>
      </c>
      <c r="AD127" s="69">
        <v>0</v>
      </c>
    </row>
    <row r="128" spans="1:30" ht="51">
      <c r="A128" s="153"/>
      <c r="B128" s="153" t="s">
        <v>456</v>
      </c>
      <c r="C128" s="64" t="s">
        <v>116</v>
      </c>
      <c r="D128" s="62">
        <v>122</v>
      </c>
      <c r="E128" s="69">
        <v>11</v>
      </c>
      <c r="F128" s="69">
        <v>6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11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5</v>
      </c>
      <c r="Y128" s="69">
        <v>2</v>
      </c>
      <c r="Z128" s="69">
        <v>4</v>
      </c>
      <c r="AA128" s="69">
        <v>0</v>
      </c>
      <c r="AB128" s="69">
        <v>0</v>
      </c>
      <c r="AC128" s="69">
        <v>0</v>
      </c>
      <c r="AD128" s="69">
        <v>0</v>
      </c>
    </row>
    <row r="129" spans="1:30" ht="25.5">
      <c r="A129" s="153"/>
      <c r="B129" s="153"/>
      <c r="C129" s="64" t="s">
        <v>117</v>
      </c>
      <c r="D129" s="62">
        <v>123</v>
      </c>
      <c r="E129" s="69">
        <v>1</v>
      </c>
      <c r="F129" s="69">
        <v>1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1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1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</row>
    <row r="130" spans="1:30" ht="38.25">
      <c r="A130" s="153"/>
      <c r="B130" s="153"/>
      <c r="C130" s="64" t="s">
        <v>118</v>
      </c>
      <c r="D130" s="62">
        <v>124</v>
      </c>
      <c r="E130" s="69">
        <v>1</v>
      </c>
      <c r="F130" s="69">
        <v>1</v>
      </c>
      <c r="G130" s="69">
        <v>0</v>
      </c>
      <c r="H130" s="69">
        <v>0</v>
      </c>
      <c r="I130" s="69">
        <v>0</v>
      </c>
      <c r="J130" s="69">
        <v>0</v>
      </c>
      <c r="K130" s="69">
        <v>0</v>
      </c>
      <c r="L130" s="69">
        <v>0</v>
      </c>
      <c r="M130" s="69">
        <v>0</v>
      </c>
      <c r="N130" s="69">
        <v>0</v>
      </c>
      <c r="O130" s="69">
        <v>0</v>
      </c>
      <c r="P130" s="69">
        <v>1</v>
      </c>
      <c r="Q130" s="69">
        <v>0</v>
      </c>
      <c r="R130" s="69">
        <v>0</v>
      </c>
      <c r="S130" s="69">
        <v>0</v>
      </c>
      <c r="T130" s="69">
        <v>0</v>
      </c>
      <c r="U130" s="69">
        <v>0</v>
      </c>
      <c r="V130" s="69">
        <v>0</v>
      </c>
      <c r="W130" s="69">
        <v>0</v>
      </c>
      <c r="X130" s="69">
        <v>1</v>
      </c>
      <c r="Y130" s="69">
        <v>0</v>
      </c>
      <c r="Z130" s="69">
        <v>0</v>
      </c>
      <c r="AA130" s="69">
        <v>0</v>
      </c>
      <c r="AB130" s="69">
        <v>0</v>
      </c>
      <c r="AC130" s="69">
        <v>0</v>
      </c>
      <c r="AD130" s="69">
        <v>0</v>
      </c>
    </row>
    <row r="131" spans="1:30" ht="25.5">
      <c r="A131" s="153"/>
      <c r="B131" s="153"/>
      <c r="C131" s="64" t="s">
        <v>119</v>
      </c>
      <c r="D131" s="62">
        <v>125</v>
      </c>
      <c r="E131" s="69">
        <v>2</v>
      </c>
      <c r="F131" s="69">
        <v>1</v>
      </c>
      <c r="G131" s="69">
        <v>0</v>
      </c>
      <c r="H131" s="69">
        <v>0</v>
      </c>
      <c r="I131" s="69">
        <v>0</v>
      </c>
      <c r="J131" s="69">
        <v>0</v>
      </c>
      <c r="K131" s="69">
        <v>0</v>
      </c>
      <c r="L131" s="69">
        <v>0</v>
      </c>
      <c r="M131" s="69">
        <v>0</v>
      </c>
      <c r="N131" s="69">
        <v>0</v>
      </c>
      <c r="O131" s="69">
        <v>2</v>
      </c>
      <c r="P131" s="69">
        <v>0</v>
      </c>
      <c r="Q131" s="69">
        <v>0</v>
      </c>
      <c r="R131" s="69">
        <v>0</v>
      </c>
      <c r="S131" s="69">
        <v>0</v>
      </c>
      <c r="T131" s="69">
        <v>0</v>
      </c>
      <c r="U131" s="69">
        <v>0</v>
      </c>
      <c r="V131" s="69">
        <v>0</v>
      </c>
      <c r="W131" s="69">
        <v>0</v>
      </c>
      <c r="X131" s="69">
        <v>0</v>
      </c>
      <c r="Y131" s="69">
        <v>2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</row>
    <row r="132" spans="1:30" ht="25.5">
      <c r="A132" s="153"/>
      <c r="B132" s="153"/>
      <c r="C132" s="64" t="s">
        <v>120</v>
      </c>
      <c r="D132" s="62">
        <v>126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69">
        <v>0</v>
      </c>
      <c r="O132" s="69">
        <v>0</v>
      </c>
      <c r="P132" s="69">
        <v>0</v>
      </c>
      <c r="Q132" s="69">
        <v>0</v>
      </c>
      <c r="R132" s="69">
        <v>0</v>
      </c>
      <c r="S132" s="69">
        <v>0</v>
      </c>
      <c r="T132" s="69">
        <v>0</v>
      </c>
      <c r="U132" s="69">
        <v>0</v>
      </c>
      <c r="V132" s="69">
        <v>0</v>
      </c>
      <c r="W132" s="69">
        <v>0</v>
      </c>
      <c r="X132" s="69">
        <v>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</row>
    <row r="133" spans="1:30" ht="51">
      <c r="A133" s="153"/>
      <c r="B133" s="153"/>
      <c r="C133" s="64" t="s">
        <v>121</v>
      </c>
      <c r="D133" s="62">
        <v>127</v>
      </c>
      <c r="E133" s="69">
        <v>3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3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3</v>
      </c>
      <c r="AB133" s="69">
        <v>0</v>
      </c>
      <c r="AC133" s="69">
        <v>16</v>
      </c>
      <c r="AD133" s="69">
        <v>0</v>
      </c>
    </row>
    <row r="134" spans="1:30" ht="51">
      <c r="A134" s="153"/>
      <c r="B134" s="153"/>
      <c r="C134" s="64" t="s">
        <v>122</v>
      </c>
      <c r="D134" s="62">
        <v>128</v>
      </c>
      <c r="E134" s="69">
        <v>6</v>
      </c>
      <c r="F134" s="69">
        <v>5</v>
      </c>
      <c r="G134" s="69">
        <v>0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0</v>
      </c>
      <c r="O134" s="69">
        <v>6</v>
      </c>
      <c r="P134" s="69">
        <v>0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1</v>
      </c>
      <c r="X134" s="69">
        <v>1</v>
      </c>
      <c r="Y134" s="69">
        <v>4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</row>
    <row r="135" spans="1:30" ht="38.25">
      <c r="A135" s="153"/>
      <c r="B135" s="153"/>
      <c r="C135" s="64" t="s">
        <v>123</v>
      </c>
      <c r="D135" s="62">
        <v>129</v>
      </c>
      <c r="E135" s="69">
        <v>2</v>
      </c>
      <c r="F135" s="69">
        <v>2</v>
      </c>
      <c r="G135" s="69">
        <v>0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2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2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</row>
    <row r="136" spans="1:30" ht="114.75">
      <c r="A136" s="153"/>
      <c r="B136" s="153"/>
      <c r="C136" s="64" t="s">
        <v>124</v>
      </c>
      <c r="D136" s="62">
        <v>130</v>
      </c>
      <c r="E136" s="69">
        <v>0</v>
      </c>
      <c r="F136" s="69">
        <v>0</v>
      </c>
      <c r="G136" s="69">
        <v>0</v>
      </c>
      <c r="H136" s="69">
        <v>0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0</v>
      </c>
      <c r="O136" s="69">
        <v>0</v>
      </c>
      <c r="P136" s="69">
        <v>0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</row>
    <row r="137" spans="1:30" ht="36" customHeight="1">
      <c r="A137" s="153"/>
      <c r="B137" s="165" t="s">
        <v>125</v>
      </c>
      <c r="C137" s="165"/>
      <c r="D137" s="62">
        <v>131</v>
      </c>
      <c r="E137" s="69">
        <v>63</v>
      </c>
      <c r="F137" s="69">
        <v>104</v>
      </c>
      <c r="G137" s="69">
        <v>0</v>
      </c>
      <c r="H137" s="69">
        <v>0</v>
      </c>
      <c r="I137" s="69">
        <v>0</v>
      </c>
      <c r="J137" s="69">
        <v>0</v>
      </c>
      <c r="K137" s="69">
        <v>0</v>
      </c>
      <c r="L137" s="69">
        <v>0</v>
      </c>
      <c r="M137" s="69">
        <v>1</v>
      </c>
      <c r="N137" s="69">
        <v>0</v>
      </c>
      <c r="O137" s="69">
        <v>175</v>
      </c>
      <c r="P137" s="69">
        <v>1</v>
      </c>
      <c r="Q137" s="69">
        <v>0</v>
      </c>
      <c r="R137" s="69">
        <v>1</v>
      </c>
      <c r="S137" s="69">
        <v>0</v>
      </c>
      <c r="T137" s="69">
        <v>0</v>
      </c>
      <c r="U137" s="69">
        <v>0</v>
      </c>
      <c r="V137" s="69">
        <v>0</v>
      </c>
      <c r="W137" s="69">
        <v>6</v>
      </c>
      <c r="X137" s="69">
        <v>47</v>
      </c>
      <c r="Y137" s="69">
        <v>30</v>
      </c>
      <c r="Z137" s="69">
        <v>51</v>
      </c>
      <c r="AA137" s="69">
        <v>32</v>
      </c>
      <c r="AB137" s="69">
        <v>10</v>
      </c>
      <c r="AC137" s="69">
        <v>98</v>
      </c>
      <c r="AD137" s="69">
        <v>0</v>
      </c>
    </row>
    <row r="138" spans="1:30" ht="38.25">
      <c r="A138" s="153"/>
      <c r="B138" s="153" t="s">
        <v>456</v>
      </c>
      <c r="C138" s="64" t="s">
        <v>126</v>
      </c>
      <c r="D138" s="62">
        <v>132</v>
      </c>
      <c r="E138" s="69">
        <v>10</v>
      </c>
      <c r="F138" s="69">
        <v>89</v>
      </c>
      <c r="G138" s="69">
        <v>0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136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6</v>
      </c>
      <c r="X138" s="69">
        <v>36</v>
      </c>
      <c r="Y138" s="69">
        <v>22</v>
      </c>
      <c r="Z138" s="69">
        <v>41</v>
      </c>
      <c r="AA138" s="69">
        <v>22</v>
      </c>
      <c r="AB138" s="69">
        <v>9</v>
      </c>
      <c r="AC138" s="69">
        <v>0</v>
      </c>
      <c r="AD138" s="69">
        <v>0</v>
      </c>
    </row>
    <row r="139" spans="1:30">
      <c r="A139" s="153"/>
      <c r="B139" s="153"/>
      <c r="C139" s="64" t="s">
        <v>605</v>
      </c>
      <c r="D139" s="62">
        <v>133</v>
      </c>
      <c r="E139" s="69">
        <v>0</v>
      </c>
      <c r="F139" s="69">
        <v>0</v>
      </c>
      <c r="G139" s="69">
        <v>0</v>
      </c>
      <c r="H139" s="69">
        <v>0</v>
      </c>
      <c r="I139" s="69">
        <v>0</v>
      </c>
      <c r="J139" s="69">
        <v>0</v>
      </c>
      <c r="K139" s="69">
        <v>0</v>
      </c>
      <c r="L139" s="69">
        <v>0</v>
      </c>
      <c r="M139" s="69">
        <v>0</v>
      </c>
      <c r="N139" s="69">
        <v>0</v>
      </c>
      <c r="O139" s="69">
        <v>0</v>
      </c>
      <c r="P139" s="69">
        <v>0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14</v>
      </c>
      <c r="AD139" s="69">
        <v>0</v>
      </c>
    </row>
    <row r="140" spans="1:30" ht="51">
      <c r="A140" s="153"/>
      <c r="B140" s="153"/>
      <c r="C140" s="64" t="s">
        <v>127</v>
      </c>
      <c r="D140" s="62">
        <v>134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7</v>
      </c>
      <c r="AD140" s="69">
        <v>0</v>
      </c>
    </row>
    <row r="141" spans="1:30" ht="25.5">
      <c r="A141" s="153"/>
      <c r="B141" s="153"/>
      <c r="C141" s="64" t="s">
        <v>128</v>
      </c>
      <c r="D141" s="62">
        <v>135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</row>
    <row r="142" spans="1:30" ht="38.25">
      <c r="A142" s="153"/>
      <c r="B142" s="153"/>
      <c r="C142" s="64" t="s">
        <v>129</v>
      </c>
      <c r="D142" s="62">
        <v>136</v>
      </c>
      <c r="E142" s="69">
        <v>0</v>
      </c>
      <c r="F142" s="69">
        <v>0</v>
      </c>
      <c r="G142" s="69">
        <v>0</v>
      </c>
      <c r="H142" s="69">
        <v>0</v>
      </c>
      <c r="I142" s="69">
        <v>0</v>
      </c>
      <c r="J142" s="69">
        <v>0</v>
      </c>
      <c r="K142" s="69">
        <v>0</v>
      </c>
      <c r="L142" s="69">
        <v>0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</row>
    <row r="143" spans="1:30" ht="38.25">
      <c r="A143" s="153"/>
      <c r="B143" s="153"/>
      <c r="C143" s="64" t="s">
        <v>130</v>
      </c>
      <c r="D143" s="62">
        <v>137</v>
      </c>
      <c r="E143" s="69">
        <v>3</v>
      </c>
      <c r="F143" s="69">
        <v>2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5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2</v>
      </c>
      <c r="Y143" s="69">
        <v>1</v>
      </c>
      <c r="Z143" s="69">
        <v>2</v>
      </c>
      <c r="AA143" s="69">
        <v>0</v>
      </c>
      <c r="AB143" s="69">
        <v>0</v>
      </c>
      <c r="AC143" s="69">
        <v>32</v>
      </c>
      <c r="AD143" s="69">
        <v>0</v>
      </c>
    </row>
    <row r="144" spans="1:30" ht="38.25">
      <c r="A144" s="153"/>
      <c r="B144" s="153"/>
      <c r="C144" s="64" t="s">
        <v>131</v>
      </c>
      <c r="D144" s="62">
        <v>138</v>
      </c>
      <c r="E144" s="69">
        <v>0</v>
      </c>
      <c r="F144" s="69">
        <v>0</v>
      </c>
      <c r="G144" s="69">
        <v>0</v>
      </c>
      <c r="H144" s="69">
        <v>0</v>
      </c>
      <c r="I144" s="69">
        <v>0</v>
      </c>
      <c r="J144" s="69">
        <v>0</v>
      </c>
      <c r="K144" s="69">
        <v>0</v>
      </c>
      <c r="L144" s="69">
        <v>0</v>
      </c>
      <c r="M144" s="69">
        <v>0</v>
      </c>
      <c r="N144" s="69">
        <v>0</v>
      </c>
      <c r="O144" s="69">
        <v>0</v>
      </c>
      <c r="P144" s="69">
        <v>0</v>
      </c>
      <c r="Q144" s="69">
        <v>0</v>
      </c>
      <c r="R144" s="69">
        <v>0</v>
      </c>
      <c r="S144" s="69">
        <v>0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0</v>
      </c>
      <c r="AA144" s="69">
        <v>0</v>
      </c>
      <c r="AB144" s="69">
        <v>0</v>
      </c>
      <c r="AC144" s="69">
        <v>0</v>
      </c>
      <c r="AD144" s="69">
        <v>0</v>
      </c>
    </row>
    <row r="145" spans="1:30" ht="25.5">
      <c r="A145" s="153"/>
      <c r="B145" s="153"/>
      <c r="C145" s="64" t="s">
        <v>132</v>
      </c>
      <c r="D145" s="62">
        <v>139</v>
      </c>
      <c r="E145" s="69">
        <v>0</v>
      </c>
      <c r="F145" s="69">
        <v>0</v>
      </c>
      <c r="G145" s="69">
        <v>0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</row>
    <row r="146" spans="1:30" ht="25.5">
      <c r="A146" s="153"/>
      <c r="B146" s="153"/>
      <c r="C146" s="64" t="s">
        <v>133</v>
      </c>
      <c r="D146" s="62">
        <v>140</v>
      </c>
      <c r="E146" s="69">
        <v>2</v>
      </c>
      <c r="F146" s="69">
        <v>0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0</v>
      </c>
      <c r="N146" s="69">
        <v>0</v>
      </c>
      <c r="O146" s="69">
        <v>2</v>
      </c>
      <c r="P146" s="69">
        <v>0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1</v>
      </c>
      <c r="Y146" s="69">
        <v>0</v>
      </c>
      <c r="Z146" s="69">
        <v>0</v>
      </c>
      <c r="AA146" s="69">
        <v>1</v>
      </c>
      <c r="AB146" s="69">
        <v>0</v>
      </c>
      <c r="AC146" s="69">
        <v>3</v>
      </c>
      <c r="AD146" s="69">
        <v>0</v>
      </c>
    </row>
    <row r="147" spans="1:30" ht="51">
      <c r="A147" s="153"/>
      <c r="B147" s="153"/>
      <c r="C147" s="64" t="s">
        <v>134</v>
      </c>
      <c r="D147" s="62">
        <v>141</v>
      </c>
      <c r="E147" s="69">
        <v>0</v>
      </c>
      <c r="F147" s="69">
        <v>0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0</v>
      </c>
      <c r="N147" s="69">
        <v>0</v>
      </c>
      <c r="O147" s="69">
        <v>0</v>
      </c>
      <c r="P147" s="69">
        <v>0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</row>
    <row r="148" spans="1:30" ht="38.25">
      <c r="A148" s="153"/>
      <c r="B148" s="153"/>
      <c r="C148" s="64" t="s">
        <v>135</v>
      </c>
      <c r="D148" s="62">
        <v>142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</row>
    <row r="149" spans="1:30" ht="51">
      <c r="A149" s="153"/>
      <c r="B149" s="153"/>
      <c r="C149" s="64" t="s">
        <v>136</v>
      </c>
      <c r="D149" s="62">
        <v>143</v>
      </c>
      <c r="E149" s="69">
        <v>0</v>
      </c>
      <c r="F149" s="69">
        <v>0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0</v>
      </c>
      <c r="O149" s="69">
        <v>0</v>
      </c>
      <c r="P149" s="69">
        <v>0</v>
      </c>
      <c r="Q149" s="69">
        <v>0</v>
      </c>
      <c r="R149" s="69">
        <v>0</v>
      </c>
      <c r="S149" s="69">
        <v>0</v>
      </c>
      <c r="T149" s="69">
        <v>0</v>
      </c>
      <c r="U149" s="69">
        <v>0</v>
      </c>
      <c r="V149" s="69">
        <v>0</v>
      </c>
      <c r="W149" s="69">
        <v>0</v>
      </c>
      <c r="X149" s="69">
        <v>0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</row>
    <row r="150" spans="1:30" ht="38.25">
      <c r="A150" s="153"/>
      <c r="B150" s="153"/>
      <c r="C150" s="64" t="s">
        <v>137</v>
      </c>
      <c r="D150" s="62">
        <v>144</v>
      </c>
      <c r="E150" s="69">
        <v>0</v>
      </c>
      <c r="F150" s="69">
        <v>0</v>
      </c>
      <c r="G150" s="69">
        <v>0</v>
      </c>
      <c r="H150" s="69">
        <v>0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</row>
    <row r="151" spans="1:30" ht="51">
      <c r="A151" s="153"/>
      <c r="B151" s="153"/>
      <c r="C151" s="64" t="s">
        <v>138</v>
      </c>
      <c r="D151" s="62">
        <v>145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</row>
    <row r="152" spans="1:30" ht="25.5">
      <c r="A152" s="153"/>
      <c r="B152" s="153"/>
      <c r="C152" s="64" t="s">
        <v>139</v>
      </c>
      <c r="D152" s="62">
        <v>146</v>
      </c>
      <c r="E152" s="69">
        <v>0</v>
      </c>
      <c r="F152" s="69">
        <v>0</v>
      </c>
      <c r="G152" s="69">
        <v>0</v>
      </c>
      <c r="H152" s="69">
        <v>0</v>
      </c>
      <c r="I152" s="69">
        <v>0</v>
      </c>
      <c r="J152" s="69">
        <v>0</v>
      </c>
      <c r="K152" s="69">
        <v>0</v>
      </c>
      <c r="L152" s="69">
        <v>0</v>
      </c>
      <c r="M152" s="69">
        <v>0</v>
      </c>
      <c r="N152" s="69">
        <v>0</v>
      </c>
      <c r="O152" s="69">
        <v>0</v>
      </c>
      <c r="P152" s="69">
        <v>0</v>
      </c>
      <c r="Q152" s="69">
        <v>0</v>
      </c>
      <c r="R152" s="69">
        <v>0</v>
      </c>
      <c r="S152" s="69">
        <v>0</v>
      </c>
      <c r="T152" s="69">
        <v>0</v>
      </c>
      <c r="U152" s="69">
        <v>0</v>
      </c>
      <c r="V152" s="69">
        <v>0</v>
      </c>
      <c r="W152" s="69">
        <v>0</v>
      </c>
      <c r="X152" s="69">
        <v>0</v>
      </c>
      <c r="Y152" s="69">
        <v>0</v>
      </c>
      <c r="Z152" s="69">
        <v>0</v>
      </c>
      <c r="AA152" s="69">
        <v>0</v>
      </c>
      <c r="AB152" s="69">
        <v>0</v>
      </c>
      <c r="AC152" s="69">
        <v>0</v>
      </c>
      <c r="AD152" s="69">
        <v>0</v>
      </c>
    </row>
    <row r="153" spans="1:30" ht="25.5">
      <c r="A153" s="153"/>
      <c r="B153" s="153"/>
      <c r="C153" s="64" t="s">
        <v>140</v>
      </c>
      <c r="D153" s="62">
        <v>147</v>
      </c>
      <c r="E153" s="69">
        <v>0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  <c r="L153" s="69">
        <v>0</v>
      </c>
      <c r="M153" s="69">
        <v>0</v>
      </c>
      <c r="N153" s="69">
        <v>0</v>
      </c>
      <c r="O153" s="69">
        <v>0</v>
      </c>
      <c r="P153" s="69">
        <v>0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  <c r="AC153" s="69">
        <v>0</v>
      </c>
      <c r="AD153" s="69">
        <v>0</v>
      </c>
    </row>
    <row r="154" spans="1:30" ht="26.25">
      <c r="A154" s="153"/>
      <c r="B154" s="153"/>
      <c r="C154" s="65" t="s">
        <v>141</v>
      </c>
      <c r="D154" s="62">
        <v>148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</row>
    <row r="155" spans="1:30" ht="38.25">
      <c r="A155" s="153"/>
      <c r="B155" s="153"/>
      <c r="C155" s="64" t="s">
        <v>142</v>
      </c>
      <c r="D155" s="62">
        <v>149</v>
      </c>
      <c r="E155" s="69">
        <v>40</v>
      </c>
      <c r="F155" s="69">
        <v>12</v>
      </c>
      <c r="G155" s="69">
        <v>0</v>
      </c>
      <c r="H155" s="69">
        <v>0</v>
      </c>
      <c r="I155" s="69">
        <v>0</v>
      </c>
      <c r="J155" s="69">
        <v>0</v>
      </c>
      <c r="K155" s="69">
        <v>0</v>
      </c>
      <c r="L155" s="69">
        <v>0</v>
      </c>
      <c r="M155" s="69">
        <v>0</v>
      </c>
      <c r="N155" s="69">
        <v>0</v>
      </c>
      <c r="O155" s="69">
        <v>22</v>
      </c>
      <c r="P155" s="69">
        <v>0</v>
      </c>
      <c r="Q155" s="69">
        <v>0</v>
      </c>
      <c r="R155" s="69">
        <v>1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5</v>
      </c>
      <c r="Y155" s="69">
        <v>6</v>
      </c>
      <c r="Z155" s="69">
        <v>6</v>
      </c>
      <c r="AA155" s="69">
        <v>4</v>
      </c>
      <c r="AB155" s="69">
        <v>1</v>
      </c>
      <c r="AC155" s="69">
        <v>1</v>
      </c>
      <c r="AD155" s="69">
        <v>0</v>
      </c>
    </row>
    <row r="156" spans="1:30" ht="39">
      <c r="A156" s="153"/>
      <c r="B156" s="153"/>
      <c r="C156" s="66" t="s">
        <v>143</v>
      </c>
      <c r="D156" s="62">
        <v>150</v>
      </c>
      <c r="E156" s="69">
        <v>1</v>
      </c>
      <c r="F156" s="69">
        <v>1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1</v>
      </c>
      <c r="P156" s="69">
        <v>0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1</v>
      </c>
      <c r="AA156" s="69">
        <v>0</v>
      </c>
      <c r="AB156" s="69">
        <v>0</v>
      </c>
      <c r="AC156" s="69">
        <v>2</v>
      </c>
      <c r="AD156" s="69">
        <v>0</v>
      </c>
    </row>
    <row r="157" spans="1:30" ht="76.5">
      <c r="A157" s="153"/>
      <c r="B157" s="153"/>
      <c r="C157" s="64" t="s">
        <v>144</v>
      </c>
      <c r="D157" s="62">
        <v>151</v>
      </c>
      <c r="E157" s="69">
        <v>0</v>
      </c>
      <c r="F157" s="69">
        <v>0</v>
      </c>
      <c r="G157" s="69">
        <v>0</v>
      </c>
      <c r="H157" s="69">
        <v>0</v>
      </c>
      <c r="I157" s="69">
        <v>0</v>
      </c>
      <c r="J157" s="69">
        <v>0</v>
      </c>
      <c r="K157" s="69">
        <v>0</v>
      </c>
      <c r="L157" s="69">
        <v>0</v>
      </c>
      <c r="M157" s="69">
        <v>0</v>
      </c>
      <c r="N157" s="69">
        <v>0</v>
      </c>
      <c r="O157" s="69">
        <v>0</v>
      </c>
      <c r="P157" s="69">
        <v>0</v>
      </c>
      <c r="Q157" s="69">
        <v>0</v>
      </c>
      <c r="R157" s="69">
        <v>0</v>
      </c>
      <c r="S157" s="69">
        <v>0</v>
      </c>
      <c r="T157" s="69">
        <v>0</v>
      </c>
      <c r="U157" s="69">
        <v>0</v>
      </c>
      <c r="V157" s="69">
        <v>0</v>
      </c>
      <c r="W157" s="69">
        <v>0</v>
      </c>
      <c r="X157" s="69">
        <v>0</v>
      </c>
      <c r="Y157" s="69">
        <v>0</v>
      </c>
      <c r="Z157" s="69">
        <v>0</v>
      </c>
      <c r="AA157" s="69">
        <v>0</v>
      </c>
      <c r="AB157" s="69">
        <v>0</v>
      </c>
      <c r="AC157" s="69">
        <v>0</v>
      </c>
      <c r="AD157" s="69">
        <v>0</v>
      </c>
    </row>
    <row r="158" spans="1:30">
      <c r="A158" s="153"/>
      <c r="B158" s="153"/>
      <c r="C158" s="64" t="s">
        <v>145</v>
      </c>
      <c r="D158" s="62">
        <v>152</v>
      </c>
      <c r="E158" s="69">
        <v>2</v>
      </c>
      <c r="F158" s="69">
        <v>0</v>
      </c>
      <c r="G158" s="69">
        <v>0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1</v>
      </c>
      <c r="P158" s="69">
        <v>1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1</v>
      </c>
      <c r="Z158" s="69">
        <v>0</v>
      </c>
      <c r="AA158" s="69">
        <v>1</v>
      </c>
      <c r="AB158" s="69">
        <v>0</v>
      </c>
      <c r="AC158" s="69">
        <v>0</v>
      </c>
      <c r="AD158" s="69">
        <v>0</v>
      </c>
    </row>
    <row r="159" spans="1:30" ht="38.25">
      <c r="A159" s="153"/>
      <c r="B159" s="153"/>
      <c r="C159" s="64" t="s">
        <v>146</v>
      </c>
      <c r="D159" s="62">
        <v>153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</row>
    <row r="160" spans="1:30" ht="25.5">
      <c r="A160" s="153"/>
      <c r="B160" s="153"/>
      <c r="C160" s="64" t="s">
        <v>147</v>
      </c>
      <c r="D160" s="62">
        <v>154</v>
      </c>
      <c r="E160" s="69">
        <v>0</v>
      </c>
      <c r="F160" s="69">
        <v>0</v>
      </c>
      <c r="G160" s="69">
        <v>0</v>
      </c>
      <c r="H160" s="69">
        <v>0</v>
      </c>
      <c r="I160" s="69">
        <v>0</v>
      </c>
      <c r="J160" s="69">
        <v>0</v>
      </c>
      <c r="K160" s="69">
        <v>0</v>
      </c>
      <c r="L160" s="69">
        <v>0</v>
      </c>
      <c r="M160" s="69">
        <v>0</v>
      </c>
      <c r="N160" s="69">
        <v>0</v>
      </c>
      <c r="O160" s="69">
        <v>0</v>
      </c>
      <c r="P160" s="69">
        <v>0</v>
      </c>
      <c r="Q160" s="69">
        <v>0</v>
      </c>
      <c r="R160" s="69">
        <v>0</v>
      </c>
      <c r="S160" s="69">
        <v>0</v>
      </c>
      <c r="T160" s="69">
        <v>0</v>
      </c>
      <c r="U160" s="69">
        <v>0</v>
      </c>
      <c r="V160" s="69">
        <v>0</v>
      </c>
      <c r="W160" s="69">
        <v>0</v>
      </c>
      <c r="X160" s="69">
        <v>0</v>
      </c>
      <c r="Y160" s="69">
        <v>0</v>
      </c>
      <c r="Z160" s="69">
        <v>0</v>
      </c>
      <c r="AA160" s="69">
        <v>0</v>
      </c>
      <c r="AB160" s="69">
        <v>0</v>
      </c>
      <c r="AC160" s="69">
        <v>1</v>
      </c>
      <c r="AD160" s="69">
        <v>0</v>
      </c>
    </row>
    <row r="161" spans="1:30" ht="25.5">
      <c r="A161" s="153"/>
      <c r="B161" s="153"/>
      <c r="C161" s="64" t="s">
        <v>148</v>
      </c>
      <c r="D161" s="62">
        <v>155</v>
      </c>
      <c r="E161" s="69">
        <v>0</v>
      </c>
      <c r="F161" s="69">
        <v>0</v>
      </c>
      <c r="G161" s="69">
        <v>0</v>
      </c>
      <c r="H161" s="69">
        <v>0</v>
      </c>
      <c r="I161" s="69">
        <v>0</v>
      </c>
      <c r="J161" s="69">
        <v>0</v>
      </c>
      <c r="K161" s="69">
        <v>0</v>
      </c>
      <c r="L161" s="69">
        <v>0</v>
      </c>
      <c r="M161" s="69">
        <v>0</v>
      </c>
      <c r="N161" s="69">
        <v>0</v>
      </c>
      <c r="O161" s="69">
        <v>0</v>
      </c>
      <c r="P161" s="69">
        <v>0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1</v>
      </c>
      <c r="AD161" s="69">
        <v>0</v>
      </c>
    </row>
    <row r="162" spans="1:30">
      <c r="A162" s="153"/>
      <c r="B162" s="153"/>
      <c r="C162" s="64" t="s">
        <v>149</v>
      </c>
      <c r="D162" s="62">
        <v>156</v>
      </c>
      <c r="E162" s="69">
        <v>0</v>
      </c>
      <c r="F162" s="69">
        <v>0</v>
      </c>
      <c r="G162" s="69">
        <v>0</v>
      </c>
      <c r="H162" s="69">
        <v>0</v>
      </c>
      <c r="I162" s="69">
        <v>0</v>
      </c>
      <c r="J162" s="69">
        <v>0</v>
      </c>
      <c r="K162" s="69">
        <v>0</v>
      </c>
      <c r="L162" s="69">
        <v>0</v>
      </c>
      <c r="M162" s="69">
        <v>0</v>
      </c>
      <c r="N162" s="69">
        <v>0</v>
      </c>
      <c r="O162" s="69">
        <v>0</v>
      </c>
      <c r="P162" s="69">
        <v>0</v>
      </c>
      <c r="Q162" s="69">
        <v>0</v>
      </c>
      <c r="R162" s="69">
        <v>0</v>
      </c>
      <c r="S162" s="69">
        <v>0</v>
      </c>
      <c r="T162" s="69">
        <v>0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  <c r="AC162" s="69">
        <v>2</v>
      </c>
      <c r="AD162" s="69">
        <v>0</v>
      </c>
    </row>
    <row r="163" spans="1:30" ht="25.5">
      <c r="A163" s="153"/>
      <c r="B163" s="153"/>
      <c r="C163" s="64" t="s">
        <v>150</v>
      </c>
      <c r="D163" s="62">
        <v>157</v>
      </c>
      <c r="E163" s="69">
        <v>0</v>
      </c>
      <c r="F163" s="69">
        <v>0</v>
      </c>
      <c r="G163" s="69">
        <v>0</v>
      </c>
      <c r="H163" s="69">
        <v>0</v>
      </c>
      <c r="I163" s="69">
        <v>0</v>
      </c>
      <c r="J163" s="69">
        <v>0</v>
      </c>
      <c r="K163" s="69">
        <v>0</v>
      </c>
      <c r="L163" s="69">
        <v>0</v>
      </c>
      <c r="M163" s="69">
        <v>0</v>
      </c>
      <c r="N163" s="69">
        <v>0</v>
      </c>
      <c r="O163" s="69">
        <v>0</v>
      </c>
      <c r="P163" s="69">
        <v>0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</v>
      </c>
      <c r="AA163" s="69">
        <v>0</v>
      </c>
      <c r="AB163" s="69">
        <v>0</v>
      </c>
      <c r="AC163" s="69">
        <v>0</v>
      </c>
      <c r="AD163" s="69">
        <v>0</v>
      </c>
    </row>
    <row r="164" spans="1:30">
      <c r="A164" s="153"/>
      <c r="B164" s="153"/>
      <c r="C164" s="64" t="s">
        <v>151</v>
      </c>
      <c r="D164" s="62">
        <v>158</v>
      </c>
      <c r="E164" s="69">
        <v>2</v>
      </c>
      <c r="F164" s="69">
        <v>0</v>
      </c>
      <c r="G164" s="69">
        <v>0</v>
      </c>
      <c r="H164" s="69">
        <v>0</v>
      </c>
      <c r="I164" s="69">
        <v>0</v>
      </c>
      <c r="J164" s="69">
        <v>0</v>
      </c>
      <c r="K164" s="69">
        <v>0</v>
      </c>
      <c r="L164" s="69">
        <v>0</v>
      </c>
      <c r="M164" s="69">
        <v>0</v>
      </c>
      <c r="N164" s="69">
        <v>0</v>
      </c>
      <c r="O164" s="69">
        <v>2</v>
      </c>
      <c r="P164" s="69">
        <v>0</v>
      </c>
      <c r="Q164" s="69">
        <v>0</v>
      </c>
      <c r="R164" s="69">
        <v>0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2</v>
      </c>
      <c r="Y164" s="69">
        <v>0</v>
      </c>
      <c r="Z164" s="69">
        <v>0</v>
      </c>
      <c r="AA164" s="69">
        <v>0</v>
      </c>
      <c r="AB164" s="69">
        <v>0</v>
      </c>
      <c r="AC164" s="69">
        <v>4</v>
      </c>
      <c r="AD164" s="69">
        <v>0</v>
      </c>
    </row>
    <row r="165" spans="1:30" ht="38.25">
      <c r="A165" s="153"/>
      <c r="B165" s="153"/>
      <c r="C165" s="64" t="s">
        <v>152</v>
      </c>
      <c r="D165" s="62">
        <v>159</v>
      </c>
      <c r="E165" s="69">
        <v>0</v>
      </c>
      <c r="F165" s="69">
        <v>0</v>
      </c>
      <c r="G165" s="69">
        <v>0</v>
      </c>
      <c r="H165" s="69">
        <v>0</v>
      </c>
      <c r="I165" s="69">
        <v>0</v>
      </c>
      <c r="J165" s="69">
        <v>0</v>
      </c>
      <c r="K165" s="69">
        <v>0</v>
      </c>
      <c r="L165" s="69">
        <v>0</v>
      </c>
      <c r="M165" s="69">
        <v>0</v>
      </c>
      <c r="N165" s="69">
        <v>0</v>
      </c>
      <c r="O165" s="69">
        <v>0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  <c r="AC165" s="69">
        <v>5</v>
      </c>
      <c r="AD165" s="69">
        <v>0</v>
      </c>
    </row>
    <row r="166" spans="1:30" ht="38.25">
      <c r="A166" s="153"/>
      <c r="B166" s="153"/>
      <c r="C166" s="64" t="s">
        <v>153</v>
      </c>
      <c r="D166" s="62">
        <v>160</v>
      </c>
      <c r="E166" s="69">
        <v>0</v>
      </c>
      <c r="F166" s="69">
        <v>0</v>
      </c>
      <c r="G166" s="69">
        <v>0</v>
      </c>
      <c r="H166" s="69">
        <v>0</v>
      </c>
      <c r="I166" s="69">
        <v>0</v>
      </c>
      <c r="J166" s="69">
        <v>0</v>
      </c>
      <c r="K166" s="69">
        <v>0</v>
      </c>
      <c r="L166" s="69">
        <v>0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</row>
    <row r="167" spans="1:30" ht="25.5">
      <c r="A167" s="153"/>
      <c r="B167" s="153"/>
      <c r="C167" s="64" t="s">
        <v>154</v>
      </c>
      <c r="D167" s="62">
        <v>161</v>
      </c>
      <c r="E167" s="69">
        <v>1</v>
      </c>
      <c r="F167" s="69">
        <v>0</v>
      </c>
      <c r="G167" s="69">
        <v>0</v>
      </c>
      <c r="H167" s="69">
        <v>0</v>
      </c>
      <c r="I167" s="69">
        <v>0</v>
      </c>
      <c r="J167" s="69">
        <v>0</v>
      </c>
      <c r="K167" s="69">
        <v>0</v>
      </c>
      <c r="L167" s="69">
        <v>0</v>
      </c>
      <c r="M167" s="69">
        <v>0</v>
      </c>
      <c r="N167" s="69">
        <v>0</v>
      </c>
      <c r="O167" s="69">
        <v>1</v>
      </c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>
        <v>0</v>
      </c>
      <c r="Z167" s="69">
        <v>0</v>
      </c>
      <c r="AA167" s="69">
        <v>1</v>
      </c>
      <c r="AB167" s="69">
        <v>0</v>
      </c>
      <c r="AC167" s="69">
        <v>3</v>
      </c>
      <c r="AD167" s="69">
        <v>0</v>
      </c>
    </row>
    <row r="168" spans="1:30" ht="38.25">
      <c r="A168" s="153"/>
      <c r="B168" s="153"/>
      <c r="C168" s="64" t="s">
        <v>155</v>
      </c>
      <c r="D168" s="62">
        <v>162</v>
      </c>
      <c r="E168" s="69">
        <v>0</v>
      </c>
      <c r="F168" s="69">
        <v>0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9</v>
      </c>
      <c r="AD168" s="69">
        <v>0</v>
      </c>
    </row>
    <row r="169" spans="1:30" ht="38.25">
      <c r="A169" s="153"/>
      <c r="B169" s="153"/>
      <c r="C169" s="64" t="s">
        <v>156</v>
      </c>
      <c r="D169" s="62">
        <v>163</v>
      </c>
      <c r="E169" s="69">
        <v>0</v>
      </c>
      <c r="F169" s="69">
        <v>0</v>
      </c>
      <c r="G169" s="69">
        <v>0</v>
      </c>
      <c r="H169" s="69">
        <v>0</v>
      </c>
      <c r="I169" s="69">
        <v>0</v>
      </c>
      <c r="J169" s="69">
        <v>0</v>
      </c>
      <c r="K169" s="69">
        <v>0</v>
      </c>
      <c r="L169" s="69">
        <v>0</v>
      </c>
      <c r="M169" s="69">
        <v>0</v>
      </c>
      <c r="N169" s="69">
        <v>0</v>
      </c>
      <c r="O169" s="69">
        <v>0</v>
      </c>
      <c r="P169" s="69">
        <v>0</v>
      </c>
      <c r="Q169" s="69">
        <v>0</v>
      </c>
      <c r="R169" s="69">
        <v>0</v>
      </c>
      <c r="S169" s="69">
        <v>0</v>
      </c>
      <c r="T169" s="69">
        <v>0</v>
      </c>
      <c r="U169" s="69">
        <v>0</v>
      </c>
      <c r="V169" s="69">
        <v>0</v>
      </c>
      <c r="W169" s="69">
        <v>0</v>
      </c>
      <c r="X169" s="69">
        <v>0</v>
      </c>
      <c r="Y169" s="69">
        <v>0</v>
      </c>
      <c r="Z169" s="69">
        <v>0</v>
      </c>
      <c r="AA169" s="69">
        <v>0</v>
      </c>
      <c r="AB169" s="69">
        <v>0</v>
      </c>
      <c r="AC169" s="69">
        <v>14</v>
      </c>
      <c r="AD169" s="69">
        <v>0</v>
      </c>
    </row>
    <row r="170" spans="1:30" ht="63.75">
      <c r="A170" s="153"/>
      <c r="B170" s="153"/>
      <c r="C170" s="64" t="s">
        <v>157</v>
      </c>
      <c r="D170" s="62">
        <v>164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0</v>
      </c>
      <c r="N170" s="69">
        <v>0</v>
      </c>
      <c r="O170" s="69">
        <v>0</v>
      </c>
      <c r="P170" s="69">
        <v>0</v>
      </c>
      <c r="Q170" s="69">
        <v>0</v>
      </c>
      <c r="R170" s="69">
        <v>0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0</v>
      </c>
      <c r="AA170" s="69">
        <v>0</v>
      </c>
      <c r="AB170" s="69">
        <v>0</v>
      </c>
      <c r="AC170" s="69">
        <v>0</v>
      </c>
      <c r="AD170" s="69">
        <v>0</v>
      </c>
    </row>
    <row r="171" spans="1:30" ht="25.5">
      <c r="A171" s="153"/>
      <c r="B171" s="153"/>
      <c r="C171" s="64" t="s">
        <v>158</v>
      </c>
      <c r="D171" s="62">
        <v>165</v>
      </c>
      <c r="E171" s="69">
        <v>1</v>
      </c>
      <c r="F171" s="69">
        <v>0</v>
      </c>
      <c r="G171" s="69">
        <v>0</v>
      </c>
      <c r="H171" s="69">
        <v>0</v>
      </c>
      <c r="I171" s="69">
        <v>0</v>
      </c>
      <c r="J171" s="69">
        <v>0</v>
      </c>
      <c r="K171" s="69">
        <v>0</v>
      </c>
      <c r="L171" s="69">
        <v>0</v>
      </c>
      <c r="M171" s="69">
        <v>0</v>
      </c>
      <c r="N171" s="69">
        <v>0</v>
      </c>
      <c r="O171" s="69">
        <v>4</v>
      </c>
      <c r="P171" s="69">
        <v>0</v>
      </c>
      <c r="Q171" s="69">
        <v>0</v>
      </c>
      <c r="R171" s="69">
        <v>0</v>
      </c>
      <c r="S171" s="69">
        <v>0</v>
      </c>
      <c r="T171" s="69">
        <v>0</v>
      </c>
      <c r="U171" s="69">
        <v>0</v>
      </c>
      <c r="V171" s="69">
        <v>0</v>
      </c>
      <c r="W171" s="69">
        <v>0</v>
      </c>
      <c r="X171" s="69">
        <v>1</v>
      </c>
      <c r="Y171" s="69">
        <v>0</v>
      </c>
      <c r="Z171" s="69">
        <v>1</v>
      </c>
      <c r="AA171" s="69">
        <v>2</v>
      </c>
      <c r="AB171" s="69">
        <v>0</v>
      </c>
      <c r="AC171" s="69">
        <v>0</v>
      </c>
      <c r="AD171" s="69">
        <v>0</v>
      </c>
    </row>
    <row r="172" spans="1:30" ht="25.5">
      <c r="A172" s="153"/>
      <c r="B172" s="153"/>
      <c r="C172" s="64" t="s">
        <v>159</v>
      </c>
      <c r="D172" s="62">
        <v>166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</row>
    <row r="173" spans="1:30">
      <c r="A173" s="153"/>
      <c r="B173" s="153"/>
      <c r="C173" s="64" t="s">
        <v>160</v>
      </c>
      <c r="D173" s="62">
        <v>167</v>
      </c>
      <c r="E173" s="69">
        <v>1</v>
      </c>
      <c r="F173" s="69">
        <v>0</v>
      </c>
      <c r="G173" s="69">
        <v>0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1</v>
      </c>
      <c r="N173" s="69">
        <v>0</v>
      </c>
      <c r="O173" s="69">
        <v>1</v>
      </c>
      <c r="P173" s="69">
        <v>0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1</v>
      </c>
      <c r="AB173" s="69">
        <v>0</v>
      </c>
      <c r="AC173" s="69">
        <v>0</v>
      </c>
      <c r="AD173" s="69">
        <v>0</v>
      </c>
    </row>
    <row r="174" spans="1:30" ht="47.25" customHeight="1">
      <c r="A174" s="153"/>
      <c r="B174" s="165" t="s">
        <v>161</v>
      </c>
      <c r="C174" s="165"/>
      <c r="D174" s="62">
        <v>168</v>
      </c>
      <c r="E174" s="69">
        <v>50</v>
      </c>
      <c r="F174" s="69">
        <v>17</v>
      </c>
      <c r="G174" s="69">
        <v>0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2</v>
      </c>
      <c r="N174" s="69">
        <v>0</v>
      </c>
      <c r="O174" s="69">
        <v>53</v>
      </c>
      <c r="P174" s="69">
        <v>1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2</v>
      </c>
      <c r="X174" s="69">
        <v>22</v>
      </c>
      <c r="Y174" s="69">
        <v>15</v>
      </c>
      <c r="Z174" s="69">
        <v>8</v>
      </c>
      <c r="AA174" s="69">
        <v>5</v>
      </c>
      <c r="AB174" s="69">
        <v>2</v>
      </c>
      <c r="AC174" s="69">
        <v>4</v>
      </c>
      <c r="AD174" s="69">
        <v>1</v>
      </c>
    </row>
    <row r="175" spans="1:30" ht="25.5">
      <c r="A175" s="153"/>
      <c r="B175" s="153" t="s">
        <v>456</v>
      </c>
      <c r="C175" s="64" t="s">
        <v>162</v>
      </c>
      <c r="D175" s="62">
        <v>169</v>
      </c>
      <c r="E175" s="69">
        <v>8</v>
      </c>
      <c r="F175" s="69">
        <v>5</v>
      </c>
      <c r="G175" s="69">
        <v>0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2</v>
      </c>
      <c r="N175" s="69">
        <v>0</v>
      </c>
      <c r="O175" s="69">
        <v>7</v>
      </c>
      <c r="P175" s="69">
        <v>1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1</v>
      </c>
      <c r="Y175" s="69">
        <v>4</v>
      </c>
      <c r="Z175" s="69">
        <v>0</v>
      </c>
      <c r="AA175" s="69">
        <v>2</v>
      </c>
      <c r="AB175" s="69">
        <v>1</v>
      </c>
      <c r="AC175" s="69">
        <v>2</v>
      </c>
      <c r="AD175" s="69">
        <v>0</v>
      </c>
    </row>
    <row r="176" spans="1:30" ht="76.5">
      <c r="A176" s="153"/>
      <c r="B176" s="153"/>
      <c r="C176" s="64" t="s">
        <v>163</v>
      </c>
      <c r="D176" s="62">
        <v>170</v>
      </c>
      <c r="E176" s="69">
        <v>8</v>
      </c>
      <c r="F176" s="69">
        <v>5</v>
      </c>
      <c r="G176" s="69">
        <v>0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0</v>
      </c>
      <c r="O176" s="69">
        <v>8</v>
      </c>
      <c r="P176" s="69">
        <v>0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3</v>
      </c>
      <c r="Y176" s="69">
        <v>2</v>
      </c>
      <c r="Z176" s="69">
        <v>2</v>
      </c>
      <c r="AA176" s="69">
        <v>1</v>
      </c>
      <c r="AB176" s="69">
        <v>0</v>
      </c>
      <c r="AC176" s="69">
        <v>2</v>
      </c>
      <c r="AD176" s="69">
        <v>0</v>
      </c>
    </row>
    <row r="177" spans="1:30" ht="25.5">
      <c r="A177" s="153"/>
      <c r="B177" s="153"/>
      <c r="C177" s="64" t="s">
        <v>164</v>
      </c>
      <c r="D177" s="62">
        <v>171</v>
      </c>
      <c r="E177" s="69">
        <v>31</v>
      </c>
      <c r="F177" s="69">
        <v>6</v>
      </c>
      <c r="G177" s="69">
        <v>0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0</v>
      </c>
      <c r="O177" s="69">
        <v>35</v>
      </c>
      <c r="P177" s="69">
        <v>0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2</v>
      </c>
      <c r="X177" s="69">
        <v>17</v>
      </c>
      <c r="Y177" s="69">
        <v>8</v>
      </c>
      <c r="Z177" s="69">
        <v>5</v>
      </c>
      <c r="AA177" s="69">
        <v>2</v>
      </c>
      <c r="AB177" s="69">
        <v>1</v>
      </c>
      <c r="AC177" s="69">
        <v>0</v>
      </c>
      <c r="AD177" s="69">
        <v>0</v>
      </c>
    </row>
    <row r="178" spans="1:30">
      <c r="A178" s="153"/>
      <c r="B178" s="153"/>
      <c r="C178" s="64" t="s">
        <v>165</v>
      </c>
      <c r="D178" s="62">
        <v>172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</row>
    <row r="179" spans="1:30" ht="25.5">
      <c r="A179" s="153"/>
      <c r="B179" s="153"/>
      <c r="C179" s="64" t="s">
        <v>166</v>
      </c>
      <c r="D179" s="62">
        <v>173</v>
      </c>
      <c r="E179" s="69">
        <v>3</v>
      </c>
      <c r="F179" s="69">
        <v>1</v>
      </c>
      <c r="G179" s="69">
        <v>0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0</v>
      </c>
      <c r="O179" s="69">
        <v>3</v>
      </c>
      <c r="P179" s="69">
        <v>0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1</v>
      </c>
      <c r="Y179" s="69">
        <v>1</v>
      </c>
      <c r="Z179" s="69">
        <v>1</v>
      </c>
      <c r="AA179" s="69">
        <v>0</v>
      </c>
      <c r="AB179" s="69">
        <v>0</v>
      </c>
      <c r="AC179" s="69">
        <v>0</v>
      </c>
      <c r="AD179" s="69">
        <v>1</v>
      </c>
    </row>
    <row r="180" spans="1:30" ht="48" customHeight="1">
      <c r="A180" s="153"/>
      <c r="B180" s="165" t="s">
        <v>167</v>
      </c>
      <c r="C180" s="165"/>
      <c r="D180" s="62">
        <v>174</v>
      </c>
      <c r="E180" s="69">
        <v>8592</v>
      </c>
      <c r="F180" s="69">
        <v>2333</v>
      </c>
      <c r="G180" s="69">
        <v>300</v>
      </c>
      <c r="H180" s="69">
        <v>393</v>
      </c>
      <c r="I180" s="69">
        <v>181</v>
      </c>
      <c r="J180" s="69">
        <v>132</v>
      </c>
      <c r="K180" s="69">
        <v>76</v>
      </c>
      <c r="L180" s="69">
        <v>10</v>
      </c>
      <c r="M180" s="69">
        <v>158</v>
      </c>
      <c r="N180" s="69">
        <v>2</v>
      </c>
      <c r="O180" s="69">
        <v>8918</v>
      </c>
      <c r="P180" s="69">
        <v>153</v>
      </c>
      <c r="Q180" s="69">
        <v>24</v>
      </c>
      <c r="R180" s="69">
        <v>5</v>
      </c>
      <c r="S180" s="69">
        <v>29</v>
      </c>
      <c r="T180" s="69">
        <v>23</v>
      </c>
      <c r="U180" s="69">
        <v>80</v>
      </c>
      <c r="V180" s="69">
        <v>168</v>
      </c>
      <c r="W180" s="69">
        <v>667</v>
      </c>
      <c r="X180" s="69">
        <v>3136</v>
      </c>
      <c r="Y180" s="69">
        <v>2550</v>
      </c>
      <c r="Z180" s="69">
        <v>1399</v>
      </c>
      <c r="AA180" s="69">
        <v>787</v>
      </c>
      <c r="AB180" s="69">
        <v>256</v>
      </c>
      <c r="AC180" s="69">
        <v>75</v>
      </c>
      <c r="AD180" s="69">
        <v>34</v>
      </c>
    </row>
    <row r="181" spans="1:30">
      <c r="A181" s="153"/>
      <c r="B181" s="153" t="s">
        <v>456</v>
      </c>
      <c r="C181" s="64" t="s">
        <v>168</v>
      </c>
      <c r="D181" s="62">
        <v>175</v>
      </c>
      <c r="E181" s="69">
        <v>0</v>
      </c>
      <c r="F181" s="69">
        <v>0</v>
      </c>
      <c r="G181" s="69">
        <v>0</v>
      </c>
      <c r="H181" s="69">
        <v>0</v>
      </c>
      <c r="I181" s="69">
        <v>0</v>
      </c>
      <c r="J181" s="69">
        <v>0</v>
      </c>
      <c r="K181" s="69">
        <v>0</v>
      </c>
      <c r="L181" s="69">
        <v>0</v>
      </c>
      <c r="M181" s="69">
        <v>0</v>
      </c>
      <c r="N181" s="69">
        <v>0</v>
      </c>
      <c r="O181" s="69">
        <v>0</v>
      </c>
      <c r="P181" s="69">
        <v>0</v>
      </c>
      <c r="Q181" s="69">
        <v>0</v>
      </c>
      <c r="R181" s="69">
        <v>0</v>
      </c>
      <c r="S181" s="69">
        <v>0</v>
      </c>
      <c r="T181" s="69">
        <v>0</v>
      </c>
      <c r="U181" s="69">
        <v>0</v>
      </c>
      <c r="V181" s="69">
        <v>0</v>
      </c>
      <c r="W181" s="69">
        <v>0</v>
      </c>
      <c r="X181" s="69">
        <v>0</v>
      </c>
      <c r="Y181" s="69">
        <v>0</v>
      </c>
      <c r="Z181" s="69">
        <v>0</v>
      </c>
      <c r="AA181" s="69">
        <v>0</v>
      </c>
      <c r="AB181" s="69">
        <v>0</v>
      </c>
      <c r="AC181" s="69">
        <v>0</v>
      </c>
      <c r="AD181" s="69">
        <v>0</v>
      </c>
    </row>
    <row r="182" spans="1:30" ht="38.25">
      <c r="A182" s="153"/>
      <c r="B182" s="153"/>
      <c r="C182" s="64" t="s">
        <v>169</v>
      </c>
      <c r="D182" s="62">
        <v>176</v>
      </c>
      <c r="E182" s="69">
        <v>0</v>
      </c>
      <c r="F182" s="69">
        <v>0</v>
      </c>
      <c r="G182" s="69">
        <v>0</v>
      </c>
      <c r="H182" s="69">
        <v>0</v>
      </c>
      <c r="I182" s="69">
        <v>0</v>
      </c>
      <c r="J182" s="69">
        <v>0</v>
      </c>
      <c r="K182" s="69">
        <v>0</v>
      </c>
      <c r="L182" s="69">
        <v>0</v>
      </c>
      <c r="M182" s="69">
        <v>0</v>
      </c>
      <c r="N182" s="69">
        <v>0</v>
      </c>
      <c r="O182" s="69">
        <v>0</v>
      </c>
      <c r="P182" s="69">
        <v>0</v>
      </c>
      <c r="Q182" s="69">
        <v>0</v>
      </c>
      <c r="R182" s="69">
        <v>0</v>
      </c>
      <c r="S182" s="69">
        <v>0</v>
      </c>
      <c r="T182" s="69">
        <v>0</v>
      </c>
      <c r="U182" s="69">
        <v>0</v>
      </c>
      <c r="V182" s="69">
        <v>0</v>
      </c>
      <c r="W182" s="69">
        <v>0</v>
      </c>
      <c r="X182" s="69">
        <v>0</v>
      </c>
      <c r="Y182" s="69">
        <v>0</v>
      </c>
      <c r="Z182" s="69">
        <v>0</v>
      </c>
      <c r="AA182" s="69">
        <v>0</v>
      </c>
      <c r="AB182" s="69">
        <v>0</v>
      </c>
      <c r="AC182" s="69">
        <v>0</v>
      </c>
      <c r="AD182" s="69">
        <v>0</v>
      </c>
    </row>
    <row r="183" spans="1:30" ht="38.25">
      <c r="A183" s="153"/>
      <c r="B183" s="153"/>
      <c r="C183" s="64" t="s">
        <v>170</v>
      </c>
      <c r="D183" s="62">
        <v>177</v>
      </c>
      <c r="E183" s="69">
        <v>0</v>
      </c>
      <c r="F183" s="69">
        <v>0</v>
      </c>
      <c r="G183" s="69">
        <v>0</v>
      </c>
      <c r="H183" s="69">
        <v>0</v>
      </c>
      <c r="I183" s="69">
        <v>0</v>
      </c>
      <c r="J183" s="69">
        <v>0</v>
      </c>
      <c r="K183" s="69">
        <v>0</v>
      </c>
      <c r="L183" s="69">
        <v>0</v>
      </c>
      <c r="M183" s="69">
        <v>0</v>
      </c>
      <c r="N183" s="69">
        <v>0</v>
      </c>
      <c r="O183" s="69">
        <v>0</v>
      </c>
      <c r="P183" s="69">
        <v>0</v>
      </c>
      <c r="Q183" s="69">
        <v>0</v>
      </c>
      <c r="R183" s="69">
        <v>0</v>
      </c>
      <c r="S183" s="69">
        <v>0</v>
      </c>
      <c r="T183" s="69">
        <v>0</v>
      </c>
      <c r="U183" s="69">
        <v>0</v>
      </c>
      <c r="V183" s="69">
        <v>0</v>
      </c>
      <c r="W183" s="69">
        <v>0</v>
      </c>
      <c r="X183" s="69">
        <v>0</v>
      </c>
      <c r="Y183" s="69">
        <v>0</v>
      </c>
      <c r="Z183" s="69">
        <v>0</v>
      </c>
      <c r="AA183" s="69">
        <v>0</v>
      </c>
      <c r="AB183" s="69">
        <v>0</v>
      </c>
      <c r="AC183" s="69">
        <v>0</v>
      </c>
      <c r="AD183" s="69">
        <v>0</v>
      </c>
    </row>
    <row r="184" spans="1:30" ht="51">
      <c r="A184" s="153"/>
      <c r="B184" s="153"/>
      <c r="C184" s="64" t="s">
        <v>171</v>
      </c>
      <c r="D184" s="62">
        <v>178</v>
      </c>
      <c r="E184" s="69">
        <v>2</v>
      </c>
      <c r="F184" s="69">
        <v>0</v>
      </c>
      <c r="G184" s="69">
        <v>0</v>
      </c>
      <c r="H184" s="69">
        <v>0</v>
      </c>
      <c r="I184" s="69">
        <v>0</v>
      </c>
      <c r="J184" s="69">
        <v>0</v>
      </c>
      <c r="K184" s="69">
        <v>0</v>
      </c>
      <c r="L184" s="69">
        <v>0</v>
      </c>
      <c r="M184" s="69">
        <v>0</v>
      </c>
      <c r="N184" s="69">
        <v>0</v>
      </c>
      <c r="O184" s="69">
        <v>0</v>
      </c>
      <c r="P184" s="69">
        <v>0</v>
      </c>
      <c r="Q184" s="69">
        <v>0</v>
      </c>
      <c r="R184" s="69">
        <v>0</v>
      </c>
      <c r="S184" s="69">
        <v>0</v>
      </c>
      <c r="T184" s="69">
        <v>0</v>
      </c>
      <c r="U184" s="69">
        <v>0</v>
      </c>
      <c r="V184" s="69">
        <v>0</v>
      </c>
      <c r="W184" s="69">
        <v>0</v>
      </c>
      <c r="X184" s="69">
        <v>0</v>
      </c>
      <c r="Y184" s="69">
        <v>0</v>
      </c>
      <c r="Z184" s="69">
        <v>0</v>
      </c>
      <c r="AA184" s="69">
        <v>0</v>
      </c>
      <c r="AB184" s="69">
        <v>0</v>
      </c>
      <c r="AC184" s="69">
        <v>0</v>
      </c>
      <c r="AD184" s="69">
        <v>0</v>
      </c>
    </row>
    <row r="185" spans="1:30" ht="51">
      <c r="A185" s="153"/>
      <c r="B185" s="153"/>
      <c r="C185" s="64" t="s">
        <v>172</v>
      </c>
      <c r="D185" s="62">
        <v>179</v>
      </c>
      <c r="E185" s="69">
        <v>0</v>
      </c>
      <c r="F185" s="69">
        <v>0</v>
      </c>
      <c r="G185" s="69">
        <v>0</v>
      </c>
      <c r="H185" s="69">
        <v>0</v>
      </c>
      <c r="I185" s="69">
        <v>0</v>
      </c>
      <c r="J185" s="69">
        <v>0</v>
      </c>
      <c r="K185" s="69">
        <v>0</v>
      </c>
      <c r="L185" s="69">
        <v>0</v>
      </c>
      <c r="M185" s="69">
        <v>0</v>
      </c>
      <c r="N185" s="69">
        <v>0</v>
      </c>
      <c r="O185" s="69">
        <v>0</v>
      </c>
      <c r="P185" s="69">
        <v>0</v>
      </c>
      <c r="Q185" s="69">
        <v>0</v>
      </c>
      <c r="R185" s="69">
        <v>0</v>
      </c>
      <c r="S185" s="69">
        <v>0</v>
      </c>
      <c r="T185" s="69">
        <v>0</v>
      </c>
      <c r="U185" s="69">
        <v>0</v>
      </c>
      <c r="V185" s="69">
        <v>0</v>
      </c>
      <c r="W185" s="69">
        <v>0</v>
      </c>
      <c r="X185" s="69">
        <v>0</v>
      </c>
      <c r="Y185" s="69">
        <v>0</v>
      </c>
      <c r="Z185" s="69">
        <v>0</v>
      </c>
      <c r="AA185" s="69">
        <v>0</v>
      </c>
      <c r="AB185" s="69">
        <v>0</v>
      </c>
      <c r="AC185" s="69">
        <v>0</v>
      </c>
      <c r="AD185" s="69">
        <v>0</v>
      </c>
    </row>
    <row r="186" spans="1:30" ht="25.5">
      <c r="A186" s="153"/>
      <c r="B186" s="153"/>
      <c r="C186" s="64" t="s">
        <v>173</v>
      </c>
      <c r="D186" s="62">
        <v>180</v>
      </c>
      <c r="E186" s="69">
        <v>0</v>
      </c>
      <c r="F186" s="69">
        <v>0</v>
      </c>
      <c r="G186" s="69">
        <v>0</v>
      </c>
      <c r="H186" s="69">
        <v>0</v>
      </c>
      <c r="I186" s="69">
        <v>0</v>
      </c>
      <c r="J186" s="69">
        <v>0</v>
      </c>
      <c r="K186" s="69">
        <v>0</v>
      </c>
      <c r="L186" s="69">
        <v>0</v>
      </c>
      <c r="M186" s="69">
        <v>0</v>
      </c>
      <c r="N186" s="69">
        <v>0</v>
      </c>
      <c r="O186" s="69">
        <v>0</v>
      </c>
      <c r="P186" s="69">
        <v>0</v>
      </c>
      <c r="Q186" s="69">
        <v>0</v>
      </c>
      <c r="R186" s="69">
        <v>0</v>
      </c>
      <c r="S186" s="69">
        <v>0</v>
      </c>
      <c r="T186" s="69">
        <v>0</v>
      </c>
      <c r="U186" s="69">
        <v>0</v>
      </c>
      <c r="V186" s="69">
        <v>0</v>
      </c>
      <c r="W186" s="69">
        <v>0</v>
      </c>
      <c r="X186" s="69">
        <v>0</v>
      </c>
      <c r="Y186" s="69">
        <v>0</v>
      </c>
      <c r="Z186" s="69">
        <v>0</v>
      </c>
      <c r="AA186" s="69">
        <v>0</v>
      </c>
      <c r="AB186" s="69">
        <v>0</v>
      </c>
      <c r="AC186" s="69">
        <v>0</v>
      </c>
      <c r="AD186" s="69">
        <v>0</v>
      </c>
    </row>
    <row r="187" spans="1:30">
      <c r="A187" s="153"/>
      <c r="B187" s="153"/>
      <c r="C187" s="64" t="s">
        <v>174</v>
      </c>
      <c r="D187" s="62">
        <v>181</v>
      </c>
      <c r="E187" s="69">
        <v>0</v>
      </c>
      <c r="F187" s="69">
        <v>0</v>
      </c>
      <c r="G187" s="69">
        <v>0</v>
      </c>
      <c r="H187" s="69">
        <v>0</v>
      </c>
      <c r="I187" s="69">
        <v>0</v>
      </c>
      <c r="J187" s="69">
        <v>0</v>
      </c>
      <c r="K187" s="69">
        <v>0</v>
      </c>
      <c r="L187" s="69">
        <v>0</v>
      </c>
      <c r="M187" s="69">
        <v>0</v>
      </c>
      <c r="N187" s="69">
        <v>0</v>
      </c>
      <c r="O187" s="69">
        <v>0</v>
      </c>
      <c r="P187" s="69">
        <v>0</v>
      </c>
      <c r="Q187" s="69">
        <v>0</v>
      </c>
      <c r="R187" s="69">
        <v>0</v>
      </c>
      <c r="S187" s="69">
        <v>0</v>
      </c>
      <c r="T187" s="69">
        <v>0</v>
      </c>
      <c r="U187" s="69">
        <v>0</v>
      </c>
      <c r="V187" s="69">
        <v>0</v>
      </c>
      <c r="W187" s="69">
        <v>0</v>
      </c>
      <c r="X187" s="69">
        <v>0</v>
      </c>
      <c r="Y187" s="69">
        <v>0</v>
      </c>
      <c r="Z187" s="69">
        <v>0</v>
      </c>
      <c r="AA187" s="69">
        <v>0</v>
      </c>
      <c r="AB187" s="69">
        <v>0</v>
      </c>
      <c r="AC187" s="69">
        <v>0</v>
      </c>
      <c r="AD187" s="69">
        <v>0</v>
      </c>
    </row>
    <row r="188" spans="1:30" ht="51">
      <c r="A188" s="153"/>
      <c r="B188" s="153"/>
      <c r="C188" s="64" t="s">
        <v>175</v>
      </c>
      <c r="D188" s="62">
        <v>182</v>
      </c>
      <c r="E188" s="69">
        <v>0</v>
      </c>
      <c r="F188" s="69">
        <v>0</v>
      </c>
      <c r="G188" s="69">
        <v>0</v>
      </c>
      <c r="H188" s="69">
        <v>0</v>
      </c>
      <c r="I188" s="69">
        <v>0</v>
      </c>
      <c r="J188" s="69">
        <v>0</v>
      </c>
      <c r="K188" s="69">
        <v>0</v>
      </c>
      <c r="L188" s="69">
        <v>0</v>
      </c>
      <c r="M188" s="69">
        <v>0</v>
      </c>
      <c r="N188" s="69">
        <v>0</v>
      </c>
      <c r="O188" s="69">
        <v>0</v>
      </c>
      <c r="P188" s="69">
        <v>0</v>
      </c>
      <c r="Q188" s="69">
        <v>0</v>
      </c>
      <c r="R188" s="69">
        <v>0</v>
      </c>
      <c r="S188" s="69">
        <v>0</v>
      </c>
      <c r="T188" s="69">
        <v>0</v>
      </c>
      <c r="U188" s="69">
        <v>0</v>
      </c>
      <c r="V188" s="69">
        <v>0</v>
      </c>
      <c r="W188" s="69">
        <v>0</v>
      </c>
      <c r="X188" s="69">
        <v>0</v>
      </c>
      <c r="Y188" s="69">
        <v>0</v>
      </c>
      <c r="Z188" s="69">
        <v>0</v>
      </c>
      <c r="AA188" s="69">
        <v>0</v>
      </c>
      <c r="AB188" s="69">
        <v>0</v>
      </c>
      <c r="AC188" s="69">
        <v>2</v>
      </c>
      <c r="AD188" s="69">
        <v>0</v>
      </c>
    </row>
    <row r="189" spans="1:30" ht="38.25">
      <c r="A189" s="153"/>
      <c r="B189" s="153"/>
      <c r="C189" s="64" t="s">
        <v>176</v>
      </c>
      <c r="D189" s="62">
        <v>183</v>
      </c>
      <c r="E189" s="69">
        <v>0</v>
      </c>
      <c r="F189" s="69">
        <v>0</v>
      </c>
      <c r="G189" s="69">
        <v>0</v>
      </c>
      <c r="H189" s="69">
        <v>0</v>
      </c>
      <c r="I189" s="69">
        <v>0</v>
      </c>
      <c r="J189" s="69">
        <v>0</v>
      </c>
      <c r="K189" s="69">
        <v>0</v>
      </c>
      <c r="L189" s="69">
        <v>0</v>
      </c>
      <c r="M189" s="69">
        <v>0</v>
      </c>
      <c r="N189" s="69">
        <v>0</v>
      </c>
      <c r="O189" s="69">
        <v>0</v>
      </c>
      <c r="P189" s="69">
        <v>0</v>
      </c>
      <c r="Q189" s="69">
        <v>0</v>
      </c>
      <c r="R189" s="69">
        <v>0</v>
      </c>
      <c r="S189" s="69">
        <v>0</v>
      </c>
      <c r="T189" s="69">
        <v>0</v>
      </c>
      <c r="U189" s="69">
        <v>0</v>
      </c>
      <c r="V189" s="69">
        <v>0</v>
      </c>
      <c r="W189" s="69">
        <v>0</v>
      </c>
      <c r="X189" s="69">
        <v>0</v>
      </c>
      <c r="Y189" s="69">
        <v>0</v>
      </c>
      <c r="Z189" s="69">
        <v>0</v>
      </c>
      <c r="AA189" s="69">
        <v>0</v>
      </c>
      <c r="AB189" s="69">
        <v>0</v>
      </c>
      <c r="AC189" s="69">
        <v>0</v>
      </c>
      <c r="AD189" s="69">
        <v>0</v>
      </c>
    </row>
    <row r="190" spans="1:30" ht="63.75">
      <c r="A190" s="153"/>
      <c r="B190" s="153"/>
      <c r="C190" s="64" t="s">
        <v>177</v>
      </c>
      <c r="D190" s="62">
        <v>184</v>
      </c>
      <c r="E190" s="69">
        <v>0</v>
      </c>
      <c r="F190" s="69">
        <v>0</v>
      </c>
      <c r="G190" s="69">
        <v>0</v>
      </c>
      <c r="H190" s="69">
        <v>0</v>
      </c>
      <c r="I190" s="69">
        <v>0</v>
      </c>
      <c r="J190" s="69">
        <v>0</v>
      </c>
      <c r="K190" s="69">
        <v>0</v>
      </c>
      <c r="L190" s="69">
        <v>0</v>
      </c>
      <c r="M190" s="69">
        <v>0</v>
      </c>
      <c r="N190" s="69">
        <v>0</v>
      </c>
      <c r="O190" s="69">
        <v>0</v>
      </c>
      <c r="P190" s="69">
        <v>0</v>
      </c>
      <c r="Q190" s="69">
        <v>0</v>
      </c>
      <c r="R190" s="69">
        <v>0</v>
      </c>
      <c r="S190" s="69">
        <v>0</v>
      </c>
      <c r="T190" s="69">
        <v>0</v>
      </c>
      <c r="U190" s="69">
        <v>0</v>
      </c>
      <c r="V190" s="69">
        <v>0</v>
      </c>
      <c r="W190" s="69">
        <v>0</v>
      </c>
      <c r="X190" s="69">
        <v>0</v>
      </c>
      <c r="Y190" s="69">
        <v>0</v>
      </c>
      <c r="Z190" s="69">
        <v>0</v>
      </c>
      <c r="AA190" s="69">
        <v>0</v>
      </c>
      <c r="AB190" s="69">
        <v>0</v>
      </c>
      <c r="AC190" s="69">
        <v>0</v>
      </c>
      <c r="AD190" s="69">
        <v>0</v>
      </c>
    </row>
    <row r="191" spans="1:30" ht="51">
      <c r="A191" s="153"/>
      <c r="B191" s="153"/>
      <c r="C191" s="64" t="s">
        <v>178</v>
      </c>
      <c r="D191" s="62">
        <v>185</v>
      </c>
      <c r="E191" s="69">
        <v>0</v>
      </c>
      <c r="F191" s="69">
        <v>0</v>
      </c>
      <c r="G191" s="69">
        <v>0</v>
      </c>
      <c r="H191" s="69">
        <v>0</v>
      </c>
      <c r="I191" s="69">
        <v>0</v>
      </c>
      <c r="J191" s="69">
        <v>0</v>
      </c>
      <c r="K191" s="69">
        <v>0</v>
      </c>
      <c r="L191" s="69">
        <v>0</v>
      </c>
      <c r="M191" s="69">
        <v>0</v>
      </c>
      <c r="N191" s="69">
        <v>0</v>
      </c>
      <c r="O191" s="69">
        <v>0</v>
      </c>
      <c r="P191" s="69">
        <v>0</v>
      </c>
      <c r="Q191" s="69">
        <v>0</v>
      </c>
      <c r="R191" s="69">
        <v>0</v>
      </c>
      <c r="S191" s="69">
        <v>0</v>
      </c>
      <c r="T191" s="69">
        <v>0</v>
      </c>
      <c r="U191" s="69">
        <v>0</v>
      </c>
      <c r="V191" s="69">
        <v>0</v>
      </c>
      <c r="W191" s="69">
        <v>0</v>
      </c>
      <c r="X191" s="69">
        <v>0</v>
      </c>
      <c r="Y191" s="69">
        <v>0</v>
      </c>
      <c r="Z191" s="69">
        <v>0</v>
      </c>
      <c r="AA191" s="69">
        <v>0</v>
      </c>
      <c r="AB191" s="69">
        <v>0</v>
      </c>
      <c r="AC191" s="69">
        <v>0</v>
      </c>
      <c r="AD191" s="69">
        <v>0</v>
      </c>
    </row>
    <row r="192" spans="1:30" ht="51">
      <c r="A192" s="153"/>
      <c r="B192" s="153"/>
      <c r="C192" s="64" t="s">
        <v>179</v>
      </c>
      <c r="D192" s="62">
        <v>186</v>
      </c>
      <c r="E192" s="69">
        <v>0</v>
      </c>
      <c r="F192" s="69">
        <v>0</v>
      </c>
      <c r="G192" s="69">
        <v>0</v>
      </c>
      <c r="H192" s="69">
        <v>0</v>
      </c>
      <c r="I192" s="69">
        <v>0</v>
      </c>
      <c r="J192" s="69">
        <v>0</v>
      </c>
      <c r="K192" s="69">
        <v>0</v>
      </c>
      <c r="L192" s="69">
        <v>0</v>
      </c>
      <c r="M192" s="69">
        <v>0</v>
      </c>
      <c r="N192" s="69">
        <v>0</v>
      </c>
      <c r="O192" s="69">
        <v>0</v>
      </c>
      <c r="P192" s="69">
        <v>0</v>
      </c>
      <c r="Q192" s="69">
        <v>0</v>
      </c>
      <c r="R192" s="69">
        <v>0</v>
      </c>
      <c r="S192" s="69">
        <v>0</v>
      </c>
      <c r="T192" s="69">
        <v>0</v>
      </c>
      <c r="U192" s="69">
        <v>0</v>
      </c>
      <c r="V192" s="69">
        <v>0</v>
      </c>
      <c r="W192" s="69">
        <v>0</v>
      </c>
      <c r="X192" s="69">
        <v>0</v>
      </c>
      <c r="Y192" s="69">
        <v>0</v>
      </c>
      <c r="Z192" s="69">
        <v>0</v>
      </c>
      <c r="AA192" s="69">
        <v>0</v>
      </c>
      <c r="AB192" s="69">
        <v>0</v>
      </c>
      <c r="AC192" s="69">
        <v>0</v>
      </c>
      <c r="AD192" s="69">
        <v>0</v>
      </c>
    </row>
    <row r="193" spans="1:30" ht="38.25">
      <c r="A193" s="153"/>
      <c r="B193" s="153"/>
      <c r="C193" s="64" t="s">
        <v>180</v>
      </c>
      <c r="D193" s="62">
        <v>187</v>
      </c>
      <c r="E193" s="69">
        <v>0</v>
      </c>
      <c r="F193" s="69">
        <v>0</v>
      </c>
      <c r="G193" s="69">
        <v>0</v>
      </c>
      <c r="H193" s="69">
        <v>0</v>
      </c>
      <c r="I193" s="69">
        <v>0</v>
      </c>
      <c r="J193" s="69">
        <v>0</v>
      </c>
      <c r="K193" s="69">
        <v>0</v>
      </c>
      <c r="L193" s="69">
        <v>0</v>
      </c>
      <c r="M193" s="69">
        <v>0</v>
      </c>
      <c r="N193" s="69">
        <v>0</v>
      </c>
      <c r="O193" s="69">
        <v>0</v>
      </c>
      <c r="P193" s="69">
        <v>0</v>
      </c>
      <c r="Q193" s="69">
        <v>0</v>
      </c>
      <c r="R193" s="69">
        <v>0</v>
      </c>
      <c r="S193" s="69">
        <v>0</v>
      </c>
      <c r="T193" s="69">
        <v>0</v>
      </c>
      <c r="U193" s="69">
        <v>0</v>
      </c>
      <c r="V193" s="69">
        <v>0</v>
      </c>
      <c r="W193" s="69">
        <v>0</v>
      </c>
      <c r="X193" s="69">
        <v>0</v>
      </c>
      <c r="Y193" s="69">
        <v>0</v>
      </c>
      <c r="Z193" s="69">
        <v>0</v>
      </c>
      <c r="AA193" s="69">
        <v>0</v>
      </c>
      <c r="AB193" s="69">
        <v>0</v>
      </c>
      <c r="AC193" s="69">
        <v>0</v>
      </c>
      <c r="AD193" s="69">
        <v>0</v>
      </c>
    </row>
    <row r="194" spans="1:30">
      <c r="A194" s="153"/>
      <c r="B194" s="153"/>
      <c r="C194" s="64" t="s">
        <v>181</v>
      </c>
      <c r="D194" s="62">
        <v>188</v>
      </c>
      <c r="E194" s="69">
        <v>0</v>
      </c>
      <c r="F194" s="69">
        <v>0</v>
      </c>
      <c r="G194" s="69">
        <v>0</v>
      </c>
      <c r="H194" s="69">
        <v>0</v>
      </c>
      <c r="I194" s="69">
        <v>0</v>
      </c>
      <c r="J194" s="69">
        <v>0</v>
      </c>
      <c r="K194" s="69">
        <v>0</v>
      </c>
      <c r="L194" s="69">
        <v>0</v>
      </c>
      <c r="M194" s="69">
        <v>0</v>
      </c>
      <c r="N194" s="69">
        <v>0</v>
      </c>
      <c r="O194" s="69">
        <v>0</v>
      </c>
      <c r="P194" s="69">
        <v>0</v>
      </c>
      <c r="Q194" s="69">
        <v>0</v>
      </c>
      <c r="R194" s="69">
        <v>0</v>
      </c>
      <c r="S194" s="69">
        <v>0</v>
      </c>
      <c r="T194" s="69">
        <v>0</v>
      </c>
      <c r="U194" s="69">
        <v>0</v>
      </c>
      <c r="V194" s="69">
        <v>0</v>
      </c>
      <c r="W194" s="69">
        <v>0</v>
      </c>
      <c r="X194" s="69">
        <v>0</v>
      </c>
      <c r="Y194" s="69">
        <v>0</v>
      </c>
      <c r="Z194" s="69">
        <v>0</v>
      </c>
      <c r="AA194" s="69">
        <v>0</v>
      </c>
      <c r="AB194" s="69">
        <v>0</v>
      </c>
      <c r="AC194" s="69">
        <v>0</v>
      </c>
      <c r="AD194" s="69">
        <v>0</v>
      </c>
    </row>
    <row r="195" spans="1:30" ht="38.25">
      <c r="A195" s="153"/>
      <c r="B195" s="153"/>
      <c r="C195" s="64" t="s">
        <v>182</v>
      </c>
      <c r="D195" s="62">
        <v>189</v>
      </c>
      <c r="E195" s="69">
        <v>0</v>
      </c>
      <c r="F195" s="69">
        <v>0</v>
      </c>
      <c r="G195" s="69">
        <v>0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0</v>
      </c>
      <c r="N195" s="69">
        <v>0</v>
      </c>
      <c r="O195" s="69">
        <v>0</v>
      </c>
      <c r="P195" s="69">
        <v>0</v>
      </c>
      <c r="Q195" s="69">
        <v>0</v>
      </c>
      <c r="R195" s="69">
        <v>0</v>
      </c>
      <c r="S195" s="69">
        <v>0</v>
      </c>
      <c r="T195" s="69">
        <v>0</v>
      </c>
      <c r="U195" s="69">
        <v>0</v>
      </c>
      <c r="V195" s="69">
        <v>0</v>
      </c>
      <c r="W195" s="69">
        <v>0</v>
      </c>
      <c r="X195" s="69">
        <v>0</v>
      </c>
      <c r="Y195" s="69">
        <v>0</v>
      </c>
      <c r="Z195" s="69">
        <v>0</v>
      </c>
      <c r="AA195" s="69">
        <v>0</v>
      </c>
      <c r="AB195" s="69">
        <v>0</v>
      </c>
      <c r="AC195" s="69">
        <v>0</v>
      </c>
      <c r="AD195" s="69">
        <v>0</v>
      </c>
    </row>
    <row r="196" spans="1:30" ht="38.25">
      <c r="A196" s="153"/>
      <c r="B196" s="153"/>
      <c r="C196" s="64" t="s">
        <v>183</v>
      </c>
      <c r="D196" s="62">
        <v>190</v>
      </c>
      <c r="E196" s="69">
        <v>0</v>
      </c>
      <c r="F196" s="69">
        <v>0</v>
      </c>
      <c r="G196" s="69">
        <v>0</v>
      </c>
      <c r="H196" s="69">
        <v>0</v>
      </c>
      <c r="I196" s="69">
        <v>0</v>
      </c>
      <c r="J196" s="69">
        <v>0</v>
      </c>
      <c r="K196" s="69">
        <v>0</v>
      </c>
      <c r="L196" s="69">
        <v>0</v>
      </c>
      <c r="M196" s="69">
        <v>0</v>
      </c>
      <c r="N196" s="69">
        <v>0</v>
      </c>
      <c r="O196" s="69">
        <v>0</v>
      </c>
      <c r="P196" s="69">
        <v>0</v>
      </c>
      <c r="Q196" s="69">
        <v>0</v>
      </c>
      <c r="R196" s="69">
        <v>0</v>
      </c>
      <c r="S196" s="69">
        <v>0</v>
      </c>
      <c r="T196" s="69">
        <v>0</v>
      </c>
      <c r="U196" s="69">
        <v>0</v>
      </c>
      <c r="V196" s="69">
        <v>0</v>
      </c>
      <c r="W196" s="69">
        <v>0</v>
      </c>
      <c r="X196" s="69">
        <v>0</v>
      </c>
      <c r="Y196" s="69">
        <v>0</v>
      </c>
      <c r="Z196" s="69">
        <v>0</v>
      </c>
      <c r="AA196" s="69">
        <v>0</v>
      </c>
      <c r="AB196" s="69">
        <v>0</v>
      </c>
      <c r="AC196" s="69">
        <v>0</v>
      </c>
      <c r="AD196" s="69">
        <v>0</v>
      </c>
    </row>
    <row r="197" spans="1:30">
      <c r="A197" s="153"/>
      <c r="B197" s="153"/>
      <c r="C197" s="64" t="s">
        <v>184</v>
      </c>
      <c r="D197" s="62">
        <v>191</v>
      </c>
      <c r="E197" s="69">
        <v>0</v>
      </c>
      <c r="F197" s="69">
        <v>0</v>
      </c>
      <c r="G197" s="69">
        <v>0</v>
      </c>
      <c r="H197" s="69">
        <v>0</v>
      </c>
      <c r="I197" s="69">
        <v>0</v>
      </c>
      <c r="J197" s="69">
        <v>0</v>
      </c>
      <c r="K197" s="69">
        <v>0</v>
      </c>
      <c r="L197" s="69">
        <v>0</v>
      </c>
      <c r="M197" s="69">
        <v>0</v>
      </c>
      <c r="N197" s="69">
        <v>0</v>
      </c>
      <c r="O197" s="69">
        <v>0</v>
      </c>
      <c r="P197" s="69">
        <v>0</v>
      </c>
      <c r="Q197" s="69">
        <v>0</v>
      </c>
      <c r="R197" s="69">
        <v>0</v>
      </c>
      <c r="S197" s="69">
        <v>0</v>
      </c>
      <c r="T197" s="69">
        <v>0</v>
      </c>
      <c r="U197" s="69">
        <v>0</v>
      </c>
      <c r="V197" s="69">
        <v>0</v>
      </c>
      <c r="W197" s="69">
        <v>0</v>
      </c>
      <c r="X197" s="69">
        <v>0</v>
      </c>
      <c r="Y197" s="69">
        <v>0</v>
      </c>
      <c r="Z197" s="69">
        <v>0</v>
      </c>
      <c r="AA197" s="69">
        <v>0</v>
      </c>
      <c r="AB197" s="69">
        <v>0</v>
      </c>
      <c r="AC197" s="69">
        <v>0</v>
      </c>
      <c r="AD197" s="69">
        <v>0</v>
      </c>
    </row>
    <row r="198" spans="1:30">
      <c r="A198" s="153"/>
      <c r="B198" s="153"/>
      <c r="C198" s="64" t="s">
        <v>185</v>
      </c>
      <c r="D198" s="62">
        <v>192</v>
      </c>
      <c r="E198" s="69">
        <v>0</v>
      </c>
      <c r="F198" s="69">
        <v>0</v>
      </c>
      <c r="G198" s="69">
        <v>0</v>
      </c>
      <c r="H198" s="69">
        <v>0</v>
      </c>
      <c r="I198" s="69">
        <v>0</v>
      </c>
      <c r="J198" s="69">
        <v>0</v>
      </c>
      <c r="K198" s="69">
        <v>0</v>
      </c>
      <c r="L198" s="69">
        <v>0</v>
      </c>
      <c r="M198" s="69">
        <v>0</v>
      </c>
      <c r="N198" s="69">
        <v>0</v>
      </c>
      <c r="O198" s="69">
        <v>0</v>
      </c>
      <c r="P198" s="69">
        <v>0</v>
      </c>
      <c r="Q198" s="69">
        <v>0</v>
      </c>
      <c r="R198" s="69">
        <v>0</v>
      </c>
      <c r="S198" s="69">
        <v>0</v>
      </c>
      <c r="T198" s="69">
        <v>0</v>
      </c>
      <c r="U198" s="69">
        <v>0</v>
      </c>
      <c r="V198" s="69">
        <v>0</v>
      </c>
      <c r="W198" s="69">
        <v>0</v>
      </c>
      <c r="X198" s="69">
        <v>0</v>
      </c>
      <c r="Y198" s="69">
        <v>0</v>
      </c>
      <c r="Z198" s="69">
        <v>0</v>
      </c>
      <c r="AA198" s="69">
        <v>0</v>
      </c>
      <c r="AB198" s="69">
        <v>0</v>
      </c>
      <c r="AC198" s="69">
        <v>0</v>
      </c>
      <c r="AD198" s="69">
        <v>0</v>
      </c>
    </row>
    <row r="199" spans="1:30" ht="25.5">
      <c r="A199" s="153"/>
      <c r="B199" s="153"/>
      <c r="C199" s="64" t="s">
        <v>186</v>
      </c>
      <c r="D199" s="62">
        <v>193</v>
      </c>
      <c r="E199" s="69">
        <v>6</v>
      </c>
      <c r="F199" s="69">
        <v>6</v>
      </c>
      <c r="G199" s="69">
        <v>0</v>
      </c>
      <c r="H199" s="69">
        <v>0</v>
      </c>
      <c r="I199" s="69">
        <v>0</v>
      </c>
      <c r="J199" s="69">
        <v>0</v>
      </c>
      <c r="K199" s="69">
        <v>0</v>
      </c>
      <c r="L199" s="69">
        <v>0</v>
      </c>
      <c r="M199" s="69">
        <v>2</v>
      </c>
      <c r="N199" s="69">
        <v>0</v>
      </c>
      <c r="O199" s="69">
        <v>6</v>
      </c>
      <c r="P199" s="69">
        <v>0</v>
      </c>
      <c r="Q199" s="69">
        <v>0</v>
      </c>
      <c r="R199" s="69">
        <v>0</v>
      </c>
      <c r="S199" s="69">
        <v>0</v>
      </c>
      <c r="T199" s="69">
        <v>0</v>
      </c>
      <c r="U199" s="69">
        <v>0</v>
      </c>
      <c r="V199" s="69">
        <v>0</v>
      </c>
      <c r="W199" s="69">
        <v>0</v>
      </c>
      <c r="X199" s="69">
        <v>1</v>
      </c>
      <c r="Y199" s="69">
        <v>1</v>
      </c>
      <c r="Z199" s="69">
        <v>2</v>
      </c>
      <c r="AA199" s="69">
        <v>1</v>
      </c>
      <c r="AB199" s="69">
        <v>1</v>
      </c>
      <c r="AC199" s="69">
        <v>4</v>
      </c>
      <c r="AD199" s="69">
        <v>0</v>
      </c>
    </row>
    <row r="200" spans="1:30" ht="25.5">
      <c r="A200" s="153"/>
      <c r="B200" s="153"/>
      <c r="C200" s="64" t="s">
        <v>187</v>
      </c>
      <c r="D200" s="62">
        <v>194</v>
      </c>
      <c r="E200" s="69">
        <v>10</v>
      </c>
      <c r="F200" s="69">
        <v>7</v>
      </c>
      <c r="G200" s="69">
        <v>0</v>
      </c>
      <c r="H200" s="69">
        <v>0</v>
      </c>
      <c r="I200" s="69">
        <v>0</v>
      </c>
      <c r="J200" s="69">
        <v>0</v>
      </c>
      <c r="K200" s="69">
        <v>0</v>
      </c>
      <c r="L200" s="69">
        <v>0</v>
      </c>
      <c r="M200" s="69">
        <v>2</v>
      </c>
      <c r="N200" s="69">
        <v>0</v>
      </c>
      <c r="O200" s="69">
        <v>10</v>
      </c>
      <c r="P200" s="69">
        <v>0</v>
      </c>
      <c r="Q200" s="69">
        <v>0</v>
      </c>
      <c r="R200" s="69">
        <v>0</v>
      </c>
      <c r="S200" s="69">
        <v>0</v>
      </c>
      <c r="T200" s="69">
        <v>0</v>
      </c>
      <c r="U200" s="69">
        <v>0</v>
      </c>
      <c r="V200" s="69">
        <v>0</v>
      </c>
      <c r="W200" s="69">
        <v>0</v>
      </c>
      <c r="X200" s="69">
        <v>1</v>
      </c>
      <c r="Y200" s="69">
        <v>1</v>
      </c>
      <c r="Z200" s="69">
        <v>5</v>
      </c>
      <c r="AA200" s="69">
        <v>1</v>
      </c>
      <c r="AB200" s="69">
        <v>2</v>
      </c>
      <c r="AC200" s="69">
        <v>0</v>
      </c>
      <c r="AD200" s="69">
        <v>0</v>
      </c>
    </row>
    <row r="201" spans="1:30" ht="63.75">
      <c r="A201" s="153"/>
      <c r="B201" s="153"/>
      <c r="C201" s="64" t="s">
        <v>188</v>
      </c>
      <c r="D201" s="62">
        <v>195</v>
      </c>
      <c r="E201" s="69">
        <v>0</v>
      </c>
      <c r="F201" s="69">
        <v>0</v>
      </c>
      <c r="G201" s="69">
        <v>0</v>
      </c>
      <c r="H201" s="69">
        <v>0</v>
      </c>
      <c r="I201" s="69">
        <v>0</v>
      </c>
      <c r="J201" s="69">
        <v>0</v>
      </c>
      <c r="K201" s="69">
        <v>0</v>
      </c>
      <c r="L201" s="69">
        <v>0</v>
      </c>
      <c r="M201" s="69">
        <v>0</v>
      </c>
      <c r="N201" s="69">
        <v>0</v>
      </c>
      <c r="O201" s="69">
        <v>0</v>
      </c>
      <c r="P201" s="69">
        <v>0</v>
      </c>
      <c r="Q201" s="69">
        <v>0</v>
      </c>
      <c r="R201" s="69">
        <v>0</v>
      </c>
      <c r="S201" s="69">
        <v>0</v>
      </c>
      <c r="T201" s="69">
        <v>0</v>
      </c>
      <c r="U201" s="69">
        <v>0</v>
      </c>
      <c r="V201" s="69">
        <v>0</v>
      </c>
      <c r="W201" s="69">
        <v>0</v>
      </c>
      <c r="X201" s="69">
        <v>0</v>
      </c>
      <c r="Y201" s="69">
        <v>0</v>
      </c>
      <c r="Z201" s="69">
        <v>0</v>
      </c>
      <c r="AA201" s="69">
        <v>0</v>
      </c>
      <c r="AB201" s="69">
        <v>0</v>
      </c>
      <c r="AC201" s="69">
        <v>0</v>
      </c>
      <c r="AD201" s="69">
        <v>0</v>
      </c>
    </row>
    <row r="202" spans="1:30" ht="38.25">
      <c r="A202" s="153"/>
      <c r="B202" s="153"/>
      <c r="C202" s="64" t="s">
        <v>189</v>
      </c>
      <c r="D202" s="62">
        <v>196</v>
      </c>
      <c r="E202" s="69">
        <v>0</v>
      </c>
      <c r="F202" s="69">
        <v>0</v>
      </c>
      <c r="G202" s="69">
        <v>0</v>
      </c>
      <c r="H202" s="69">
        <v>0</v>
      </c>
      <c r="I202" s="69">
        <v>0</v>
      </c>
      <c r="J202" s="69">
        <v>0</v>
      </c>
      <c r="K202" s="69">
        <v>0</v>
      </c>
      <c r="L202" s="69">
        <v>0</v>
      </c>
      <c r="M202" s="69">
        <v>0</v>
      </c>
      <c r="N202" s="69">
        <v>0</v>
      </c>
      <c r="O202" s="69">
        <v>0</v>
      </c>
      <c r="P202" s="69">
        <v>0</v>
      </c>
      <c r="Q202" s="69">
        <v>0</v>
      </c>
      <c r="R202" s="69">
        <v>0</v>
      </c>
      <c r="S202" s="69">
        <v>0</v>
      </c>
      <c r="T202" s="69">
        <v>0</v>
      </c>
      <c r="U202" s="69">
        <v>0</v>
      </c>
      <c r="V202" s="69">
        <v>0</v>
      </c>
      <c r="W202" s="69">
        <v>0</v>
      </c>
      <c r="X202" s="69">
        <v>0</v>
      </c>
      <c r="Y202" s="69">
        <v>0</v>
      </c>
      <c r="Z202" s="69">
        <v>0</v>
      </c>
      <c r="AA202" s="69">
        <v>0</v>
      </c>
      <c r="AB202" s="69">
        <v>0</v>
      </c>
      <c r="AC202" s="69">
        <v>0</v>
      </c>
      <c r="AD202" s="69">
        <v>0</v>
      </c>
    </row>
    <row r="203" spans="1:30" ht="38.25">
      <c r="A203" s="153"/>
      <c r="B203" s="153"/>
      <c r="C203" s="64" t="s">
        <v>190</v>
      </c>
      <c r="D203" s="62">
        <v>197</v>
      </c>
      <c r="E203" s="69">
        <v>20</v>
      </c>
      <c r="F203" s="69">
        <v>1</v>
      </c>
      <c r="G203" s="69">
        <v>3</v>
      </c>
      <c r="H203" s="69">
        <v>0</v>
      </c>
      <c r="I203" s="69">
        <v>0</v>
      </c>
      <c r="J203" s="69">
        <v>0</v>
      </c>
      <c r="K203" s="69">
        <v>0</v>
      </c>
      <c r="L203" s="69">
        <v>0</v>
      </c>
      <c r="M203" s="69">
        <v>0</v>
      </c>
      <c r="N203" s="69">
        <v>0</v>
      </c>
      <c r="O203" s="69">
        <v>20</v>
      </c>
      <c r="P203" s="69">
        <v>0</v>
      </c>
      <c r="Q203" s="69">
        <v>0</v>
      </c>
      <c r="R203" s="69">
        <v>0</v>
      </c>
      <c r="S203" s="69">
        <v>3</v>
      </c>
      <c r="T203" s="69">
        <v>0</v>
      </c>
      <c r="U203" s="69">
        <v>0</v>
      </c>
      <c r="V203" s="69">
        <v>0</v>
      </c>
      <c r="W203" s="69">
        <v>1</v>
      </c>
      <c r="X203" s="69">
        <v>5</v>
      </c>
      <c r="Y203" s="69">
        <v>5</v>
      </c>
      <c r="Z203" s="69">
        <v>3</v>
      </c>
      <c r="AA203" s="69">
        <v>0</v>
      </c>
      <c r="AB203" s="69">
        <v>3</v>
      </c>
      <c r="AC203" s="69">
        <v>0</v>
      </c>
      <c r="AD203" s="69">
        <v>5</v>
      </c>
    </row>
    <row r="204" spans="1:30" ht="25.5">
      <c r="A204" s="153"/>
      <c r="B204" s="153"/>
      <c r="C204" s="64" t="s">
        <v>191</v>
      </c>
      <c r="D204" s="62">
        <v>198</v>
      </c>
      <c r="E204" s="69">
        <v>1</v>
      </c>
      <c r="F204" s="69">
        <v>0</v>
      </c>
      <c r="G204" s="69">
        <v>1</v>
      </c>
      <c r="H204" s="69">
        <v>0</v>
      </c>
      <c r="I204" s="69">
        <v>0</v>
      </c>
      <c r="J204" s="69">
        <v>0</v>
      </c>
      <c r="K204" s="69">
        <v>0</v>
      </c>
      <c r="L204" s="69">
        <v>0</v>
      </c>
      <c r="M204" s="69">
        <v>0</v>
      </c>
      <c r="N204" s="69">
        <v>0</v>
      </c>
      <c r="O204" s="69">
        <v>1</v>
      </c>
      <c r="P204" s="69">
        <v>0</v>
      </c>
      <c r="Q204" s="69">
        <v>0</v>
      </c>
      <c r="R204" s="69">
        <v>0</v>
      </c>
      <c r="S204" s="69">
        <v>1</v>
      </c>
      <c r="T204" s="69">
        <v>0</v>
      </c>
      <c r="U204" s="69">
        <v>0</v>
      </c>
      <c r="V204" s="69">
        <v>0</v>
      </c>
      <c r="W204" s="69">
        <v>0</v>
      </c>
      <c r="X204" s="69">
        <v>0</v>
      </c>
      <c r="Y204" s="69">
        <v>0</v>
      </c>
      <c r="Z204" s="69">
        <v>0</v>
      </c>
      <c r="AA204" s="69">
        <v>0</v>
      </c>
      <c r="AB204" s="69">
        <v>0</v>
      </c>
      <c r="AC204" s="69">
        <v>0</v>
      </c>
      <c r="AD204" s="69">
        <v>1</v>
      </c>
    </row>
    <row r="205" spans="1:30" ht="51">
      <c r="A205" s="153"/>
      <c r="B205" s="153"/>
      <c r="C205" s="64" t="s">
        <v>192</v>
      </c>
      <c r="D205" s="62">
        <v>199</v>
      </c>
      <c r="E205" s="69">
        <v>0</v>
      </c>
      <c r="F205" s="69">
        <v>0</v>
      </c>
      <c r="G205" s="69">
        <v>0</v>
      </c>
      <c r="H205" s="69">
        <v>0</v>
      </c>
      <c r="I205" s="69">
        <v>0</v>
      </c>
      <c r="J205" s="69">
        <v>0</v>
      </c>
      <c r="K205" s="69">
        <v>0</v>
      </c>
      <c r="L205" s="69">
        <v>0</v>
      </c>
      <c r="M205" s="69">
        <v>0</v>
      </c>
      <c r="N205" s="69">
        <v>0</v>
      </c>
      <c r="O205" s="69">
        <v>0</v>
      </c>
      <c r="P205" s="69">
        <v>0</v>
      </c>
      <c r="Q205" s="69">
        <v>0</v>
      </c>
      <c r="R205" s="69">
        <v>0</v>
      </c>
      <c r="S205" s="69">
        <v>0</v>
      </c>
      <c r="T205" s="69">
        <v>0</v>
      </c>
      <c r="U205" s="69">
        <v>0</v>
      </c>
      <c r="V205" s="69">
        <v>0</v>
      </c>
      <c r="W205" s="69">
        <v>0</v>
      </c>
      <c r="X205" s="69">
        <v>0</v>
      </c>
      <c r="Y205" s="69">
        <v>0</v>
      </c>
      <c r="Z205" s="69">
        <v>0</v>
      </c>
      <c r="AA205" s="69">
        <v>0</v>
      </c>
      <c r="AB205" s="69">
        <v>0</v>
      </c>
      <c r="AC205" s="69">
        <v>0</v>
      </c>
      <c r="AD205" s="69">
        <v>0</v>
      </c>
    </row>
    <row r="206" spans="1:30" ht="38.25">
      <c r="A206" s="153"/>
      <c r="B206" s="153"/>
      <c r="C206" s="64" t="s">
        <v>193</v>
      </c>
      <c r="D206" s="62">
        <v>200</v>
      </c>
      <c r="E206" s="69">
        <v>0</v>
      </c>
      <c r="F206" s="69">
        <v>0</v>
      </c>
      <c r="G206" s="69">
        <v>0</v>
      </c>
      <c r="H206" s="69">
        <v>0</v>
      </c>
      <c r="I206" s="69">
        <v>0</v>
      </c>
      <c r="J206" s="69">
        <v>0</v>
      </c>
      <c r="K206" s="69">
        <v>0</v>
      </c>
      <c r="L206" s="69">
        <v>0</v>
      </c>
      <c r="M206" s="69">
        <v>0</v>
      </c>
      <c r="N206" s="69">
        <v>0</v>
      </c>
      <c r="O206" s="69">
        <v>0</v>
      </c>
      <c r="P206" s="69">
        <v>0</v>
      </c>
      <c r="Q206" s="69">
        <v>0</v>
      </c>
      <c r="R206" s="69">
        <v>0</v>
      </c>
      <c r="S206" s="69">
        <v>0</v>
      </c>
      <c r="T206" s="69">
        <v>0</v>
      </c>
      <c r="U206" s="69">
        <v>0</v>
      </c>
      <c r="V206" s="69">
        <v>0</v>
      </c>
      <c r="W206" s="69">
        <v>0</v>
      </c>
      <c r="X206" s="69">
        <v>0</v>
      </c>
      <c r="Y206" s="69">
        <v>0</v>
      </c>
      <c r="Z206" s="69">
        <v>0</v>
      </c>
      <c r="AA206" s="69">
        <v>0</v>
      </c>
      <c r="AB206" s="69">
        <v>0</v>
      </c>
      <c r="AC206" s="69">
        <v>0</v>
      </c>
      <c r="AD206" s="69">
        <v>0</v>
      </c>
    </row>
    <row r="207" spans="1:30" ht="25.5">
      <c r="A207" s="153"/>
      <c r="B207" s="153"/>
      <c r="C207" s="64" t="s">
        <v>194</v>
      </c>
      <c r="D207" s="62">
        <v>201</v>
      </c>
      <c r="E207" s="69">
        <v>1</v>
      </c>
      <c r="F207" s="69">
        <v>0</v>
      </c>
      <c r="G207" s="69">
        <v>0</v>
      </c>
      <c r="H207" s="69">
        <v>0</v>
      </c>
      <c r="I207" s="69">
        <v>0</v>
      </c>
      <c r="J207" s="69">
        <v>0</v>
      </c>
      <c r="K207" s="69">
        <v>0</v>
      </c>
      <c r="L207" s="69">
        <v>0</v>
      </c>
      <c r="M207" s="69">
        <v>0</v>
      </c>
      <c r="N207" s="69">
        <v>0</v>
      </c>
      <c r="O207" s="69">
        <v>1</v>
      </c>
      <c r="P207" s="69">
        <v>0</v>
      </c>
      <c r="Q207" s="69">
        <v>0</v>
      </c>
      <c r="R207" s="69">
        <v>0</v>
      </c>
      <c r="S207" s="69">
        <v>0</v>
      </c>
      <c r="T207" s="69">
        <v>0</v>
      </c>
      <c r="U207" s="69">
        <v>0</v>
      </c>
      <c r="V207" s="69">
        <v>0</v>
      </c>
      <c r="W207" s="69">
        <v>0</v>
      </c>
      <c r="X207" s="69">
        <v>0</v>
      </c>
      <c r="Y207" s="69">
        <v>1</v>
      </c>
      <c r="Z207" s="69">
        <v>0</v>
      </c>
      <c r="AA207" s="69">
        <v>0</v>
      </c>
      <c r="AB207" s="69">
        <v>0</v>
      </c>
      <c r="AC207" s="69">
        <v>0</v>
      </c>
      <c r="AD207" s="69">
        <v>0</v>
      </c>
    </row>
    <row r="208" spans="1:30" ht="38.25">
      <c r="A208" s="153"/>
      <c r="B208" s="153"/>
      <c r="C208" s="64" t="s">
        <v>195</v>
      </c>
      <c r="D208" s="62">
        <v>202</v>
      </c>
      <c r="E208" s="69">
        <v>0</v>
      </c>
      <c r="F208" s="69">
        <v>0</v>
      </c>
      <c r="G208" s="69">
        <v>0</v>
      </c>
      <c r="H208" s="69">
        <v>0</v>
      </c>
      <c r="I208" s="69">
        <v>0</v>
      </c>
      <c r="J208" s="69">
        <v>0</v>
      </c>
      <c r="K208" s="69">
        <v>0</v>
      </c>
      <c r="L208" s="69">
        <v>0</v>
      </c>
      <c r="M208" s="69">
        <v>0</v>
      </c>
      <c r="N208" s="69">
        <v>0</v>
      </c>
      <c r="O208" s="69">
        <v>0</v>
      </c>
      <c r="P208" s="69">
        <v>0</v>
      </c>
      <c r="Q208" s="69">
        <v>0</v>
      </c>
      <c r="R208" s="69">
        <v>0</v>
      </c>
      <c r="S208" s="69">
        <v>0</v>
      </c>
      <c r="T208" s="69">
        <v>0</v>
      </c>
      <c r="U208" s="69">
        <v>0</v>
      </c>
      <c r="V208" s="69">
        <v>0</v>
      </c>
      <c r="W208" s="69">
        <v>0</v>
      </c>
      <c r="X208" s="69">
        <v>0</v>
      </c>
      <c r="Y208" s="69">
        <v>0</v>
      </c>
      <c r="Z208" s="69">
        <v>0</v>
      </c>
      <c r="AA208" s="69">
        <v>0</v>
      </c>
      <c r="AB208" s="69">
        <v>0</v>
      </c>
      <c r="AC208" s="69">
        <v>0</v>
      </c>
      <c r="AD208" s="69">
        <v>0</v>
      </c>
    </row>
    <row r="209" spans="1:30" ht="51">
      <c r="A209" s="153"/>
      <c r="B209" s="153"/>
      <c r="C209" s="64" t="s">
        <v>196</v>
      </c>
      <c r="D209" s="62">
        <v>203</v>
      </c>
      <c r="E209" s="69">
        <v>0</v>
      </c>
      <c r="F209" s="69">
        <v>0</v>
      </c>
      <c r="G209" s="69">
        <v>0</v>
      </c>
      <c r="H209" s="69">
        <v>0</v>
      </c>
      <c r="I209" s="69">
        <v>0</v>
      </c>
      <c r="J209" s="69">
        <v>0</v>
      </c>
      <c r="K209" s="69">
        <v>0</v>
      </c>
      <c r="L209" s="69">
        <v>0</v>
      </c>
      <c r="M209" s="69">
        <v>0</v>
      </c>
      <c r="N209" s="69">
        <v>0</v>
      </c>
      <c r="O209" s="69">
        <v>0</v>
      </c>
      <c r="P209" s="69">
        <v>0</v>
      </c>
      <c r="Q209" s="69">
        <v>0</v>
      </c>
      <c r="R209" s="69">
        <v>0</v>
      </c>
      <c r="S209" s="69">
        <v>0</v>
      </c>
      <c r="T209" s="69">
        <v>0</v>
      </c>
      <c r="U209" s="69">
        <v>0</v>
      </c>
      <c r="V209" s="69">
        <v>0</v>
      </c>
      <c r="W209" s="69">
        <v>0</v>
      </c>
      <c r="X209" s="69">
        <v>0</v>
      </c>
      <c r="Y209" s="69">
        <v>0</v>
      </c>
      <c r="Z209" s="69">
        <v>0</v>
      </c>
      <c r="AA209" s="69">
        <v>0</v>
      </c>
      <c r="AB209" s="69">
        <v>0</v>
      </c>
      <c r="AC209" s="69">
        <v>0</v>
      </c>
      <c r="AD209" s="69">
        <v>0</v>
      </c>
    </row>
    <row r="210" spans="1:30" ht="51">
      <c r="A210" s="153"/>
      <c r="B210" s="153"/>
      <c r="C210" s="64" t="s">
        <v>197</v>
      </c>
      <c r="D210" s="62">
        <v>204</v>
      </c>
      <c r="E210" s="69">
        <v>0</v>
      </c>
      <c r="F210" s="69">
        <v>0</v>
      </c>
      <c r="G210" s="69">
        <v>0</v>
      </c>
      <c r="H210" s="69">
        <v>0</v>
      </c>
      <c r="I210" s="69">
        <v>0</v>
      </c>
      <c r="J210" s="69">
        <v>0</v>
      </c>
      <c r="K210" s="69">
        <v>0</v>
      </c>
      <c r="L210" s="69">
        <v>0</v>
      </c>
      <c r="M210" s="69">
        <v>0</v>
      </c>
      <c r="N210" s="69">
        <v>0</v>
      </c>
      <c r="O210" s="69">
        <v>0</v>
      </c>
      <c r="P210" s="69">
        <v>0</v>
      </c>
      <c r="Q210" s="69">
        <v>0</v>
      </c>
      <c r="R210" s="69">
        <v>0</v>
      </c>
      <c r="S210" s="69">
        <v>0</v>
      </c>
      <c r="T210" s="69">
        <v>0</v>
      </c>
      <c r="U210" s="69">
        <v>0</v>
      </c>
      <c r="V210" s="69">
        <v>0</v>
      </c>
      <c r="W210" s="69">
        <v>0</v>
      </c>
      <c r="X210" s="69">
        <v>0</v>
      </c>
      <c r="Y210" s="69">
        <v>0</v>
      </c>
      <c r="Z210" s="69">
        <v>0</v>
      </c>
      <c r="AA210" s="69">
        <v>0</v>
      </c>
      <c r="AB210" s="69">
        <v>0</v>
      </c>
      <c r="AC210" s="69">
        <v>0</v>
      </c>
      <c r="AD210" s="69">
        <v>0</v>
      </c>
    </row>
    <row r="211" spans="1:30" ht="51">
      <c r="A211" s="153"/>
      <c r="B211" s="153"/>
      <c r="C211" s="64" t="s">
        <v>198</v>
      </c>
      <c r="D211" s="62">
        <v>205</v>
      </c>
      <c r="E211" s="69">
        <v>0</v>
      </c>
      <c r="F211" s="69">
        <v>0</v>
      </c>
      <c r="G211" s="69">
        <v>0</v>
      </c>
      <c r="H211" s="69">
        <v>0</v>
      </c>
      <c r="I211" s="69">
        <v>0</v>
      </c>
      <c r="J211" s="69">
        <v>0</v>
      </c>
      <c r="K211" s="69">
        <v>0</v>
      </c>
      <c r="L211" s="69">
        <v>0</v>
      </c>
      <c r="M211" s="69">
        <v>0</v>
      </c>
      <c r="N211" s="69">
        <v>0</v>
      </c>
      <c r="O211" s="69">
        <v>0</v>
      </c>
      <c r="P211" s="69">
        <v>0</v>
      </c>
      <c r="Q211" s="69">
        <v>0</v>
      </c>
      <c r="R211" s="69">
        <v>0</v>
      </c>
      <c r="S211" s="69">
        <v>0</v>
      </c>
      <c r="T211" s="69">
        <v>0</v>
      </c>
      <c r="U211" s="69">
        <v>0</v>
      </c>
      <c r="V211" s="69">
        <v>0</v>
      </c>
      <c r="W211" s="69">
        <v>0</v>
      </c>
      <c r="X211" s="69">
        <v>0</v>
      </c>
      <c r="Y211" s="69">
        <v>0</v>
      </c>
      <c r="Z211" s="69">
        <v>0</v>
      </c>
      <c r="AA211" s="69">
        <v>0</v>
      </c>
      <c r="AB211" s="69">
        <v>0</v>
      </c>
      <c r="AC211" s="69">
        <v>0</v>
      </c>
      <c r="AD211" s="69">
        <v>0</v>
      </c>
    </row>
    <row r="212" spans="1:30" ht="38.25">
      <c r="A212" s="153"/>
      <c r="B212" s="153"/>
      <c r="C212" s="64" t="s">
        <v>199</v>
      </c>
      <c r="D212" s="62">
        <v>206</v>
      </c>
      <c r="E212" s="69">
        <v>0</v>
      </c>
      <c r="F212" s="69">
        <v>0</v>
      </c>
      <c r="G212" s="69">
        <v>0</v>
      </c>
      <c r="H212" s="69">
        <v>0</v>
      </c>
      <c r="I212" s="69">
        <v>0</v>
      </c>
      <c r="J212" s="69">
        <v>0</v>
      </c>
      <c r="K212" s="69">
        <v>0</v>
      </c>
      <c r="L212" s="69">
        <v>0</v>
      </c>
      <c r="M212" s="69">
        <v>0</v>
      </c>
      <c r="N212" s="69">
        <v>0</v>
      </c>
      <c r="O212" s="69">
        <v>0</v>
      </c>
      <c r="P212" s="69">
        <v>0</v>
      </c>
      <c r="Q212" s="69">
        <v>0</v>
      </c>
      <c r="R212" s="69">
        <v>0</v>
      </c>
      <c r="S212" s="69">
        <v>0</v>
      </c>
      <c r="T212" s="69">
        <v>0</v>
      </c>
      <c r="U212" s="69">
        <v>0</v>
      </c>
      <c r="V212" s="69">
        <v>0</v>
      </c>
      <c r="W212" s="69">
        <v>0</v>
      </c>
      <c r="X212" s="69">
        <v>0</v>
      </c>
      <c r="Y212" s="69">
        <v>0</v>
      </c>
      <c r="Z212" s="69">
        <v>0</v>
      </c>
      <c r="AA212" s="69">
        <v>0</v>
      </c>
      <c r="AB212" s="69">
        <v>0</v>
      </c>
      <c r="AC212" s="69">
        <v>0</v>
      </c>
      <c r="AD212" s="69">
        <v>0</v>
      </c>
    </row>
    <row r="213" spans="1:30" ht="51">
      <c r="A213" s="153"/>
      <c r="B213" s="153"/>
      <c r="C213" s="64" t="s">
        <v>200</v>
      </c>
      <c r="D213" s="62">
        <v>207</v>
      </c>
      <c r="E213" s="69">
        <v>18</v>
      </c>
      <c r="F213" s="69">
        <v>2</v>
      </c>
      <c r="G213" s="69">
        <v>2</v>
      </c>
      <c r="H213" s="69">
        <v>2</v>
      </c>
      <c r="I213" s="69">
        <v>2</v>
      </c>
      <c r="J213" s="69">
        <v>0</v>
      </c>
      <c r="K213" s="69">
        <v>0</v>
      </c>
      <c r="L213" s="69">
        <v>0</v>
      </c>
      <c r="M213" s="69">
        <v>1</v>
      </c>
      <c r="N213" s="69">
        <v>0</v>
      </c>
      <c r="O213" s="69">
        <v>12</v>
      </c>
      <c r="P213" s="69">
        <v>0</v>
      </c>
      <c r="Q213" s="69">
        <v>0</v>
      </c>
      <c r="R213" s="69">
        <v>0</v>
      </c>
      <c r="S213" s="69">
        <v>0</v>
      </c>
      <c r="T213" s="69">
        <v>0</v>
      </c>
      <c r="U213" s="69">
        <v>2</v>
      </c>
      <c r="V213" s="69">
        <v>0</v>
      </c>
      <c r="W213" s="69">
        <v>1</v>
      </c>
      <c r="X213" s="69">
        <v>2</v>
      </c>
      <c r="Y213" s="69">
        <v>2</v>
      </c>
      <c r="Z213" s="69">
        <v>1</v>
      </c>
      <c r="AA213" s="69">
        <v>3</v>
      </c>
      <c r="AB213" s="69">
        <v>1</v>
      </c>
      <c r="AC213" s="69">
        <v>0</v>
      </c>
      <c r="AD213" s="69">
        <v>1</v>
      </c>
    </row>
    <row r="214" spans="1:30" ht="25.5">
      <c r="A214" s="153"/>
      <c r="B214" s="153"/>
      <c r="C214" s="64" t="s">
        <v>201</v>
      </c>
      <c r="D214" s="62">
        <v>208</v>
      </c>
      <c r="E214" s="69">
        <v>6</v>
      </c>
      <c r="F214" s="69">
        <v>0</v>
      </c>
      <c r="G214" s="69">
        <v>2</v>
      </c>
      <c r="H214" s="69">
        <v>3</v>
      </c>
      <c r="I214" s="69">
        <v>2</v>
      </c>
      <c r="J214" s="69">
        <v>1</v>
      </c>
      <c r="K214" s="69">
        <v>0</v>
      </c>
      <c r="L214" s="69">
        <v>0</v>
      </c>
      <c r="M214" s="69">
        <v>0</v>
      </c>
      <c r="N214" s="69">
        <v>0</v>
      </c>
      <c r="O214" s="69">
        <v>5</v>
      </c>
      <c r="P214" s="69">
        <v>0</v>
      </c>
      <c r="Q214" s="69">
        <v>0</v>
      </c>
      <c r="R214" s="69">
        <v>0</v>
      </c>
      <c r="S214" s="69">
        <v>0</v>
      </c>
      <c r="T214" s="69">
        <v>0</v>
      </c>
      <c r="U214" s="69">
        <v>0</v>
      </c>
      <c r="V214" s="69">
        <v>2</v>
      </c>
      <c r="W214" s="69">
        <v>1</v>
      </c>
      <c r="X214" s="69">
        <v>1</v>
      </c>
      <c r="Y214" s="69">
        <v>1</v>
      </c>
      <c r="Z214" s="69">
        <v>0</v>
      </c>
      <c r="AA214" s="69">
        <v>0</v>
      </c>
      <c r="AB214" s="69">
        <v>0</v>
      </c>
      <c r="AC214" s="69">
        <v>0</v>
      </c>
      <c r="AD214" s="69">
        <v>1</v>
      </c>
    </row>
    <row r="215" spans="1:30" ht="25.5">
      <c r="A215" s="153"/>
      <c r="B215" s="153"/>
      <c r="C215" s="64" t="s">
        <v>202</v>
      </c>
      <c r="D215" s="62">
        <v>209</v>
      </c>
      <c r="E215" s="69">
        <v>2</v>
      </c>
      <c r="F215" s="69">
        <v>0</v>
      </c>
      <c r="G215" s="69">
        <v>0</v>
      </c>
      <c r="H215" s="69">
        <v>0</v>
      </c>
      <c r="I215" s="69">
        <v>0</v>
      </c>
      <c r="J215" s="69">
        <v>0</v>
      </c>
      <c r="K215" s="69">
        <v>0</v>
      </c>
      <c r="L215" s="69">
        <v>0</v>
      </c>
      <c r="M215" s="69">
        <v>0</v>
      </c>
      <c r="N215" s="69">
        <v>0</v>
      </c>
      <c r="O215" s="69">
        <v>2</v>
      </c>
      <c r="P215" s="69">
        <v>0</v>
      </c>
      <c r="Q215" s="69">
        <v>0</v>
      </c>
      <c r="R215" s="69">
        <v>0</v>
      </c>
      <c r="S215" s="69">
        <v>0</v>
      </c>
      <c r="T215" s="69">
        <v>0</v>
      </c>
      <c r="U215" s="69">
        <v>0</v>
      </c>
      <c r="V215" s="69">
        <v>0</v>
      </c>
      <c r="W215" s="69">
        <v>0</v>
      </c>
      <c r="X215" s="69">
        <v>0</v>
      </c>
      <c r="Y215" s="69">
        <v>2</v>
      </c>
      <c r="Z215" s="69">
        <v>0</v>
      </c>
      <c r="AA215" s="69">
        <v>0</v>
      </c>
      <c r="AB215" s="69">
        <v>0</v>
      </c>
      <c r="AC215" s="69">
        <v>0</v>
      </c>
      <c r="AD215" s="69">
        <v>0</v>
      </c>
    </row>
    <row r="216" spans="1:30" ht="51">
      <c r="A216" s="153"/>
      <c r="B216" s="153"/>
      <c r="C216" s="64" t="s">
        <v>203</v>
      </c>
      <c r="D216" s="62">
        <v>210</v>
      </c>
      <c r="E216" s="69">
        <v>1</v>
      </c>
      <c r="F216" s="69">
        <v>0</v>
      </c>
      <c r="G216" s="69">
        <v>0</v>
      </c>
      <c r="H216" s="69">
        <v>0</v>
      </c>
      <c r="I216" s="69">
        <v>0</v>
      </c>
      <c r="J216" s="69">
        <v>0</v>
      </c>
      <c r="K216" s="69">
        <v>0</v>
      </c>
      <c r="L216" s="69">
        <v>0</v>
      </c>
      <c r="M216" s="69">
        <v>1</v>
      </c>
      <c r="N216" s="69">
        <v>0</v>
      </c>
      <c r="O216" s="69">
        <v>1</v>
      </c>
      <c r="P216" s="69">
        <v>0</v>
      </c>
      <c r="Q216" s="69">
        <v>0</v>
      </c>
      <c r="R216" s="69">
        <v>0</v>
      </c>
      <c r="S216" s="69">
        <v>0</v>
      </c>
      <c r="T216" s="69">
        <v>0</v>
      </c>
      <c r="U216" s="69">
        <v>0</v>
      </c>
      <c r="V216" s="69">
        <v>0</v>
      </c>
      <c r="W216" s="69">
        <v>0</v>
      </c>
      <c r="X216" s="69">
        <v>0</v>
      </c>
      <c r="Y216" s="69">
        <v>0</v>
      </c>
      <c r="Z216" s="69">
        <v>0</v>
      </c>
      <c r="AA216" s="69">
        <v>1</v>
      </c>
      <c r="AB216" s="69">
        <v>0</v>
      </c>
      <c r="AC216" s="69">
        <v>0</v>
      </c>
      <c r="AD216" s="69">
        <v>0</v>
      </c>
    </row>
    <row r="217" spans="1:30" ht="38.25">
      <c r="A217" s="153"/>
      <c r="B217" s="153"/>
      <c r="C217" s="64" t="s">
        <v>204</v>
      </c>
      <c r="D217" s="62">
        <v>211</v>
      </c>
      <c r="E217" s="69">
        <v>86</v>
      </c>
      <c r="F217" s="69">
        <v>2</v>
      </c>
      <c r="G217" s="69">
        <v>0</v>
      </c>
      <c r="H217" s="69">
        <v>0</v>
      </c>
      <c r="I217" s="69">
        <v>0</v>
      </c>
      <c r="J217" s="69">
        <v>0</v>
      </c>
      <c r="K217" s="69">
        <v>0</v>
      </c>
      <c r="L217" s="69">
        <v>0</v>
      </c>
      <c r="M217" s="69">
        <v>12</v>
      </c>
      <c r="N217" s="69">
        <v>0</v>
      </c>
      <c r="O217" s="69">
        <v>85</v>
      </c>
      <c r="P217" s="69">
        <v>0</v>
      </c>
      <c r="Q217" s="69">
        <v>0</v>
      </c>
      <c r="R217" s="69">
        <v>0</v>
      </c>
      <c r="S217" s="69">
        <v>0</v>
      </c>
      <c r="T217" s="69">
        <v>0</v>
      </c>
      <c r="U217" s="69">
        <v>0</v>
      </c>
      <c r="V217" s="69">
        <v>0</v>
      </c>
      <c r="W217" s="69">
        <v>1</v>
      </c>
      <c r="X217" s="69">
        <v>16</v>
      </c>
      <c r="Y217" s="69">
        <v>19</v>
      </c>
      <c r="Z217" s="69">
        <v>12</v>
      </c>
      <c r="AA217" s="69">
        <v>27</v>
      </c>
      <c r="AB217" s="69">
        <v>10</v>
      </c>
      <c r="AC217" s="69">
        <v>1</v>
      </c>
      <c r="AD217" s="69">
        <v>0</v>
      </c>
    </row>
    <row r="218" spans="1:30" ht="25.5">
      <c r="A218" s="153"/>
      <c r="B218" s="153"/>
      <c r="C218" s="64" t="s">
        <v>205</v>
      </c>
      <c r="D218" s="62">
        <v>212</v>
      </c>
      <c r="E218" s="69">
        <v>14</v>
      </c>
      <c r="F218" s="69">
        <v>8</v>
      </c>
      <c r="G218" s="69">
        <v>1</v>
      </c>
      <c r="H218" s="69">
        <v>0</v>
      </c>
      <c r="I218" s="69">
        <v>0</v>
      </c>
      <c r="J218" s="69">
        <v>0</v>
      </c>
      <c r="K218" s="69">
        <v>0</v>
      </c>
      <c r="L218" s="69">
        <v>0</v>
      </c>
      <c r="M218" s="69">
        <v>1</v>
      </c>
      <c r="N218" s="69">
        <v>0</v>
      </c>
      <c r="O218" s="69">
        <v>17</v>
      </c>
      <c r="P218" s="69">
        <v>0</v>
      </c>
      <c r="Q218" s="69">
        <v>0</v>
      </c>
      <c r="R218" s="69">
        <v>0</v>
      </c>
      <c r="S218" s="69">
        <v>1</v>
      </c>
      <c r="T218" s="69">
        <v>0</v>
      </c>
      <c r="U218" s="69">
        <v>0</v>
      </c>
      <c r="V218" s="69">
        <v>0</v>
      </c>
      <c r="W218" s="69">
        <v>0</v>
      </c>
      <c r="X218" s="69">
        <v>3</v>
      </c>
      <c r="Y218" s="69">
        <v>4</v>
      </c>
      <c r="Z218" s="69">
        <v>3</v>
      </c>
      <c r="AA218" s="69">
        <v>6</v>
      </c>
      <c r="AB218" s="69">
        <v>0</v>
      </c>
      <c r="AC218" s="69">
        <v>0</v>
      </c>
      <c r="AD218" s="69">
        <v>5</v>
      </c>
    </row>
    <row r="219" spans="1:30">
      <c r="A219" s="153"/>
      <c r="B219" s="153"/>
      <c r="C219" s="64" t="s">
        <v>206</v>
      </c>
      <c r="D219" s="62">
        <v>213</v>
      </c>
      <c r="E219" s="69">
        <v>8422</v>
      </c>
      <c r="F219" s="69">
        <v>2306</v>
      </c>
      <c r="G219" s="69">
        <v>291</v>
      </c>
      <c r="H219" s="69">
        <v>388</v>
      </c>
      <c r="I219" s="69">
        <v>177</v>
      </c>
      <c r="J219" s="69">
        <v>131</v>
      </c>
      <c r="K219" s="69">
        <v>76</v>
      </c>
      <c r="L219" s="69">
        <v>10</v>
      </c>
      <c r="M219" s="69">
        <v>138</v>
      </c>
      <c r="N219" s="69">
        <v>2</v>
      </c>
      <c r="O219" s="69">
        <v>8755</v>
      </c>
      <c r="P219" s="69">
        <v>153</v>
      </c>
      <c r="Q219" s="69">
        <v>24</v>
      </c>
      <c r="R219" s="69">
        <v>5</v>
      </c>
      <c r="S219" s="69">
        <v>24</v>
      </c>
      <c r="T219" s="69">
        <v>23</v>
      </c>
      <c r="U219" s="69">
        <v>78</v>
      </c>
      <c r="V219" s="69">
        <v>166</v>
      </c>
      <c r="W219" s="69">
        <v>663</v>
      </c>
      <c r="X219" s="69">
        <v>3107</v>
      </c>
      <c r="Y219" s="69">
        <v>2514</v>
      </c>
      <c r="Z219" s="69">
        <v>1373</v>
      </c>
      <c r="AA219" s="69">
        <v>745</v>
      </c>
      <c r="AB219" s="69">
        <v>239</v>
      </c>
      <c r="AC219" s="69">
        <v>47</v>
      </c>
      <c r="AD219" s="69">
        <v>21</v>
      </c>
    </row>
    <row r="220" spans="1:30">
      <c r="A220" s="153"/>
      <c r="B220" s="153"/>
      <c r="C220" s="64" t="s">
        <v>207</v>
      </c>
      <c r="D220" s="62">
        <v>214</v>
      </c>
      <c r="E220" s="69">
        <v>3</v>
      </c>
      <c r="F220" s="69">
        <v>1</v>
      </c>
      <c r="G220" s="69">
        <v>0</v>
      </c>
      <c r="H220" s="69">
        <v>0</v>
      </c>
      <c r="I220" s="69">
        <v>0</v>
      </c>
      <c r="J220" s="69">
        <v>0</v>
      </c>
      <c r="K220" s="69">
        <v>0</v>
      </c>
      <c r="L220" s="69">
        <v>0</v>
      </c>
      <c r="M220" s="69">
        <v>1</v>
      </c>
      <c r="N220" s="69">
        <v>0</v>
      </c>
      <c r="O220" s="69">
        <v>3</v>
      </c>
      <c r="P220" s="69">
        <v>0</v>
      </c>
      <c r="Q220" s="69">
        <v>0</v>
      </c>
      <c r="R220" s="69">
        <v>0</v>
      </c>
      <c r="S220" s="69">
        <v>0</v>
      </c>
      <c r="T220" s="69">
        <v>0</v>
      </c>
      <c r="U220" s="69">
        <v>0</v>
      </c>
      <c r="V220" s="69">
        <v>0</v>
      </c>
      <c r="W220" s="69">
        <v>0</v>
      </c>
      <c r="X220" s="69">
        <v>0</v>
      </c>
      <c r="Y220" s="69">
        <v>0</v>
      </c>
      <c r="Z220" s="69">
        <v>0</v>
      </c>
      <c r="AA220" s="69">
        <v>3</v>
      </c>
      <c r="AB220" s="69">
        <v>0</v>
      </c>
      <c r="AC220" s="69">
        <v>21</v>
      </c>
      <c r="AD220" s="69">
        <v>0</v>
      </c>
    </row>
    <row r="221" spans="1:30" ht="26.25">
      <c r="A221" s="153"/>
      <c r="B221" s="153"/>
      <c r="C221" s="66" t="s">
        <v>208</v>
      </c>
      <c r="D221" s="62">
        <v>215</v>
      </c>
      <c r="E221" s="69">
        <v>0</v>
      </c>
      <c r="F221" s="69">
        <v>0</v>
      </c>
      <c r="G221" s="69">
        <v>0</v>
      </c>
      <c r="H221" s="69">
        <v>0</v>
      </c>
      <c r="I221" s="69">
        <v>0</v>
      </c>
      <c r="J221" s="69">
        <v>0</v>
      </c>
      <c r="K221" s="69">
        <v>0</v>
      </c>
      <c r="L221" s="69">
        <v>0</v>
      </c>
      <c r="M221" s="69">
        <v>0</v>
      </c>
      <c r="N221" s="69">
        <v>0</v>
      </c>
      <c r="O221" s="69">
        <v>0</v>
      </c>
      <c r="P221" s="69">
        <v>0</v>
      </c>
      <c r="Q221" s="69">
        <v>0</v>
      </c>
      <c r="R221" s="69">
        <v>0</v>
      </c>
      <c r="S221" s="69">
        <v>0</v>
      </c>
      <c r="T221" s="69">
        <v>0</v>
      </c>
      <c r="U221" s="69">
        <v>0</v>
      </c>
      <c r="V221" s="69">
        <v>0</v>
      </c>
      <c r="W221" s="69">
        <v>0</v>
      </c>
      <c r="X221" s="69">
        <v>0</v>
      </c>
      <c r="Y221" s="69">
        <v>0</v>
      </c>
      <c r="Z221" s="69">
        <v>0</v>
      </c>
      <c r="AA221" s="69">
        <v>0</v>
      </c>
      <c r="AB221" s="69">
        <v>0</v>
      </c>
      <c r="AC221" s="69">
        <v>0</v>
      </c>
      <c r="AD221" s="69">
        <v>0</v>
      </c>
    </row>
    <row r="222" spans="1:30" ht="48.75" customHeight="1">
      <c r="A222" s="153"/>
      <c r="B222" s="165" t="s">
        <v>209</v>
      </c>
      <c r="C222" s="165"/>
      <c r="D222" s="62">
        <v>216</v>
      </c>
      <c r="E222" s="69">
        <v>145</v>
      </c>
      <c r="F222" s="69">
        <v>59</v>
      </c>
      <c r="G222" s="69">
        <v>12</v>
      </c>
      <c r="H222" s="69">
        <v>9</v>
      </c>
      <c r="I222" s="69">
        <v>7</v>
      </c>
      <c r="J222" s="69">
        <v>1</v>
      </c>
      <c r="K222" s="69">
        <v>1</v>
      </c>
      <c r="L222" s="69">
        <v>0</v>
      </c>
      <c r="M222" s="69">
        <v>12</v>
      </c>
      <c r="N222" s="69">
        <v>0</v>
      </c>
      <c r="O222" s="69">
        <v>122</v>
      </c>
      <c r="P222" s="69">
        <v>1</v>
      </c>
      <c r="Q222" s="69">
        <v>0</v>
      </c>
      <c r="R222" s="69">
        <v>0</v>
      </c>
      <c r="S222" s="69">
        <v>6</v>
      </c>
      <c r="T222" s="69">
        <v>1</v>
      </c>
      <c r="U222" s="69">
        <v>4</v>
      </c>
      <c r="V222" s="69">
        <v>1</v>
      </c>
      <c r="W222" s="69">
        <v>6</v>
      </c>
      <c r="X222" s="69">
        <v>31</v>
      </c>
      <c r="Y222" s="69">
        <v>27</v>
      </c>
      <c r="Z222" s="69">
        <v>20</v>
      </c>
      <c r="AA222" s="69">
        <v>13</v>
      </c>
      <c r="AB222" s="69">
        <v>12</v>
      </c>
      <c r="AC222" s="69">
        <v>3</v>
      </c>
      <c r="AD222" s="69">
        <v>2</v>
      </c>
    </row>
    <row r="223" spans="1:30" ht="63.75">
      <c r="A223" s="153"/>
      <c r="B223" s="153" t="s">
        <v>456</v>
      </c>
      <c r="C223" s="64" t="s">
        <v>210</v>
      </c>
      <c r="D223" s="62">
        <v>217</v>
      </c>
      <c r="E223" s="69">
        <v>60</v>
      </c>
      <c r="F223" s="69">
        <v>6</v>
      </c>
      <c r="G223" s="69">
        <v>0</v>
      </c>
      <c r="H223" s="69">
        <v>1</v>
      </c>
      <c r="I223" s="69">
        <v>0</v>
      </c>
      <c r="J223" s="69">
        <v>0</v>
      </c>
      <c r="K223" s="69">
        <v>1</v>
      </c>
      <c r="L223" s="69">
        <v>0</v>
      </c>
      <c r="M223" s="69">
        <v>0</v>
      </c>
      <c r="N223" s="69">
        <v>0</v>
      </c>
      <c r="O223" s="69">
        <v>35</v>
      </c>
      <c r="P223" s="69">
        <v>0</v>
      </c>
      <c r="Q223" s="69">
        <v>0</v>
      </c>
      <c r="R223" s="69">
        <v>0</v>
      </c>
      <c r="S223" s="69">
        <v>0</v>
      </c>
      <c r="T223" s="69">
        <v>0</v>
      </c>
      <c r="U223" s="69">
        <v>0</v>
      </c>
      <c r="V223" s="69">
        <v>0</v>
      </c>
      <c r="W223" s="69">
        <v>3</v>
      </c>
      <c r="X223" s="69">
        <v>10</v>
      </c>
      <c r="Y223" s="69">
        <v>12</v>
      </c>
      <c r="Z223" s="69">
        <v>5</v>
      </c>
      <c r="AA223" s="69">
        <v>3</v>
      </c>
      <c r="AB223" s="69">
        <v>0</v>
      </c>
      <c r="AC223" s="69">
        <v>0</v>
      </c>
      <c r="AD223" s="69">
        <v>1</v>
      </c>
    </row>
    <row r="224" spans="1:30" ht="63.75">
      <c r="A224" s="153"/>
      <c r="B224" s="153"/>
      <c r="C224" s="64" t="s">
        <v>211</v>
      </c>
      <c r="D224" s="62">
        <v>218</v>
      </c>
      <c r="E224" s="69">
        <v>8</v>
      </c>
      <c r="F224" s="69">
        <v>1</v>
      </c>
      <c r="G224" s="69">
        <v>0</v>
      </c>
      <c r="H224" s="69">
        <v>0</v>
      </c>
      <c r="I224" s="69">
        <v>0</v>
      </c>
      <c r="J224" s="69">
        <v>0</v>
      </c>
      <c r="K224" s="69">
        <v>0</v>
      </c>
      <c r="L224" s="69">
        <v>0</v>
      </c>
      <c r="M224" s="69">
        <v>0</v>
      </c>
      <c r="N224" s="69">
        <v>0</v>
      </c>
      <c r="O224" s="69">
        <v>4</v>
      </c>
      <c r="P224" s="69">
        <v>0</v>
      </c>
      <c r="Q224" s="69">
        <v>0</v>
      </c>
      <c r="R224" s="69">
        <v>0</v>
      </c>
      <c r="S224" s="69">
        <v>0</v>
      </c>
      <c r="T224" s="69">
        <v>0</v>
      </c>
      <c r="U224" s="69">
        <v>0</v>
      </c>
      <c r="V224" s="69">
        <v>0</v>
      </c>
      <c r="W224" s="69">
        <v>0</v>
      </c>
      <c r="X224" s="69">
        <v>2</v>
      </c>
      <c r="Y224" s="69">
        <v>1</v>
      </c>
      <c r="Z224" s="69">
        <v>1</v>
      </c>
      <c r="AA224" s="69">
        <v>0</v>
      </c>
      <c r="AB224" s="69">
        <v>0</v>
      </c>
      <c r="AC224" s="69">
        <v>0</v>
      </c>
      <c r="AD224" s="69">
        <v>0</v>
      </c>
    </row>
    <row r="225" spans="1:30" ht="38.25">
      <c r="A225" s="153"/>
      <c r="B225" s="153"/>
      <c r="C225" s="64" t="s">
        <v>212</v>
      </c>
      <c r="D225" s="62">
        <v>219</v>
      </c>
      <c r="E225" s="69">
        <v>0</v>
      </c>
      <c r="F225" s="69">
        <v>0</v>
      </c>
      <c r="G225" s="69">
        <v>0</v>
      </c>
      <c r="H225" s="69">
        <v>0</v>
      </c>
      <c r="I225" s="69">
        <v>0</v>
      </c>
      <c r="J225" s="69">
        <v>0</v>
      </c>
      <c r="K225" s="69">
        <v>0</v>
      </c>
      <c r="L225" s="69">
        <v>0</v>
      </c>
      <c r="M225" s="69">
        <v>0</v>
      </c>
      <c r="N225" s="69">
        <v>0</v>
      </c>
      <c r="O225" s="69">
        <v>0</v>
      </c>
      <c r="P225" s="69">
        <v>0</v>
      </c>
      <c r="Q225" s="69">
        <v>0</v>
      </c>
      <c r="R225" s="69">
        <v>0</v>
      </c>
      <c r="S225" s="69">
        <v>0</v>
      </c>
      <c r="T225" s="69">
        <v>0</v>
      </c>
      <c r="U225" s="69">
        <v>0</v>
      </c>
      <c r="V225" s="69">
        <v>0</v>
      </c>
      <c r="W225" s="69">
        <v>0</v>
      </c>
      <c r="X225" s="69">
        <v>0</v>
      </c>
      <c r="Y225" s="69">
        <v>0</v>
      </c>
      <c r="Z225" s="69">
        <v>0</v>
      </c>
      <c r="AA225" s="69">
        <v>0</v>
      </c>
      <c r="AB225" s="69">
        <v>0</v>
      </c>
      <c r="AC225" s="69">
        <v>0</v>
      </c>
      <c r="AD225" s="69">
        <v>0</v>
      </c>
    </row>
    <row r="226" spans="1:30" ht="38.25">
      <c r="A226" s="153"/>
      <c r="B226" s="153"/>
      <c r="C226" s="64" t="s">
        <v>213</v>
      </c>
      <c r="D226" s="62">
        <v>220</v>
      </c>
      <c r="E226" s="69">
        <v>1</v>
      </c>
      <c r="F226" s="69">
        <v>2</v>
      </c>
      <c r="G226" s="69">
        <v>2</v>
      </c>
      <c r="H226" s="69">
        <v>2</v>
      </c>
      <c r="I226" s="69">
        <v>1</v>
      </c>
      <c r="J226" s="69">
        <v>1</v>
      </c>
      <c r="K226" s="69">
        <v>0</v>
      </c>
      <c r="L226" s="69">
        <v>0</v>
      </c>
      <c r="M226" s="69">
        <v>0</v>
      </c>
      <c r="N226" s="69">
        <v>0</v>
      </c>
      <c r="O226" s="69">
        <v>2</v>
      </c>
      <c r="P226" s="69">
        <v>0</v>
      </c>
      <c r="Q226" s="69">
        <v>0</v>
      </c>
      <c r="R226" s="69">
        <v>0</v>
      </c>
      <c r="S226" s="69">
        <v>0</v>
      </c>
      <c r="T226" s="69">
        <v>0</v>
      </c>
      <c r="U226" s="69">
        <v>2</v>
      </c>
      <c r="V226" s="69">
        <v>0</v>
      </c>
      <c r="W226" s="69">
        <v>0</v>
      </c>
      <c r="X226" s="69">
        <v>0</v>
      </c>
      <c r="Y226" s="69">
        <v>0</v>
      </c>
      <c r="Z226" s="69">
        <v>0</v>
      </c>
      <c r="AA226" s="69">
        <v>0</v>
      </c>
      <c r="AB226" s="69">
        <v>0</v>
      </c>
      <c r="AC226" s="69">
        <v>0</v>
      </c>
      <c r="AD226" s="69">
        <v>0</v>
      </c>
    </row>
    <row r="227" spans="1:30" ht="51">
      <c r="A227" s="153"/>
      <c r="B227" s="153"/>
      <c r="C227" s="64" t="s">
        <v>214</v>
      </c>
      <c r="D227" s="62">
        <v>221</v>
      </c>
      <c r="E227" s="69">
        <v>0</v>
      </c>
      <c r="F227" s="69">
        <v>0</v>
      </c>
      <c r="G227" s="69">
        <v>0</v>
      </c>
      <c r="H227" s="69">
        <v>0</v>
      </c>
      <c r="I227" s="69">
        <v>0</v>
      </c>
      <c r="J227" s="69">
        <v>0</v>
      </c>
      <c r="K227" s="69">
        <v>0</v>
      </c>
      <c r="L227" s="69">
        <v>0</v>
      </c>
      <c r="M227" s="69">
        <v>0</v>
      </c>
      <c r="N227" s="69">
        <v>0</v>
      </c>
      <c r="O227" s="69">
        <v>0</v>
      </c>
      <c r="P227" s="69">
        <v>0</v>
      </c>
      <c r="Q227" s="69">
        <v>0</v>
      </c>
      <c r="R227" s="69">
        <v>0</v>
      </c>
      <c r="S227" s="69">
        <v>0</v>
      </c>
      <c r="T227" s="69">
        <v>0</v>
      </c>
      <c r="U227" s="69">
        <v>0</v>
      </c>
      <c r="V227" s="69">
        <v>0</v>
      </c>
      <c r="W227" s="69">
        <v>0</v>
      </c>
      <c r="X227" s="69">
        <v>0</v>
      </c>
      <c r="Y227" s="69">
        <v>0</v>
      </c>
      <c r="Z227" s="69">
        <v>0</v>
      </c>
      <c r="AA227" s="69">
        <v>0</v>
      </c>
      <c r="AB227" s="69">
        <v>0</v>
      </c>
      <c r="AC227" s="69">
        <v>0</v>
      </c>
      <c r="AD227" s="69">
        <v>0</v>
      </c>
    </row>
    <row r="228" spans="1:30" ht="76.5">
      <c r="A228" s="153"/>
      <c r="B228" s="153"/>
      <c r="C228" s="64" t="s">
        <v>215</v>
      </c>
      <c r="D228" s="62">
        <v>222</v>
      </c>
      <c r="E228" s="69">
        <v>0</v>
      </c>
      <c r="F228" s="69">
        <v>0</v>
      </c>
      <c r="G228" s="69">
        <v>0</v>
      </c>
      <c r="H228" s="69">
        <v>0</v>
      </c>
      <c r="I228" s="69">
        <v>0</v>
      </c>
      <c r="J228" s="69">
        <v>0</v>
      </c>
      <c r="K228" s="69">
        <v>0</v>
      </c>
      <c r="L228" s="69">
        <v>0</v>
      </c>
      <c r="M228" s="69">
        <v>0</v>
      </c>
      <c r="N228" s="69">
        <v>0</v>
      </c>
      <c r="O228" s="69">
        <v>0</v>
      </c>
      <c r="P228" s="69">
        <v>0</v>
      </c>
      <c r="Q228" s="69">
        <v>0</v>
      </c>
      <c r="R228" s="69">
        <v>0</v>
      </c>
      <c r="S228" s="69">
        <v>0</v>
      </c>
      <c r="T228" s="69">
        <v>0</v>
      </c>
      <c r="U228" s="69">
        <v>0</v>
      </c>
      <c r="V228" s="69">
        <v>0</v>
      </c>
      <c r="W228" s="69">
        <v>0</v>
      </c>
      <c r="X228" s="69">
        <v>0</v>
      </c>
      <c r="Y228" s="69">
        <v>0</v>
      </c>
      <c r="Z228" s="69">
        <v>0</v>
      </c>
      <c r="AA228" s="69">
        <v>0</v>
      </c>
      <c r="AB228" s="69">
        <v>0</v>
      </c>
      <c r="AC228" s="69">
        <v>0</v>
      </c>
      <c r="AD228" s="69">
        <v>0</v>
      </c>
    </row>
    <row r="229" spans="1:30" ht="63.75">
      <c r="A229" s="153"/>
      <c r="B229" s="153"/>
      <c r="C229" s="64" t="s">
        <v>216</v>
      </c>
      <c r="D229" s="62">
        <v>223</v>
      </c>
      <c r="E229" s="69">
        <v>0</v>
      </c>
      <c r="F229" s="69">
        <v>0</v>
      </c>
      <c r="G229" s="69">
        <v>0</v>
      </c>
      <c r="H229" s="69">
        <v>0</v>
      </c>
      <c r="I229" s="69">
        <v>0</v>
      </c>
      <c r="J229" s="69">
        <v>0</v>
      </c>
      <c r="K229" s="69">
        <v>0</v>
      </c>
      <c r="L229" s="69">
        <v>0</v>
      </c>
      <c r="M229" s="69">
        <v>0</v>
      </c>
      <c r="N229" s="69">
        <v>0</v>
      </c>
      <c r="O229" s="69">
        <v>0</v>
      </c>
      <c r="P229" s="69">
        <v>0</v>
      </c>
      <c r="Q229" s="69">
        <v>0</v>
      </c>
      <c r="R229" s="69">
        <v>0</v>
      </c>
      <c r="S229" s="69">
        <v>0</v>
      </c>
      <c r="T229" s="69">
        <v>0</v>
      </c>
      <c r="U229" s="69">
        <v>0</v>
      </c>
      <c r="V229" s="69">
        <v>0</v>
      </c>
      <c r="W229" s="69">
        <v>0</v>
      </c>
      <c r="X229" s="69">
        <v>0</v>
      </c>
      <c r="Y229" s="69">
        <v>0</v>
      </c>
      <c r="Z229" s="69">
        <v>0</v>
      </c>
      <c r="AA229" s="69">
        <v>0</v>
      </c>
      <c r="AB229" s="69">
        <v>0</v>
      </c>
      <c r="AC229" s="69">
        <v>0</v>
      </c>
      <c r="AD229" s="69">
        <v>0</v>
      </c>
    </row>
    <row r="230" spans="1:30" ht="51">
      <c r="A230" s="153"/>
      <c r="B230" s="153"/>
      <c r="C230" s="64" t="s">
        <v>217</v>
      </c>
      <c r="D230" s="62">
        <v>224</v>
      </c>
      <c r="E230" s="69">
        <v>0</v>
      </c>
      <c r="F230" s="69">
        <v>0</v>
      </c>
      <c r="G230" s="69">
        <v>0</v>
      </c>
      <c r="H230" s="69">
        <v>0</v>
      </c>
      <c r="I230" s="69">
        <v>0</v>
      </c>
      <c r="J230" s="69">
        <v>0</v>
      </c>
      <c r="K230" s="69">
        <v>0</v>
      </c>
      <c r="L230" s="69">
        <v>0</v>
      </c>
      <c r="M230" s="69">
        <v>0</v>
      </c>
      <c r="N230" s="69">
        <v>0</v>
      </c>
      <c r="O230" s="69">
        <v>0</v>
      </c>
      <c r="P230" s="69">
        <v>0</v>
      </c>
      <c r="Q230" s="69">
        <v>0</v>
      </c>
      <c r="R230" s="69">
        <v>0</v>
      </c>
      <c r="S230" s="69">
        <v>0</v>
      </c>
      <c r="T230" s="69">
        <v>0</v>
      </c>
      <c r="U230" s="69">
        <v>0</v>
      </c>
      <c r="V230" s="69">
        <v>0</v>
      </c>
      <c r="W230" s="69">
        <v>0</v>
      </c>
      <c r="X230" s="69">
        <v>0</v>
      </c>
      <c r="Y230" s="69">
        <v>0</v>
      </c>
      <c r="Z230" s="69">
        <v>0</v>
      </c>
      <c r="AA230" s="69">
        <v>0</v>
      </c>
      <c r="AB230" s="69">
        <v>0</v>
      </c>
      <c r="AC230" s="69">
        <v>0</v>
      </c>
      <c r="AD230" s="69">
        <v>0</v>
      </c>
    </row>
    <row r="231" spans="1:30" ht="25.5">
      <c r="A231" s="153"/>
      <c r="B231" s="153"/>
      <c r="C231" s="64" t="s">
        <v>218</v>
      </c>
      <c r="D231" s="62">
        <v>225</v>
      </c>
      <c r="E231" s="69">
        <v>15</v>
      </c>
      <c r="F231" s="69">
        <v>12</v>
      </c>
      <c r="G231" s="69">
        <v>7</v>
      </c>
      <c r="H231" s="69">
        <v>4</v>
      </c>
      <c r="I231" s="69">
        <v>4</v>
      </c>
      <c r="J231" s="69">
        <v>0</v>
      </c>
      <c r="K231" s="69">
        <v>0</v>
      </c>
      <c r="L231" s="69">
        <v>0</v>
      </c>
      <c r="M231" s="69">
        <v>2</v>
      </c>
      <c r="N231" s="69">
        <v>0</v>
      </c>
      <c r="O231" s="69">
        <v>17</v>
      </c>
      <c r="P231" s="69">
        <v>0</v>
      </c>
      <c r="Q231" s="69">
        <v>0</v>
      </c>
      <c r="R231" s="69">
        <v>0</v>
      </c>
      <c r="S231" s="69">
        <v>5</v>
      </c>
      <c r="T231" s="69">
        <v>0</v>
      </c>
      <c r="U231" s="69">
        <v>1</v>
      </c>
      <c r="V231" s="69">
        <v>1</v>
      </c>
      <c r="W231" s="69">
        <v>0</v>
      </c>
      <c r="X231" s="69">
        <v>3</v>
      </c>
      <c r="Y231" s="69">
        <v>4</v>
      </c>
      <c r="Z231" s="69">
        <v>1</v>
      </c>
      <c r="AA231" s="69">
        <v>1</v>
      </c>
      <c r="AB231" s="69">
        <v>1</v>
      </c>
      <c r="AC231" s="69">
        <v>0</v>
      </c>
      <c r="AD231" s="69">
        <v>0</v>
      </c>
    </row>
    <row r="232" spans="1:30" ht="38.25">
      <c r="A232" s="153"/>
      <c r="B232" s="153"/>
      <c r="C232" s="64" t="s">
        <v>219</v>
      </c>
      <c r="D232" s="62">
        <v>226</v>
      </c>
      <c r="E232" s="69">
        <v>0</v>
      </c>
      <c r="F232" s="69">
        <v>0</v>
      </c>
      <c r="G232" s="69">
        <v>0</v>
      </c>
      <c r="H232" s="69">
        <v>0</v>
      </c>
      <c r="I232" s="69">
        <v>0</v>
      </c>
      <c r="J232" s="69">
        <v>0</v>
      </c>
      <c r="K232" s="69">
        <v>0</v>
      </c>
      <c r="L232" s="69">
        <v>0</v>
      </c>
      <c r="M232" s="69">
        <v>0</v>
      </c>
      <c r="N232" s="69">
        <v>0</v>
      </c>
      <c r="O232" s="69">
        <v>0</v>
      </c>
      <c r="P232" s="69">
        <v>0</v>
      </c>
      <c r="Q232" s="69">
        <v>0</v>
      </c>
      <c r="R232" s="69">
        <v>0</v>
      </c>
      <c r="S232" s="69">
        <v>0</v>
      </c>
      <c r="T232" s="69">
        <v>0</v>
      </c>
      <c r="U232" s="69">
        <v>0</v>
      </c>
      <c r="V232" s="69">
        <v>0</v>
      </c>
      <c r="W232" s="69">
        <v>0</v>
      </c>
      <c r="X232" s="69">
        <v>0</v>
      </c>
      <c r="Y232" s="69">
        <v>0</v>
      </c>
      <c r="Z232" s="69">
        <v>0</v>
      </c>
      <c r="AA232" s="69">
        <v>0</v>
      </c>
      <c r="AB232" s="69">
        <v>0</v>
      </c>
      <c r="AC232" s="69">
        <v>0</v>
      </c>
      <c r="AD232" s="69">
        <v>0</v>
      </c>
    </row>
    <row r="233" spans="1:30" ht="51">
      <c r="A233" s="153"/>
      <c r="B233" s="153"/>
      <c r="C233" s="64" t="s">
        <v>220</v>
      </c>
      <c r="D233" s="62">
        <v>227</v>
      </c>
      <c r="E233" s="69">
        <v>6</v>
      </c>
      <c r="F233" s="69">
        <v>3</v>
      </c>
      <c r="G233" s="69">
        <v>1</v>
      </c>
      <c r="H233" s="69">
        <v>0</v>
      </c>
      <c r="I233" s="69">
        <v>0</v>
      </c>
      <c r="J233" s="69">
        <v>0</v>
      </c>
      <c r="K233" s="69">
        <v>0</v>
      </c>
      <c r="L233" s="69">
        <v>0</v>
      </c>
      <c r="M233" s="69">
        <v>1</v>
      </c>
      <c r="N233" s="69">
        <v>0</v>
      </c>
      <c r="O233" s="69">
        <v>4</v>
      </c>
      <c r="P233" s="69">
        <v>0</v>
      </c>
      <c r="Q233" s="69">
        <v>0</v>
      </c>
      <c r="R233" s="69">
        <v>0</v>
      </c>
      <c r="S233" s="69">
        <v>1</v>
      </c>
      <c r="T233" s="69">
        <v>0</v>
      </c>
      <c r="U233" s="69">
        <v>0</v>
      </c>
      <c r="V233" s="69">
        <v>0</v>
      </c>
      <c r="W233" s="69">
        <v>0</v>
      </c>
      <c r="X233" s="69">
        <v>0</v>
      </c>
      <c r="Y233" s="69">
        <v>1</v>
      </c>
      <c r="Z233" s="69">
        <v>1</v>
      </c>
      <c r="AA233" s="69">
        <v>0</v>
      </c>
      <c r="AB233" s="69">
        <v>1</v>
      </c>
      <c r="AC233" s="69">
        <v>0</v>
      </c>
      <c r="AD233" s="69">
        <v>0</v>
      </c>
    </row>
    <row r="234" spans="1:30" ht="25.5">
      <c r="A234" s="153"/>
      <c r="B234" s="153"/>
      <c r="C234" s="64" t="s">
        <v>221</v>
      </c>
      <c r="D234" s="62">
        <v>228</v>
      </c>
      <c r="E234" s="69">
        <v>3</v>
      </c>
      <c r="F234" s="69">
        <v>1</v>
      </c>
      <c r="G234" s="69">
        <v>0</v>
      </c>
      <c r="H234" s="69">
        <v>0</v>
      </c>
      <c r="I234" s="69">
        <v>0</v>
      </c>
      <c r="J234" s="69">
        <v>0</v>
      </c>
      <c r="K234" s="69">
        <v>0</v>
      </c>
      <c r="L234" s="69">
        <v>0</v>
      </c>
      <c r="M234" s="69">
        <v>0</v>
      </c>
      <c r="N234" s="69">
        <v>0</v>
      </c>
      <c r="O234" s="69">
        <v>1</v>
      </c>
      <c r="P234" s="69">
        <v>0</v>
      </c>
      <c r="Q234" s="69">
        <v>0</v>
      </c>
      <c r="R234" s="69">
        <v>0</v>
      </c>
      <c r="S234" s="69">
        <v>0</v>
      </c>
      <c r="T234" s="69">
        <v>0</v>
      </c>
      <c r="U234" s="69">
        <v>0</v>
      </c>
      <c r="V234" s="69">
        <v>0</v>
      </c>
      <c r="W234" s="69">
        <v>0</v>
      </c>
      <c r="X234" s="69">
        <v>0</v>
      </c>
      <c r="Y234" s="69">
        <v>0</v>
      </c>
      <c r="Z234" s="69">
        <v>1</v>
      </c>
      <c r="AA234" s="69">
        <v>0</v>
      </c>
      <c r="AB234" s="69">
        <v>0</v>
      </c>
      <c r="AC234" s="69">
        <v>1</v>
      </c>
      <c r="AD234" s="69">
        <v>0</v>
      </c>
    </row>
    <row r="235" spans="1:30" ht="25.5">
      <c r="A235" s="153"/>
      <c r="B235" s="153"/>
      <c r="C235" s="64" t="s">
        <v>222</v>
      </c>
      <c r="D235" s="62">
        <v>229</v>
      </c>
      <c r="E235" s="69">
        <v>6</v>
      </c>
      <c r="F235" s="69">
        <v>7</v>
      </c>
      <c r="G235" s="69">
        <v>0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7</v>
      </c>
      <c r="P235" s="69">
        <v>0</v>
      </c>
      <c r="Q235" s="69">
        <v>0</v>
      </c>
      <c r="R235" s="69">
        <v>0</v>
      </c>
      <c r="S235" s="69">
        <v>0</v>
      </c>
      <c r="T235" s="69">
        <v>0</v>
      </c>
      <c r="U235" s="69">
        <v>0</v>
      </c>
      <c r="V235" s="69">
        <v>0</v>
      </c>
      <c r="W235" s="69">
        <v>2</v>
      </c>
      <c r="X235" s="69">
        <v>5</v>
      </c>
      <c r="Y235" s="69">
        <v>0</v>
      </c>
      <c r="Z235" s="69">
        <v>0</v>
      </c>
      <c r="AA235" s="69">
        <v>0</v>
      </c>
      <c r="AB235" s="69">
        <v>0</v>
      </c>
      <c r="AC235" s="69">
        <v>0</v>
      </c>
      <c r="AD235" s="69">
        <v>0</v>
      </c>
    </row>
    <row r="236" spans="1:30" ht="38.25">
      <c r="A236" s="153"/>
      <c r="B236" s="153"/>
      <c r="C236" s="64" t="s">
        <v>223</v>
      </c>
      <c r="D236" s="62">
        <v>230</v>
      </c>
      <c r="E236" s="69">
        <v>10</v>
      </c>
      <c r="F236" s="69">
        <v>5</v>
      </c>
      <c r="G236" s="69">
        <v>0</v>
      </c>
      <c r="H236" s="69">
        <v>0</v>
      </c>
      <c r="I236" s="69">
        <v>0</v>
      </c>
      <c r="J236" s="69">
        <v>0</v>
      </c>
      <c r="K236" s="69">
        <v>0</v>
      </c>
      <c r="L236" s="69">
        <v>0</v>
      </c>
      <c r="M236" s="69">
        <v>0</v>
      </c>
      <c r="N236" s="69">
        <v>0</v>
      </c>
      <c r="O236" s="69">
        <v>9</v>
      </c>
      <c r="P236" s="69">
        <v>1</v>
      </c>
      <c r="Q236" s="69">
        <v>0</v>
      </c>
      <c r="R236" s="69">
        <v>0</v>
      </c>
      <c r="S236" s="69">
        <v>0</v>
      </c>
      <c r="T236" s="69">
        <v>0</v>
      </c>
      <c r="U236" s="69">
        <v>0</v>
      </c>
      <c r="V236" s="69">
        <v>0</v>
      </c>
      <c r="W236" s="69">
        <v>1</v>
      </c>
      <c r="X236" s="69">
        <v>6</v>
      </c>
      <c r="Y236" s="69">
        <v>2</v>
      </c>
      <c r="Z236" s="69">
        <v>1</v>
      </c>
      <c r="AA236" s="69">
        <v>0</v>
      </c>
      <c r="AB236" s="69">
        <v>0</v>
      </c>
      <c r="AC236" s="69">
        <v>1</v>
      </c>
      <c r="AD236" s="69">
        <v>0</v>
      </c>
    </row>
    <row r="237" spans="1:30" ht="51">
      <c r="A237" s="153"/>
      <c r="B237" s="153"/>
      <c r="C237" s="64" t="s">
        <v>224</v>
      </c>
      <c r="D237" s="62">
        <v>231</v>
      </c>
      <c r="E237" s="69">
        <v>0</v>
      </c>
      <c r="F237" s="69">
        <v>0</v>
      </c>
      <c r="G237" s="69">
        <v>0</v>
      </c>
      <c r="H237" s="69">
        <v>0</v>
      </c>
      <c r="I237" s="69">
        <v>0</v>
      </c>
      <c r="J237" s="69">
        <v>0</v>
      </c>
      <c r="K237" s="69">
        <v>0</v>
      </c>
      <c r="L237" s="69">
        <v>0</v>
      </c>
      <c r="M237" s="69">
        <v>0</v>
      </c>
      <c r="N237" s="69">
        <v>0</v>
      </c>
      <c r="O237" s="69">
        <v>0</v>
      </c>
      <c r="P237" s="69">
        <v>0</v>
      </c>
      <c r="Q237" s="69">
        <v>0</v>
      </c>
      <c r="R237" s="69">
        <v>0</v>
      </c>
      <c r="S237" s="69">
        <v>0</v>
      </c>
      <c r="T237" s="69">
        <v>0</v>
      </c>
      <c r="U237" s="69">
        <v>0</v>
      </c>
      <c r="V237" s="69">
        <v>0</v>
      </c>
      <c r="W237" s="69">
        <v>0</v>
      </c>
      <c r="X237" s="69">
        <v>0</v>
      </c>
      <c r="Y237" s="69">
        <v>0</v>
      </c>
      <c r="Z237" s="69">
        <v>0</v>
      </c>
      <c r="AA237" s="69">
        <v>0</v>
      </c>
      <c r="AB237" s="69">
        <v>0</v>
      </c>
      <c r="AC237" s="69">
        <v>0</v>
      </c>
      <c r="AD237" s="69">
        <v>0</v>
      </c>
    </row>
    <row r="238" spans="1:30" ht="38.25">
      <c r="A238" s="153"/>
      <c r="B238" s="153"/>
      <c r="C238" s="64" t="s">
        <v>225</v>
      </c>
      <c r="D238" s="62">
        <v>232</v>
      </c>
      <c r="E238" s="69">
        <v>1</v>
      </c>
      <c r="F238" s="69">
        <v>1</v>
      </c>
      <c r="G238" s="69">
        <v>1</v>
      </c>
      <c r="H238" s="69">
        <v>1</v>
      </c>
      <c r="I238" s="69">
        <v>1</v>
      </c>
      <c r="J238" s="69">
        <v>0</v>
      </c>
      <c r="K238" s="69">
        <v>0</v>
      </c>
      <c r="L238" s="69">
        <v>0</v>
      </c>
      <c r="M238" s="69">
        <v>0</v>
      </c>
      <c r="N238" s="69">
        <v>0</v>
      </c>
      <c r="O238" s="69">
        <v>1</v>
      </c>
      <c r="P238" s="69">
        <v>0</v>
      </c>
      <c r="Q238" s="69">
        <v>0</v>
      </c>
      <c r="R238" s="69">
        <v>0</v>
      </c>
      <c r="S238" s="69">
        <v>0</v>
      </c>
      <c r="T238" s="69">
        <v>1</v>
      </c>
      <c r="U238" s="69">
        <v>0</v>
      </c>
      <c r="V238" s="69">
        <v>0</v>
      </c>
      <c r="W238" s="69">
        <v>0</v>
      </c>
      <c r="X238" s="69">
        <v>0</v>
      </c>
      <c r="Y238" s="69">
        <v>0</v>
      </c>
      <c r="Z238" s="69">
        <v>0</v>
      </c>
      <c r="AA238" s="69">
        <v>0</v>
      </c>
      <c r="AB238" s="69">
        <v>0</v>
      </c>
      <c r="AC238" s="69">
        <v>0</v>
      </c>
      <c r="AD238" s="69">
        <v>0</v>
      </c>
    </row>
    <row r="239" spans="1:30" ht="76.5">
      <c r="A239" s="153"/>
      <c r="B239" s="153"/>
      <c r="C239" s="64" t="s">
        <v>226</v>
      </c>
      <c r="D239" s="62">
        <v>233</v>
      </c>
      <c r="E239" s="69">
        <v>1</v>
      </c>
      <c r="F239" s="69">
        <v>1</v>
      </c>
      <c r="G239" s="69">
        <v>1</v>
      </c>
      <c r="H239" s="69">
        <v>1</v>
      </c>
      <c r="I239" s="69">
        <v>1</v>
      </c>
      <c r="J239" s="69">
        <v>0</v>
      </c>
      <c r="K239" s="69">
        <v>0</v>
      </c>
      <c r="L239" s="69">
        <v>0</v>
      </c>
      <c r="M239" s="69">
        <v>0</v>
      </c>
      <c r="N239" s="69">
        <v>0</v>
      </c>
      <c r="O239" s="69">
        <v>1</v>
      </c>
      <c r="P239" s="69">
        <v>0</v>
      </c>
      <c r="Q239" s="69">
        <v>0</v>
      </c>
      <c r="R239" s="69">
        <v>0</v>
      </c>
      <c r="S239" s="69">
        <v>0</v>
      </c>
      <c r="T239" s="69">
        <v>0</v>
      </c>
      <c r="U239" s="69">
        <v>1</v>
      </c>
      <c r="V239" s="69">
        <v>0</v>
      </c>
      <c r="W239" s="69">
        <v>0</v>
      </c>
      <c r="X239" s="69">
        <v>0</v>
      </c>
      <c r="Y239" s="69">
        <v>0</v>
      </c>
      <c r="Z239" s="69">
        <v>0</v>
      </c>
      <c r="AA239" s="69">
        <v>0</v>
      </c>
      <c r="AB239" s="69">
        <v>0</v>
      </c>
      <c r="AC239" s="69">
        <v>0</v>
      </c>
      <c r="AD239" s="69">
        <v>0</v>
      </c>
    </row>
    <row r="240" spans="1:30" ht="38.25">
      <c r="A240" s="153"/>
      <c r="B240" s="153"/>
      <c r="C240" s="64" t="s">
        <v>227</v>
      </c>
      <c r="D240" s="62">
        <v>234</v>
      </c>
      <c r="E240" s="69">
        <v>0</v>
      </c>
      <c r="F240" s="69">
        <v>0</v>
      </c>
      <c r="G240" s="69">
        <v>0</v>
      </c>
      <c r="H240" s="69">
        <v>0</v>
      </c>
      <c r="I240" s="69">
        <v>0</v>
      </c>
      <c r="J240" s="69">
        <v>0</v>
      </c>
      <c r="K240" s="69">
        <v>0</v>
      </c>
      <c r="L240" s="69">
        <v>0</v>
      </c>
      <c r="M240" s="69">
        <v>0</v>
      </c>
      <c r="N240" s="69">
        <v>0</v>
      </c>
      <c r="O240" s="69">
        <v>0</v>
      </c>
      <c r="P240" s="69">
        <v>0</v>
      </c>
      <c r="Q240" s="69">
        <v>0</v>
      </c>
      <c r="R240" s="69">
        <v>0</v>
      </c>
      <c r="S240" s="69">
        <v>0</v>
      </c>
      <c r="T240" s="69">
        <v>0</v>
      </c>
      <c r="U240" s="69">
        <v>0</v>
      </c>
      <c r="V240" s="69">
        <v>0</v>
      </c>
      <c r="W240" s="69">
        <v>0</v>
      </c>
      <c r="X240" s="69">
        <v>0</v>
      </c>
      <c r="Y240" s="69">
        <v>0</v>
      </c>
      <c r="Z240" s="69">
        <v>0</v>
      </c>
      <c r="AA240" s="69">
        <v>0</v>
      </c>
      <c r="AB240" s="69">
        <v>0</v>
      </c>
      <c r="AC240" s="69">
        <v>0</v>
      </c>
      <c r="AD240" s="69">
        <v>0</v>
      </c>
    </row>
    <row r="241" spans="1:30" ht="25.5">
      <c r="A241" s="153"/>
      <c r="B241" s="153"/>
      <c r="C241" s="64" t="s">
        <v>228</v>
      </c>
      <c r="D241" s="62">
        <v>235</v>
      </c>
      <c r="E241" s="69">
        <v>12</v>
      </c>
      <c r="F241" s="69">
        <v>10</v>
      </c>
      <c r="G241" s="69">
        <v>0</v>
      </c>
      <c r="H241" s="69">
        <v>0</v>
      </c>
      <c r="I241" s="69">
        <v>0</v>
      </c>
      <c r="J241" s="69">
        <v>0</v>
      </c>
      <c r="K241" s="69">
        <v>0</v>
      </c>
      <c r="L241" s="69">
        <v>0</v>
      </c>
      <c r="M241" s="69">
        <v>8</v>
      </c>
      <c r="N241" s="69">
        <v>0</v>
      </c>
      <c r="O241" s="69">
        <v>18</v>
      </c>
      <c r="P241" s="69">
        <v>0</v>
      </c>
      <c r="Q241" s="69">
        <v>0</v>
      </c>
      <c r="R241" s="69">
        <v>0</v>
      </c>
      <c r="S241" s="69">
        <v>0</v>
      </c>
      <c r="T241" s="69">
        <v>0</v>
      </c>
      <c r="U241" s="69">
        <v>0</v>
      </c>
      <c r="V241" s="69">
        <v>0</v>
      </c>
      <c r="W241" s="69">
        <v>0</v>
      </c>
      <c r="X241" s="69">
        <v>1</v>
      </c>
      <c r="Y241" s="69">
        <v>2</v>
      </c>
      <c r="Z241" s="69">
        <v>4</v>
      </c>
      <c r="AA241" s="69">
        <v>3</v>
      </c>
      <c r="AB241" s="69">
        <v>8</v>
      </c>
      <c r="AC241" s="69">
        <v>0</v>
      </c>
      <c r="AD241" s="69">
        <v>1</v>
      </c>
    </row>
    <row r="242" spans="1:30" ht="25.5">
      <c r="A242" s="153"/>
      <c r="B242" s="153"/>
      <c r="C242" s="64" t="s">
        <v>229</v>
      </c>
      <c r="D242" s="62">
        <v>236</v>
      </c>
      <c r="E242" s="69">
        <v>0</v>
      </c>
      <c r="F242" s="69">
        <v>0</v>
      </c>
      <c r="G242" s="69">
        <v>0</v>
      </c>
      <c r="H242" s="69">
        <v>0</v>
      </c>
      <c r="I242" s="69">
        <v>0</v>
      </c>
      <c r="J242" s="69">
        <v>0</v>
      </c>
      <c r="K242" s="69">
        <v>0</v>
      </c>
      <c r="L242" s="69">
        <v>0</v>
      </c>
      <c r="M242" s="69">
        <v>0</v>
      </c>
      <c r="N242" s="69">
        <v>0</v>
      </c>
      <c r="O242" s="69">
        <v>0</v>
      </c>
      <c r="P242" s="69">
        <v>0</v>
      </c>
      <c r="Q242" s="69">
        <v>0</v>
      </c>
      <c r="R242" s="69">
        <v>0</v>
      </c>
      <c r="S242" s="69">
        <v>0</v>
      </c>
      <c r="T242" s="69">
        <v>0</v>
      </c>
      <c r="U242" s="69">
        <v>0</v>
      </c>
      <c r="V242" s="69">
        <v>0</v>
      </c>
      <c r="W242" s="69">
        <v>0</v>
      </c>
      <c r="X242" s="69">
        <v>0</v>
      </c>
      <c r="Y242" s="69">
        <v>0</v>
      </c>
      <c r="Z242" s="69">
        <v>0</v>
      </c>
      <c r="AA242" s="69">
        <v>0</v>
      </c>
      <c r="AB242" s="69">
        <v>0</v>
      </c>
      <c r="AC242" s="69">
        <v>0</v>
      </c>
      <c r="AD242" s="69">
        <v>0</v>
      </c>
    </row>
    <row r="243" spans="1:30" ht="25.5">
      <c r="A243" s="153"/>
      <c r="B243" s="153"/>
      <c r="C243" s="64" t="s">
        <v>230</v>
      </c>
      <c r="D243" s="62">
        <v>237</v>
      </c>
      <c r="E243" s="69">
        <v>22</v>
      </c>
      <c r="F243" s="69">
        <v>10</v>
      </c>
      <c r="G243" s="69">
        <v>0</v>
      </c>
      <c r="H243" s="69">
        <v>0</v>
      </c>
      <c r="I243" s="69">
        <v>0</v>
      </c>
      <c r="J243" s="69">
        <v>0</v>
      </c>
      <c r="K243" s="69">
        <v>0</v>
      </c>
      <c r="L243" s="69">
        <v>0</v>
      </c>
      <c r="M243" s="69">
        <v>1</v>
      </c>
      <c r="N243" s="69">
        <v>0</v>
      </c>
      <c r="O243" s="69">
        <v>23</v>
      </c>
      <c r="P243" s="69">
        <v>0</v>
      </c>
      <c r="Q243" s="69">
        <v>0</v>
      </c>
      <c r="R243" s="69">
        <v>0</v>
      </c>
      <c r="S243" s="69">
        <v>0</v>
      </c>
      <c r="T243" s="69">
        <v>0</v>
      </c>
      <c r="U243" s="69">
        <v>0</v>
      </c>
      <c r="V243" s="69">
        <v>0</v>
      </c>
      <c r="W243" s="69">
        <v>0</v>
      </c>
      <c r="X243" s="69">
        <v>4</v>
      </c>
      <c r="Y243" s="69">
        <v>5</v>
      </c>
      <c r="Z243" s="69">
        <v>6</v>
      </c>
      <c r="AA243" s="69">
        <v>6</v>
      </c>
      <c r="AB243" s="69">
        <v>2</v>
      </c>
      <c r="AC243" s="69">
        <v>1</v>
      </c>
      <c r="AD243" s="69">
        <v>0</v>
      </c>
    </row>
    <row r="244" spans="1:30" ht="34.5" customHeight="1">
      <c r="A244" s="153"/>
      <c r="B244" s="165" t="s">
        <v>231</v>
      </c>
      <c r="C244" s="165"/>
      <c r="D244" s="62">
        <v>238</v>
      </c>
      <c r="E244" s="69">
        <v>462</v>
      </c>
      <c r="F244" s="69">
        <v>266</v>
      </c>
      <c r="G244" s="69">
        <v>99</v>
      </c>
      <c r="H244" s="69">
        <v>25</v>
      </c>
      <c r="I244" s="69">
        <v>20</v>
      </c>
      <c r="J244" s="69">
        <v>1</v>
      </c>
      <c r="K244" s="69">
        <v>4</v>
      </c>
      <c r="L244" s="69">
        <v>3</v>
      </c>
      <c r="M244" s="69">
        <v>37</v>
      </c>
      <c r="N244" s="69">
        <v>5</v>
      </c>
      <c r="O244" s="69">
        <v>445</v>
      </c>
      <c r="P244" s="69">
        <v>2</v>
      </c>
      <c r="Q244" s="69">
        <v>1</v>
      </c>
      <c r="R244" s="69">
        <v>0</v>
      </c>
      <c r="S244" s="69">
        <v>81</v>
      </c>
      <c r="T244" s="69">
        <v>6</v>
      </c>
      <c r="U244" s="69">
        <v>6</v>
      </c>
      <c r="V244" s="69">
        <v>6</v>
      </c>
      <c r="W244" s="69">
        <v>15</v>
      </c>
      <c r="X244" s="69">
        <v>69</v>
      </c>
      <c r="Y244" s="69">
        <v>93</v>
      </c>
      <c r="Z244" s="69">
        <v>62</v>
      </c>
      <c r="AA244" s="69">
        <v>54</v>
      </c>
      <c r="AB244" s="69">
        <v>52</v>
      </c>
      <c r="AC244" s="69">
        <v>0</v>
      </c>
      <c r="AD244" s="69">
        <v>243</v>
      </c>
    </row>
    <row r="245" spans="1:30" ht="51">
      <c r="A245" s="153"/>
      <c r="B245" s="153" t="s">
        <v>456</v>
      </c>
      <c r="C245" s="64" t="s">
        <v>232</v>
      </c>
      <c r="D245" s="62">
        <v>239</v>
      </c>
      <c r="E245" s="69">
        <v>441</v>
      </c>
      <c r="F245" s="69">
        <v>254</v>
      </c>
      <c r="G245" s="69">
        <v>95</v>
      </c>
      <c r="H245" s="69">
        <v>24</v>
      </c>
      <c r="I245" s="69">
        <v>19</v>
      </c>
      <c r="J245" s="69">
        <v>1</v>
      </c>
      <c r="K245" s="69">
        <v>4</v>
      </c>
      <c r="L245" s="69">
        <v>3</v>
      </c>
      <c r="M245" s="69">
        <v>36</v>
      </c>
      <c r="N245" s="69">
        <v>5</v>
      </c>
      <c r="O245" s="69">
        <v>427</v>
      </c>
      <c r="P245" s="69">
        <v>2</v>
      </c>
      <c r="Q245" s="69">
        <v>0</v>
      </c>
      <c r="R245" s="69">
        <v>0</v>
      </c>
      <c r="S245" s="69">
        <v>78</v>
      </c>
      <c r="T245" s="69">
        <v>6</v>
      </c>
      <c r="U245" s="69">
        <v>6</v>
      </c>
      <c r="V245" s="69">
        <v>5</v>
      </c>
      <c r="W245" s="69">
        <v>13</v>
      </c>
      <c r="X245" s="69">
        <v>64</v>
      </c>
      <c r="Y245" s="69">
        <v>89</v>
      </c>
      <c r="Z245" s="69">
        <v>62</v>
      </c>
      <c r="AA245" s="69">
        <v>52</v>
      </c>
      <c r="AB245" s="69">
        <v>50</v>
      </c>
      <c r="AC245" s="69">
        <v>0</v>
      </c>
      <c r="AD245" s="69">
        <v>239</v>
      </c>
    </row>
    <row r="246" spans="1:30" ht="63.75">
      <c r="A246" s="153"/>
      <c r="B246" s="153"/>
      <c r="C246" s="64" t="s">
        <v>233</v>
      </c>
      <c r="D246" s="62">
        <v>240</v>
      </c>
      <c r="E246" s="69">
        <v>4</v>
      </c>
      <c r="F246" s="69">
        <v>3</v>
      </c>
      <c r="G246" s="69">
        <v>1</v>
      </c>
      <c r="H246" s="69">
        <v>1</v>
      </c>
      <c r="I246" s="69">
        <v>1</v>
      </c>
      <c r="J246" s="69">
        <v>0</v>
      </c>
      <c r="K246" s="69">
        <v>0</v>
      </c>
      <c r="L246" s="69">
        <v>0</v>
      </c>
      <c r="M246" s="69">
        <v>0</v>
      </c>
      <c r="N246" s="69">
        <v>0</v>
      </c>
      <c r="O246" s="69">
        <v>5</v>
      </c>
      <c r="P246" s="69">
        <v>0</v>
      </c>
      <c r="Q246" s="69">
        <v>0</v>
      </c>
      <c r="R246" s="69">
        <v>0</v>
      </c>
      <c r="S246" s="69">
        <v>0</v>
      </c>
      <c r="T246" s="69">
        <v>0</v>
      </c>
      <c r="U246" s="69">
        <v>0</v>
      </c>
      <c r="V246" s="69">
        <v>1</v>
      </c>
      <c r="W246" s="69">
        <v>0</v>
      </c>
      <c r="X246" s="69">
        <v>0</v>
      </c>
      <c r="Y246" s="69">
        <v>4</v>
      </c>
      <c r="Z246" s="69">
        <v>0</v>
      </c>
      <c r="AA246" s="69">
        <v>0</v>
      </c>
      <c r="AB246" s="69">
        <v>0</v>
      </c>
      <c r="AC246" s="69">
        <v>0</v>
      </c>
      <c r="AD246" s="69">
        <v>0</v>
      </c>
    </row>
    <row r="247" spans="1:30" ht="25.5">
      <c r="A247" s="153"/>
      <c r="B247" s="153"/>
      <c r="C247" s="64" t="s">
        <v>234</v>
      </c>
      <c r="D247" s="62">
        <v>241</v>
      </c>
      <c r="E247" s="69">
        <v>6</v>
      </c>
      <c r="F247" s="69">
        <v>5</v>
      </c>
      <c r="G247" s="69">
        <v>0</v>
      </c>
      <c r="H247" s="69">
        <v>0</v>
      </c>
      <c r="I247" s="69">
        <v>0</v>
      </c>
      <c r="J247" s="69">
        <v>0</v>
      </c>
      <c r="K247" s="69">
        <v>0</v>
      </c>
      <c r="L247" s="69">
        <v>0</v>
      </c>
      <c r="M247" s="69">
        <v>0</v>
      </c>
      <c r="N247" s="69">
        <v>0</v>
      </c>
      <c r="O247" s="69">
        <v>5</v>
      </c>
      <c r="P247" s="69">
        <v>0</v>
      </c>
      <c r="Q247" s="69">
        <v>0</v>
      </c>
      <c r="R247" s="69">
        <v>0</v>
      </c>
      <c r="S247" s="69">
        <v>0</v>
      </c>
      <c r="T247" s="69">
        <v>0</v>
      </c>
      <c r="U247" s="69">
        <v>0</v>
      </c>
      <c r="V247" s="69">
        <v>0</v>
      </c>
      <c r="W247" s="69">
        <v>2</v>
      </c>
      <c r="X247" s="69">
        <v>3</v>
      </c>
      <c r="Y247" s="69">
        <v>0</v>
      </c>
      <c r="Z247" s="69">
        <v>0</v>
      </c>
      <c r="AA247" s="69">
        <v>0</v>
      </c>
      <c r="AB247" s="69">
        <v>0</v>
      </c>
      <c r="AC247" s="69">
        <v>0</v>
      </c>
      <c r="AD247" s="69">
        <v>0</v>
      </c>
    </row>
    <row r="248" spans="1:30">
      <c r="A248" s="153"/>
      <c r="B248" s="153"/>
      <c r="C248" s="64" t="s">
        <v>235</v>
      </c>
      <c r="D248" s="62">
        <v>242</v>
      </c>
      <c r="E248" s="69">
        <v>5</v>
      </c>
      <c r="F248" s="69">
        <v>3</v>
      </c>
      <c r="G248" s="69">
        <v>2</v>
      </c>
      <c r="H248" s="69">
        <v>0</v>
      </c>
      <c r="I248" s="69">
        <v>0</v>
      </c>
      <c r="J248" s="69">
        <v>0</v>
      </c>
      <c r="K248" s="69">
        <v>0</v>
      </c>
      <c r="L248" s="69">
        <v>0</v>
      </c>
      <c r="M248" s="69">
        <v>1</v>
      </c>
      <c r="N248" s="69">
        <v>0</v>
      </c>
      <c r="O248" s="69">
        <v>5</v>
      </c>
      <c r="P248" s="69">
        <v>0</v>
      </c>
      <c r="Q248" s="69">
        <v>0</v>
      </c>
      <c r="R248" s="69">
        <v>0</v>
      </c>
      <c r="S248" s="69">
        <v>2</v>
      </c>
      <c r="T248" s="69">
        <v>0</v>
      </c>
      <c r="U248" s="69">
        <v>0</v>
      </c>
      <c r="V248" s="69">
        <v>0</v>
      </c>
      <c r="W248" s="69">
        <v>0</v>
      </c>
      <c r="X248" s="69">
        <v>2</v>
      </c>
      <c r="Y248" s="69">
        <v>0</v>
      </c>
      <c r="Z248" s="69">
        <v>0</v>
      </c>
      <c r="AA248" s="69">
        <v>0</v>
      </c>
      <c r="AB248" s="69">
        <v>1</v>
      </c>
      <c r="AC248" s="69">
        <v>0</v>
      </c>
      <c r="AD248" s="69">
        <v>3</v>
      </c>
    </row>
    <row r="249" spans="1:30">
      <c r="A249" s="153"/>
      <c r="B249" s="153"/>
      <c r="C249" s="64" t="s">
        <v>236</v>
      </c>
      <c r="D249" s="62">
        <v>243</v>
      </c>
      <c r="E249" s="69">
        <v>0</v>
      </c>
      <c r="F249" s="69">
        <v>0</v>
      </c>
      <c r="G249" s="69">
        <v>0</v>
      </c>
      <c r="H249" s="69">
        <v>0</v>
      </c>
      <c r="I249" s="69">
        <v>0</v>
      </c>
      <c r="J249" s="69">
        <v>0</v>
      </c>
      <c r="K249" s="69">
        <v>0</v>
      </c>
      <c r="L249" s="69">
        <v>0</v>
      </c>
      <c r="M249" s="69">
        <v>0</v>
      </c>
      <c r="N249" s="69">
        <v>0</v>
      </c>
      <c r="O249" s="69">
        <v>0</v>
      </c>
      <c r="P249" s="69">
        <v>0</v>
      </c>
      <c r="Q249" s="69">
        <v>0</v>
      </c>
      <c r="R249" s="69">
        <v>0</v>
      </c>
      <c r="S249" s="69">
        <v>0</v>
      </c>
      <c r="T249" s="69">
        <v>0</v>
      </c>
      <c r="U249" s="69">
        <v>0</v>
      </c>
      <c r="V249" s="69">
        <v>0</v>
      </c>
      <c r="W249" s="69">
        <v>0</v>
      </c>
      <c r="X249" s="69">
        <v>0</v>
      </c>
      <c r="Y249" s="69">
        <v>0</v>
      </c>
      <c r="Z249" s="69">
        <v>0</v>
      </c>
      <c r="AA249" s="69">
        <v>0</v>
      </c>
      <c r="AB249" s="69">
        <v>0</v>
      </c>
      <c r="AC249" s="69">
        <v>0</v>
      </c>
      <c r="AD249" s="69">
        <v>0</v>
      </c>
    </row>
    <row r="250" spans="1:30" ht="89.25">
      <c r="A250" s="153"/>
      <c r="B250" s="153"/>
      <c r="C250" s="64" t="s">
        <v>237</v>
      </c>
      <c r="D250" s="62">
        <v>244</v>
      </c>
      <c r="E250" s="69">
        <v>6</v>
      </c>
      <c r="F250" s="69">
        <v>1</v>
      </c>
      <c r="G250" s="69">
        <v>1</v>
      </c>
      <c r="H250" s="69">
        <v>0</v>
      </c>
      <c r="I250" s="69">
        <v>0</v>
      </c>
      <c r="J250" s="69">
        <v>0</v>
      </c>
      <c r="K250" s="69">
        <v>0</v>
      </c>
      <c r="L250" s="69">
        <v>0</v>
      </c>
      <c r="M250" s="69">
        <v>0</v>
      </c>
      <c r="N250" s="69">
        <v>0</v>
      </c>
      <c r="O250" s="69">
        <v>3</v>
      </c>
      <c r="P250" s="69">
        <v>0</v>
      </c>
      <c r="Q250" s="69">
        <v>1</v>
      </c>
      <c r="R250" s="69">
        <v>0</v>
      </c>
      <c r="S250" s="69">
        <v>1</v>
      </c>
      <c r="T250" s="69">
        <v>0</v>
      </c>
      <c r="U250" s="69">
        <v>0</v>
      </c>
      <c r="V250" s="69">
        <v>0</v>
      </c>
      <c r="W250" s="69">
        <v>0</v>
      </c>
      <c r="X250" s="69">
        <v>0</v>
      </c>
      <c r="Y250" s="69">
        <v>0</v>
      </c>
      <c r="Z250" s="69">
        <v>0</v>
      </c>
      <c r="AA250" s="69">
        <v>2</v>
      </c>
      <c r="AB250" s="69">
        <v>1</v>
      </c>
      <c r="AC250" s="69">
        <v>0</v>
      </c>
      <c r="AD250" s="69">
        <v>1</v>
      </c>
    </row>
    <row r="251" spans="1:30" ht="51">
      <c r="A251" s="153"/>
      <c r="B251" s="153"/>
      <c r="C251" s="64" t="s">
        <v>238</v>
      </c>
      <c r="D251" s="62">
        <v>245</v>
      </c>
      <c r="E251" s="69">
        <v>0</v>
      </c>
      <c r="F251" s="69">
        <v>0</v>
      </c>
      <c r="G251" s="69">
        <v>0</v>
      </c>
      <c r="H251" s="69">
        <v>0</v>
      </c>
      <c r="I251" s="69">
        <v>0</v>
      </c>
      <c r="J251" s="69">
        <v>0</v>
      </c>
      <c r="K251" s="69">
        <v>0</v>
      </c>
      <c r="L251" s="69">
        <v>0</v>
      </c>
      <c r="M251" s="69">
        <v>0</v>
      </c>
      <c r="N251" s="69">
        <v>0</v>
      </c>
      <c r="O251" s="69">
        <v>0</v>
      </c>
      <c r="P251" s="69">
        <v>0</v>
      </c>
      <c r="Q251" s="69">
        <v>0</v>
      </c>
      <c r="R251" s="69">
        <v>0</v>
      </c>
      <c r="S251" s="69">
        <v>0</v>
      </c>
      <c r="T251" s="69">
        <v>0</v>
      </c>
      <c r="U251" s="69">
        <v>0</v>
      </c>
      <c r="V251" s="69">
        <v>0</v>
      </c>
      <c r="W251" s="69">
        <v>0</v>
      </c>
      <c r="X251" s="69">
        <v>0</v>
      </c>
      <c r="Y251" s="69">
        <v>0</v>
      </c>
      <c r="Z251" s="69">
        <v>0</v>
      </c>
      <c r="AA251" s="69">
        <v>0</v>
      </c>
      <c r="AB251" s="69">
        <v>0</v>
      </c>
      <c r="AC251" s="69">
        <v>0</v>
      </c>
      <c r="AD251" s="69">
        <v>0</v>
      </c>
    </row>
    <row r="252" spans="1:30" ht="34.5" customHeight="1">
      <c r="A252" s="153"/>
      <c r="B252" s="165" t="s">
        <v>239</v>
      </c>
      <c r="C252" s="165"/>
      <c r="D252" s="62">
        <v>246</v>
      </c>
      <c r="E252" s="69">
        <v>311</v>
      </c>
      <c r="F252" s="69">
        <v>32</v>
      </c>
      <c r="G252" s="69">
        <v>1</v>
      </c>
      <c r="H252" s="69">
        <v>1</v>
      </c>
      <c r="I252" s="69">
        <v>1</v>
      </c>
      <c r="J252" s="69">
        <v>0</v>
      </c>
      <c r="K252" s="69">
        <v>0</v>
      </c>
      <c r="L252" s="69">
        <v>0</v>
      </c>
      <c r="M252" s="69">
        <v>2</v>
      </c>
      <c r="N252" s="69">
        <v>0</v>
      </c>
      <c r="O252" s="69">
        <v>307</v>
      </c>
      <c r="P252" s="69">
        <v>0</v>
      </c>
      <c r="Q252" s="69">
        <v>0</v>
      </c>
      <c r="R252" s="69">
        <v>0</v>
      </c>
      <c r="S252" s="69">
        <v>0</v>
      </c>
      <c r="T252" s="69">
        <v>1</v>
      </c>
      <c r="U252" s="69">
        <v>0</v>
      </c>
      <c r="V252" s="69">
        <v>0</v>
      </c>
      <c r="W252" s="69">
        <v>0</v>
      </c>
      <c r="X252" s="69">
        <v>61</v>
      </c>
      <c r="Y252" s="69">
        <v>87</v>
      </c>
      <c r="Z252" s="69">
        <v>71</v>
      </c>
      <c r="AA252" s="69">
        <v>79</v>
      </c>
      <c r="AB252" s="69">
        <v>8</v>
      </c>
      <c r="AC252" s="69">
        <v>262</v>
      </c>
      <c r="AD252" s="69">
        <v>0</v>
      </c>
    </row>
    <row r="253" spans="1:30" ht="38.25">
      <c r="A253" s="153"/>
      <c r="B253" s="153" t="s">
        <v>456</v>
      </c>
      <c r="C253" s="64" t="s">
        <v>240</v>
      </c>
      <c r="D253" s="62">
        <v>247</v>
      </c>
      <c r="E253" s="69">
        <v>0</v>
      </c>
      <c r="F253" s="69">
        <v>0</v>
      </c>
      <c r="G253" s="69">
        <v>0</v>
      </c>
      <c r="H253" s="69">
        <v>0</v>
      </c>
      <c r="I253" s="69">
        <v>0</v>
      </c>
      <c r="J253" s="69">
        <v>0</v>
      </c>
      <c r="K253" s="69">
        <v>0</v>
      </c>
      <c r="L253" s="69">
        <v>0</v>
      </c>
      <c r="M253" s="69">
        <v>0</v>
      </c>
      <c r="N253" s="69">
        <v>0</v>
      </c>
      <c r="O253" s="69">
        <v>0</v>
      </c>
      <c r="P253" s="69">
        <v>0</v>
      </c>
      <c r="Q253" s="69">
        <v>0</v>
      </c>
      <c r="R253" s="69">
        <v>0</v>
      </c>
      <c r="S253" s="69">
        <v>0</v>
      </c>
      <c r="T253" s="69">
        <v>0</v>
      </c>
      <c r="U253" s="69">
        <v>0</v>
      </c>
      <c r="V253" s="69">
        <v>0</v>
      </c>
      <c r="W253" s="69">
        <v>0</v>
      </c>
      <c r="X253" s="69">
        <v>0</v>
      </c>
      <c r="Y253" s="69">
        <v>0</v>
      </c>
      <c r="Z253" s="69">
        <v>0</v>
      </c>
      <c r="AA253" s="69">
        <v>0</v>
      </c>
      <c r="AB253" s="69">
        <v>0</v>
      </c>
      <c r="AC253" s="69">
        <v>0</v>
      </c>
      <c r="AD253" s="69">
        <v>0</v>
      </c>
    </row>
    <row r="254" spans="1:30" ht="63.75">
      <c r="A254" s="153"/>
      <c r="B254" s="153"/>
      <c r="C254" s="64" t="s">
        <v>241</v>
      </c>
      <c r="D254" s="62">
        <v>248</v>
      </c>
      <c r="E254" s="69">
        <v>2</v>
      </c>
      <c r="F254" s="69">
        <v>1</v>
      </c>
      <c r="G254" s="69">
        <v>0</v>
      </c>
      <c r="H254" s="69">
        <v>0</v>
      </c>
      <c r="I254" s="69">
        <v>0</v>
      </c>
      <c r="J254" s="69">
        <v>0</v>
      </c>
      <c r="K254" s="69">
        <v>0</v>
      </c>
      <c r="L254" s="69">
        <v>0</v>
      </c>
      <c r="M254" s="69">
        <v>0</v>
      </c>
      <c r="N254" s="69">
        <v>0</v>
      </c>
      <c r="O254" s="69">
        <v>2</v>
      </c>
      <c r="P254" s="69">
        <v>0</v>
      </c>
      <c r="Q254" s="69">
        <v>0</v>
      </c>
      <c r="R254" s="69">
        <v>0</v>
      </c>
      <c r="S254" s="69">
        <v>0</v>
      </c>
      <c r="T254" s="69">
        <v>0</v>
      </c>
      <c r="U254" s="69">
        <v>0</v>
      </c>
      <c r="V254" s="69">
        <v>0</v>
      </c>
      <c r="W254" s="69">
        <v>0</v>
      </c>
      <c r="X254" s="69">
        <v>1</v>
      </c>
      <c r="Y254" s="69">
        <v>0</v>
      </c>
      <c r="Z254" s="69">
        <v>1</v>
      </c>
      <c r="AA254" s="69">
        <v>0</v>
      </c>
      <c r="AB254" s="69">
        <v>0</v>
      </c>
      <c r="AC254" s="69">
        <v>0</v>
      </c>
      <c r="AD254" s="69">
        <v>0</v>
      </c>
    </row>
    <row r="255" spans="1:30" ht="63.75">
      <c r="A255" s="153"/>
      <c r="B255" s="153"/>
      <c r="C255" s="64" t="s">
        <v>242</v>
      </c>
      <c r="D255" s="62">
        <v>249</v>
      </c>
      <c r="E255" s="69">
        <v>0</v>
      </c>
      <c r="F255" s="69">
        <v>0</v>
      </c>
      <c r="G255" s="69">
        <v>0</v>
      </c>
      <c r="H255" s="69">
        <v>0</v>
      </c>
      <c r="I255" s="69">
        <v>0</v>
      </c>
      <c r="J255" s="69">
        <v>0</v>
      </c>
      <c r="K255" s="69">
        <v>0</v>
      </c>
      <c r="L255" s="69">
        <v>0</v>
      </c>
      <c r="M255" s="69">
        <v>0</v>
      </c>
      <c r="N255" s="69">
        <v>0</v>
      </c>
      <c r="O255" s="69">
        <v>0</v>
      </c>
      <c r="P255" s="69">
        <v>0</v>
      </c>
      <c r="Q255" s="69">
        <v>0</v>
      </c>
      <c r="R255" s="69">
        <v>0</v>
      </c>
      <c r="S255" s="69">
        <v>0</v>
      </c>
      <c r="T255" s="69">
        <v>0</v>
      </c>
      <c r="U255" s="69">
        <v>0</v>
      </c>
      <c r="V255" s="69">
        <v>0</v>
      </c>
      <c r="W255" s="69">
        <v>0</v>
      </c>
      <c r="X255" s="69">
        <v>0</v>
      </c>
      <c r="Y255" s="69">
        <v>0</v>
      </c>
      <c r="Z255" s="69">
        <v>0</v>
      </c>
      <c r="AA255" s="69">
        <v>0</v>
      </c>
      <c r="AB255" s="69">
        <v>0</v>
      </c>
      <c r="AC255" s="69">
        <v>0</v>
      </c>
      <c r="AD255" s="69">
        <v>0</v>
      </c>
    </row>
    <row r="256" spans="1:30" ht="51">
      <c r="A256" s="153"/>
      <c r="B256" s="153"/>
      <c r="C256" s="64" t="s">
        <v>243</v>
      </c>
      <c r="D256" s="62">
        <v>250</v>
      </c>
      <c r="E256" s="69">
        <v>1</v>
      </c>
      <c r="F256" s="69">
        <v>0</v>
      </c>
      <c r="G256" s="69">
        <v>0</v>
      </c>
      <c r="H256" s="69">
        <v>0</v>
      </c>
      <c r="I256" s="69">
        <v>0</v>
      </c>
      <c r="J256" s="69">
        <v>0</v>
      </c>
      <c r="K256" s="69">
        <v>0</v>
      </c>
      <c r="L256" s="69">
        <v>0</v>
      </c>
      <c r="M256" s="69">
        <v>0</v>
      </c>
      <c r="N256" s="69">
        <v>0</v>
      </c>
      <c r="O256" s="69">
        <v>1</v>
      </c>
      <c r="P256" s="69">
        <v>0</v>
      </c>
      <c r="Q256" s="69">
        <v>0</v>
      </c>
      <c r="R256" s="69">
        <v>0</v>
      </c>
      <c r="S256" s="69">
        <v>0</v>
      </c>
      <c r="T256" s="69">
        <v>0</v>
      </c>
      <c r="U256" s="69">
        <v>0</v>
      </c>
      <c r="V256" s="69">
        <v>0</v>
      </c>
      <c r="W256" s="69">
        <v>0</v>
      </c>
      <c r="X256" s="69">
        <v>0</v>
      </c>
      <c r="Y256" s="69">
        <v>1</v>
      </c>
      <c r="Z256" s="69">
        <v>0</v>
      </c>
      <c r="AA256" s="69">
        <v>0</v>
      </c>
      <c r="AB256" s="69">
        <v>0</v>
      </c>
      <c r="AC256" s="69">
        <v>0</v>
      </c>
      <c r="AD256" s="69">
        <v>0</v>
      </c>
    </row>
    <row r="257" spans="1:30" ht="25.5">
      <c r="A257" s="153"/>
      <c r="B257" s="153"/>
      <c r="C257" s="64" t="s">
        <v>244</v>
      </c>
      <c r="D257" s="62">
        <v>251</v>
      </c>
      <c r="E257" s="69">
        <v>0</v>
      </c>
      <c r="F257" s="69">
        <v>0</v>
      </c>
      <c r="G257" s="69">
        <v>0</v>
      </c>
      <c r="H257" s="69">
        <v>0</v>
      </c>
      <c r="I257" s="69">
        <v>0</v>
      </c>
      <c r="J257" s="69">
        <v>0</v>
      </c>
      <c r="K257" s="69">
        <v>0</v>
      </c>
      <c r="L257" s="69">
        <v>0</v>
      </c>
      <c r="M257" s="69">
        <v>0</v>
      </c>
      <c r="N257" s="69">
        <v>0</v>
      </c>
      <c r="O257" s="69">
        <v>0</v>
      </c>
      <c r="P257" s="69">
        <v>0</v>
      </c>
      <c r="Q257" s="69">
        <v>0</v>
      </c>
      <c r="R257" s="69">
        <v>0</v>
      </c>
      <c r="S257" s="69">
        <v>0</v>
      </c>
      <c r="T257" s="69">
        <v>0</v>
      </c>
      <c r="U257" s="69">
        <v>0</v>
      </c>
      <c r="V257" s="69">
        <v>0</v>
      </c>
      <c r="W257" s="69">
        <v>0</v>
      </c>
      <c r="X257" s="69">
        <v>0</v>
      </c>
      <c r="Y257" s="69">
        <v>0</v>
      </c>
      <c r="Z257" s="69">
        <v>0</v>
      </c>
      <c r="AA257" s="69">
        <v>0</v>
      </c>
      <c r="AB257" s="69">
        <v>0</v>
      </c>
      <c r="AC257" s="69">
        <v>0</v>
      </c>
      <c r="AD257" s="69">
        <v>0</v>
      </c>
    </row>
    <row r="258" spans="1:30">
      <c r="A258" s="153"/>
      <c r="B258" s="153"/>
      <c r="C258" s="64" t="s">
        <v>245</v>
      </c>
      <c r="D258" s="62">
        <v>252</v>
      </c>
      <c r="E258" s="69">
        <v>0</v>
      </c>
      <c r="F258" s="69">
        <v>0</v>
      </c>
      <c r="G258" s="69">
        <v>0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0</v>
      </c>
      <c r="O258" s="69">
        <v>0</v>
      </c>
      <c r="P258" s="69">
        <v>0</v>
      </c>
      <c r="Q258" s="69">
        <v>0</v>
      </c>
      <c r="R258" s="69">
        <v>0</v>
      </c>
      <c r="S258" s="69">
        <v>0</v>
      </c>
      <c r="T258" s="69">
        <v>0</v>
      </c>
      <c r="U258" s="69">
        <v>0</v>
      </c>
      <c r="V258" s="69">
        <v>0</v>
      </c>
      <c r="W258" s="69">
        <v>0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  <c r="AC258" s="69">
        <v>0</v>
      </c>
      <c r="AD258" s="69">
        <v>0</v>
      </c>
    </row>
    <row r="259" spans="1:30">
      <c r="A259" s="153"/>
      <c r="B259" s="153"/>
      <c r="C259" s="64" t="s">
        <v>246</v>
      </c>
      <c r="D259" s="62">
        <v>253</v>
      </c>
      <c r="E259" s="69">
        <v>0</v>
      </c>
      <c r="F259" s="69">
        <v>0</v>
      </c>
      <c r="G259" s="69">
        <v>0</v>
      </c>
      <c r="H259" s="69">
        <v>0</v>
      </c>
      <c r="I259" s="69">
        <v>0</v>
      </c>
      <c r="J259" s="69">
        <v>0</v>
      </c>
      <c r="K259" s="69">
        <v>0</v>
      </c>
      <c r="L259" s="69">
        <v>0</v>
      </c>
      <c r="M259" s="69">
        <v>0</v>
      </c>
      <c r="N259" s="69">
        <v>0</v>
      </c>
      <c r="O259" s="69">
        <v>0</v>
      </c>
      <c r="P259" s="69">
        <v>0</v>
      </c>
      <c r="Q259" s="69">
        <v>0</v>
      </c>
      <c r="R259" s="69">
        <v>0</v>
      </c>
      <c r="S259" s="69">
        <v>0</v>
      </c>
      <c r="T259" s="69">
        <v>0</v>
      </c>
      <c r="U259" s="69">
        <v>0</v>
      </c>
      <c r="V259" s="69">
        <v>0</v>
      </c>
      <c r="W259" s="69">
        <v>0</v>
      </c>
      <c r="X259" s="69">
        <v>0</v>
      </c>
      <c r="Y259" s="69">
        <v>0</v>
      </c>
      <c r="Z259" s="69">
        <v>0</v>
      </c>
      <c r="AA259" s="69">
        <v>0</v>
      </c>
      <c r="AB259" s="69">
        <v>0</v>
      </c>
      <c r="AC259" s="69">
        <v>0</v>
      </c>
      <c r="AD259" s="69">
        <v>0</v>
      </c>
    </row>
    <row r="260" spans="1:30" ht="63.75">
      <c r="A260" s="153"/>
      <c r="B260" s="153"/>
      <c r="C260" s="64" t="s">
        <v>247</v>
      </c>
      <c r="D260" s="62">
        <v>254</v>
      </c>
      <c r="E260" s="69">
        <v>0</v>
      </c>
      <c r="F260" s="69">
        <v>0</v>
      </c>
      <c r="G260" s="69">
        <v>0</v>
      </c>
      <c r="H260" s="69">
        <v>0</v>
      </c>
      <c r="I260" s="69">
        <v>0</v>
      </c>
      <c r="J260" s="69">
        <v>0</v>
      </c>
      <c r="K260" s="69">
        <v>0</v>
      </c>
      <c r="L260" s="69">
        <v>0</v>
      </c>
      <c r="M260" s="69">
        <v>0</v>
      </c>
      <c r="N260" s="69">
        <v>0</v>
      </c>
      <c r="O260" s="69">
        <v>0</v>
      </c>
      <c r="P260" s="69">
        <v>0</v>
      </c>
      <c r="Q260" s="69">
        <v>0</v>
      </c>
      <c r="R260" s="69">
        <v>0</v>
      </c>
      <c r="S260" s="69">
        <v>0</v>
      </c>
      <c r="T260" s="69">
        <v>0</v>
      </c>
      <c r="U260" s="69">
        <v>0</v>
      </c>
      <c r="V260" s="69">
        <v>0</v>
      </c>
      <c r="W260" s="69">
        <v>0</v>
      </c>
      <c r="X260" s="69">
        <v>0</v>
      </c>
      <c r="Y260" s="69">
        <v>0</v>
      </c>
      <c r="Z260" s="69">
        <v>0</v>
      </c>
      <c r="AA260" s="69">
        <v>0</v>
      </c>
      <c r="AB260" s="69">
        <v>0</v>
      </c>
      <c r="AC260" s="69">
        <v>0</v>
      </c>
      <c r="AD260" s="69">
        <v>0</v>
      </c>
    </row>
    <row r="261" spans="1:30">
      <c r="A261" s="153"/>
      <c r="B261" s="153"/>
      <c r="C261" s="64" t="s">
        <v>248</v>
      </c>
      <c r="D261" s="62">
        <v>255</v>
      </c>
      <c r="E261" s="69">
        <v>1</v>
      </c>
      <c r="F261" s="69">
        <v>0</v>
      </c>
      <c r="G261" s="69">
        <v>0</v>
      </c>
      <c r="H261" s="69">
        <v>0</v>
      </c>
      <c r="I261" s="69">
        <v>0</v>
      </c>
      <c r="J261" s="69">
        <v>0</v>
      </c>
      <c r="K261" s="69">
        <v>0</v>
      </c>
      <c r="L261" s="69">
        <v>0</v>
      </c>
      <c r="M261" s="69">
        <v>0</v>
      </c>
      <c r="N261" s="69">
        <v>0</v>
      </c>
      <c r="O261" s="69">
        <v>0</v>
      </c>
      <c r="P261" s="69">
        <v>0</v>
      </c>
      <c r="Q261" s="69">
        <v>0</v>
      </c>
      <c r="R261" s="69">
        <v>0</v>
      </c>
      <c r="S261" s="69">
        <v>0</v>
      </c>
      <c r="T261" s="69">
        <v>0</v>
      </c>
      <c r="U261" s="69">
        <v>0</v>
      </c>
      <c r="V261" s="69">
        <v>0</v>
      </c>
      <c r="W261" s="69">
        <v>0</v>
      </c>
      <c r="X261" s="69">
        <v>0</v>
      </c>
      <c r="Y261" s="69">
        <v>0</v>
      </c>
      <c r="Z261" s="69">
        <v>0</v>
      </c>
      <c r="AA261" s="69">
        <v>0</v>
      </c>
      <c r="AB261" s="69">
        <v>0</v>
      </c>
      <c r="AC261" s="69">
        <v>0</v>
      </c>
      <c r="AD261" s="69">
        <v>0</v>
      </c>
    </row>
    <row r="262" spans="1:30" ht="25.5">
      <c r="A262" s="153"/>
      <c r="B262" s="153"/>
      <c r="C262" s="64" t="s">
        <v>249</v>
      </c>
      <c r="D262" s="62">
        <v>256</v>
      </c>
      <c r="E262" s="69">
        <v>0</v>
      </c>
      <c r="F262" s="69">
        <v>0</v>
      </c>
      <c r="G262" s="69">
        <v>0</v>
      </c>
      <c r="H262" s="69">
        <v>0</v>
      </c>
      <c r="I262" s="69">
        <v>0</v>
      </c>
      <c r="J262" s="69">
        <v>0</v>
      </c>
      <c r="K262" s="69">
        <v>0</v>
      </c>
      <c r="L262" s="69">
        <v>0</v>
      </c>
      <c r="M262" s="69">
        <v>0</v>
      </c>
      <c r="N262" s="69">
        <v>0</v>
      </c>
      <c r="O262" s="69">
        <v>0</v>
      </c>
      <c r="P262" s="69">
        <v>0</v>
      </c>
      <c r="Q262" s="69">
        <v>0</v>
      </c>
      <c r="R262" s="69">
        <v>0</v>
      </c>
      <c r="S262" s="69">
        <v>0</v>
      </c>
      <c r="T262" s="69">
        <v>0</v>
      </c>
      <c r="U262" s="69">
        <v>0</v>
      </c>
      <c r="V262" s="69">
        <v>0</v>
      </c>
      <c r="W262" s="69">
        <v>0</v>
      </c>
      <c r="X262" s="69">
        <v>0</v>
      </c>
      <c r="Y262" s="69">
        <v>0</v>
      </c>
      <c r="Z262" s="69">
        <v>0</v>
      </c>
      <c r="AA262" s="69">
        <v>0</v>
      </c>
      <c r="AB262" s="69">
        <v>0</v>
      </c>
      <c r="AC262" s="69">
        <v>1</v>
      </c>
      <c r="AD262" s="69">
        <v>0</v>
      </c>
    </row>
    <row r="263" spans="1:30" ht="25.5">
      <c r="A263" s="153"/>
      <c r="B263" s="153"/>
      <c r="C263" s="64" t="s">
        <v>250</v>
      </c>
      <c r="D263" s="62">
        <v>257</v>
      </c>
      <c r="E263" s="69">
        <v>3</v>
      </c>
      <c r="F263" s="69">
        <v>0</v>
      </c>
      <c r="G263" s="69">
        <v>0</v>
      </c>
      <c r="H263" s="69">
        <v>0</v>
      </c>
      <c r="I263" s="69">
        <v>0</v>
      </c>
      <c r="J263" s="69">
        <v>0</v>
      </c>
      <c r="K263" s="69">
        <v>0</v>
      </c>
      <c r="L263" s="69">
        <v>0</v>
      </c>
      <c r="M263" s="69">
        <v>0</v>
      </c>
      <c r="N263" s="69">
        <v>0</v>
      </c>
      <c r="O263" s="69">
        <v>3</v>
      </c>
      <c r="P263" s="69">
        <v>0</v>
      </c>
      <c r="Q263" s="69">
        <v>0</v>
      </c>
      <c r="R263" s="69">
        <v>0</v>
      </c>
      <c r="S263" s="69">
        <v>0</v>
      </c>
      <c r="T263" s="69">
        <v>0</v>
      </c>
      <c r="U263" s="69">
        <v>0</v>
      </c>
      <c r="V263" s="69">
        <v>0</v>
      </c>
      <c r="W263" s="69">
        <v>0</v>
      </c>
      <c r="X263" s="69">
        <v>1</v>
      </c>
      <c r="Y263" s="69">
        <v>0</v>
      </c>
      <c r="Z263" s="69">
        <v>1</v>
      </c>
      <c r="AA263" s="69">
        <v>1</v>
      </c>
      <c r="AB263" s="69">
        <v>0</v>
      </c>
      <c r="AC263" s="69">
        <v>1</v>
      </c>
      <c r="AD263" s="69">
        <v>0</v>
      </c>
    </row>
    <row r="264" spans="1:30" ht="38.25">
      <c r="A264" s="153"/>
      <c r="B264" s="153"/>
      <c r="C264" s="64" t="s">
        <v>251</v>
      </c>
      <c r="D264" s="62">
        <v>258</v>
      </c>
      <c r="E264" s="69">
        <v>3</v>
      </c>
      <c r="F264" s="69">
        <v>0</v>
      </c>
      <c r="G264" s="69">
        <v>1</v>
      </c>
      <c r="H264" s="69">
        <v>1</v>
      </c>
      <c r="I264" s="69">
        <v>1</v>
      </c>
      <c r="J264" s="69">
        <v>0</v>
      </c>
      <c r="K264" s="69">
        <v>0</v>
      </c>
      <c r="L264" s="69">
        <v>0</v>
      </c>
      <c r="M264" s="69">
        <v>0</v>
      </c>
      <c r="N264" s="69">
        <v>0</v>
      </c>
      <c r="O264" s="69">
        <v>3</v>
      </c>
      <c r="P264" s="69">
        <v>0</v>
      </c>
      <c r="Q264" s="69">
        <v>0</v>
      </c>
      <c r="R264" s="69">
        <v>0</v>
      </c>
      <c r="S264" s="69">
        <v>0</v>
      </c>
      <c r="T264" s="69">
        <v>1</v>
      </c>
      <c r="U264" s="69">
        <v>0</v>
      </c>
      <c r="V264" s="69">
        <v>0</v>
      </c>
      <c r="W264" s="69">
        <v>0</v>
      </c>
      <c r="X264" s="69">
        <v>0</v>
      </c>
      <c r="Y264" s="69">
        <v>0</v>
      </c>
      <c r="Z264" s="69">
        <v>2</v>
      </c>
      <c r="AA264" s="69">
        <v>0</v>
      </c>
      <c r="AB264" s="69">
        <v>0</v>
      </c>
      <c r="AC264" s="69">
        <v>5</v>
      </c>
      <c r="AD264" s="69">
        <v>0</v>
      </c>
    </row>
    <row r="265" spans="1:30" ht="25.5">
      <c r="A265" s="153"/>
      <c r="B265" s="153"/>
      <c r="C265" s="64" t="s">
        <v>252</v>
      </c>
      <c r="D265" s="62">
        <v>259</v>
      </c>
      <c r="E265" s="69">
        <v>0</v>
      </c>
      <c r="F265" s="69">
        <v>0</v>
      </c>
      <c r="G265" s="69">
        <v>0</v>
      </c>
      <c r="H265" s="69">
        <v>0</v>
      </c>
      <c r="I265" s="69">
        <v>0</v>
      </c>
      <c r="J265" s="69">
        <v>0</v>
      </c>
      <c r="K265" s="69">
        <v>0</v>
      </c>
      <c r="L265" s="69">
        <v>0</v>
      </c>
      <c r="M265" s="69">
        <v>0</v>
      </c>
      <c r="N265" s="69">
        <v>0</v>
      </c>
      <c r="O265" s="69">
        <v>0</v>
      </c>
      <c r="P265" s="69">
        <v>0</v>
      </c>
      <c r="Q265" s="69">
        <v>0</v>
      </c>
      <c r="R265" s="69">
        <v>0</v>
      </c>
      <c r="S265" s="69">
        <v>0</v>
      </c>
      <c r="T265" s="69">
        <v>0</v>
      </c>
      <c r="U265" s="69">
        <v>0</v>
      </c>
      <c r="V265" s="69">
        <v>0</v>
      </c>
      <c r="W265" s="69">
        <v>0</v>
      </c>
      <c r="X265" s="69">
        <v>0</v>
      </c>
      <c r="Y265" s="69">
        <v>0</v>
      </c>
      <c r="Z265" s="69">
        <v>0</v>
      </c>
      <c r="AA265" s="69">
        <v>0</v>
      </c>
      <c r="AB265" s="69">
        <v>0</v>
      </c>
      <c r="AC265" s="69">
        <v>0</v>
      </c>
      <c r="AD265" s="69">
        <v>0</v>
      </c>
    </row>
    <row r="266" spans="1:30">
      <c r="A266" s="153"/>
      <c r="B266" s="153"/>
      <c r="C266" s="64" t="s">
        <v>253</v>
      </c>
      <c r="D266" s="62">
        <v>260</v>
      </c>
      <c r="E266" s="69">
        <v>8</v>
      </c>
      <c r="F266" s="69">
        <v>0</v>
      </c>
      <c r="G266" s="69">
        <v>0</v>
      </c>
      <c r="H266" s="69">
        <v>0</v>
      </c>
      <c r="I266" s="69">
        <v>0</v>
      </c>
      <c r="J266" s="69">
        <v>0</v>
      </c>
      <c r="K266" s="69">
        <v>0</v>
      </c>
      <c r="L266" s="69">
        <v>0</v>
      </c>
      <c r="M266" s="69">
        <v>0</v>
      </c>
      <c r="N266" s="69">
        <v>0</v>
      </c>
      <c r="O266" s="69">
        <v>8</v>
      </c>
      <c r="P266" s="69">
        <v>0</v>
      </c>
      <c r="Q266" s="69">
        <v>0</v>
      </c>
      <c r="R266" s="69">
        <v>0</v>
      </c>
      <c r="S266" s="69">
        <v>0</v>
      </c>
      <c r="T266" s="69">
        <v>0</v>
      </c>
      <c r="U266" s="69">
        <v>0</v>
      </c>
      <c r="V266" s="69">
        <v>0</v>
      </c>
      <c r="W266" s="69">
        <v>0</v>
      </c>
      <c r="X266" s="69">
        <v>2</v>
      </c>
      <c r="Y266" s="69">
        <v>2</v>
      </c>
      <c r="Z266" s="69">
        <v>1</v>
      </c>
      <c r="AA266" s="69">
        <v>3</v>
      </c>
      <c r="AB266" s="69">
        <v>0</v>
      </c>
      <c r="AC266" s="69">
        <v>12</v>
      </c>
      <c r="AD266" s="69">
        <v>0</v>
      </c>
    </row>
    <row r="267" spans="1:30" ht="25.5">
      <c r="A267" s="153"/>
      <c r="B267" s="153"/>
      <c r="C267" s="64" t="s">
        <v>254</v>
      </c>
      <c r="D267" s="62">
        <v>261</v>
      </c>
      <c r="E267" s="69">
        <v>0</v>
      </c>
      <c r="F267" s="69">
        <v>0</v>
      </c>
      <c r="G267" s="69">
        <v>0</v>
      </c>
      <c r="H267" s="69">
        <v>0</v>
      </c>
      <c r="I267" s="69">
        <v>0</v>
      </c>
      <c r="J267" s="69">
        <v>0</v>
      </c>
      <c r="K267" s="69">
        <v>0</v>
      </c>
      <c r="L267" s="69">
        <v>0</v>
      </c>
      <c r="M267" s="69">
        <v>0</v>
      </c>
      <c r="N267" s="69">
        <v>0</v>
      </c>
      <c r="O267" s="69">
        <v>0</v>
      </c>
      <c r="P267" s="69">
        <v>0</v>
      </c>
      <c r="Q267" s="69">
        <v>0</v>
      </c>
      <c r="R267" s="69">
        <v>0</v>
      </c>
      <c r="S267" s="69">
        <v>0</v>
      </c>
      <c r="T267" s="69">
        <v>0</v>
      </c>
      <c r="U267" s="69">
        <v>0</v>
      </c>
      <c r="V267" s="69">
        <v>0</v>
      </c>
      <c r="W267" s="69">
        <v>0</v>
      </c>
      <c r="X267" s="69">
        <v>0</v>
      </c>
      <c r="Y267" s="69">
        <v>0</v>
      </c>
      <c r="Z267" s="69">
        <v>0</v>
      </c>
      <c r="AA267" s="69">
        <v>0</v>
      </c>
      <c r="AB267" s="69">
        <v>0</v>
      </c>
      <c r="AC267" s="69">
        <v>0</v>
      </c>
      <c r="AD267" s="69">
        <v>0</v>
      </c>
    </row>
    <row r="268" spans="1:30" ht="76.5">
      <c r="A268" s="153"/>
      <c r="B268" s="153"/>
      <c r="C268" s="64" t="s">
        <v>255</v>
      </c>
      <c r="D268" s="62">
        <v>262</v>
      </c>
      <c r="E268" s="69">
        <v>6</v>
      </c>
      <c r="F268" s="69">
        <v>0</v>
      </c>
      <c r="G268" s="69">
        <v>0</v>
      </c>
      <c r="H268" s="69">
        <v>0</v>
      </c>
      <c r="I268" s="69">
        <v>0</v>
      </c>
      <c r="J268" s="69">
        <v>0</v>
      </c>
      <c r="K268" s="69">
        <v>0</v>
      </c>
      <c r="L268" s="69">
        <v>0</v>
      </c>
      <c r="M268" s="69">
        <v>0</v>
      </c>
      <c r="N268" s="69">
        <v>0</v>
      </c>
      <c r="O268" s="69">
        <v>4</v>
      </c>
      <c r="P268" s="69">
        <v>0</v>
      </c>
      <c r="Q268" s="69">
        <v>0</v>
      </c>
      <c r="R268" s="69">
        <v>0</v>
      </c>
      <c r="S268" s="69">
        <v>0</v>
      </c>
      <c r="T268" s="69">
        <v>0</v>
      </c>
      <c r="U268" s="69">
        <v>0</v>
      </c>
      <c r="V268" s="69">
        <v>0</v>
      </c>
      <c r="W268" s="69">
        <v>0</v>
      </c>
      <c r="X268" s="69">
        <v>1</v>
      </c>
      <c r="Y268" s="69">
        <v>0</v>
      </c>
      <c r="Z268" s="69">
        <v>2</v>
      </c>
      <c r="AA268" s="69">
        <v>1</v>
      </c>
      <c r="AB268" s="69">
        <v>0</v>
      </c>
      <c r="AC268" s="69">
        <v>16</v>
      </c>
      <c r="AD268" s="69">
        <v>0</v>
      </c>
    </row>
    <row r="269" spans="1:30" ht="38.25">
      <c r="A269" s="153"/>
      <c r="B269" s="153"/>
      <c r="C269" s="64" t="s">
        <v>256</v>
      </c>
      <c r="D269" s="62">
        <v>263</v>
      </c>
      <c r="E269" s="69">
        <v>287</v>
      </c>
      <c r="F269" s="69">
        <v>31</v>
      </c>
      <c r="G269" s="69">
        <v>0</v>
      </c>
      <c r="H269" s="69">
        <v>0</v>
      </c>
      <c r="I269" s="69">
        <v>0</v>
      </c>
      <c r="J269" s="69">
        <v>0</v>
      </c>
      <c r="K269" s="69">
        <v>0</v>
      </c>
      <c r="L269" s="69">
        <v>0</v>
      </c>
      <c r="M269" s="69">
        <v>2</v>
      </c>
      <c r="N269" s="69">
        <v>0</v>
      </c>
      <c r="O269" s="69">
        <v>286</v>
      </c>
      <c r="P269" s="69">
        <v>0</v>
      </c>
      <c r="Q269" s="69">
        <v>0</v>
      </c>
      <c r="R269" s="69">
        <v>0</v>
      </c>
      <c r="S269" s="69">
        <v>0</v>
      </c>
      <c r="T269" s="69">
        <v>0</v>
      </c>
      <c r="U269" s="69">
        <v>0</v>
      </c>
      <c r="V269" s="69">
        <v>0</v>
      </c>
      <c r="W269" s="69">
        <v>0</v>
      </c>
      <c r="X269" s="69">
        <v>56</v>
      </c>
      <c r="Y269" s="69">
        <v>84</v>
      </c>
      <c r="Z269" s="69">
        <v>64</v>
      </c>
      <c r="AA269" s="69">
        <v>74</v>
      </c>
      <c r="AB269" s="69">
        <v>8</v>
      </c>
      <c r="AC269" s="69">
        <v>225</v>
      </c>
      <c r="AD269" s="69">
        <v>0</v>
      </c>
    </row>
    <row r="270" spans="1:30" ht="25.5">
      <c r="A270" s="153"/>
      <c r="B270" s="153"/>
      <c r="C270" s="64" t="s">
        <v>257</v>
      </c>
      <c r="D270" s="62">
        <v>264</v>
      </c>
      <c r="E270" s="69">
        <v>0</v>
      </c>
      <c r="F270" s="69">
        <v>0</v>
      </c>
      <c r="G270" s="69">
        <v>0</v>
      </c>
      <c r="H270" s="69">
        <v>0</v>
      </c>
      <c r="I270" s="69">
        <v>0</v>
      </c>
      <c r="J270" s="69">
        <v>0</v>
      </c>
      <c r="K270" s="69">
        <v>0</v>
      </c>
      <c r="L270" s="69">
        <v>0</v>
      </c>
      <c r="M270" s="69">
        <v>0</v>
      </c>
      <c r="N270" s="69">
        <v>0</v>
      </c>
      <c r="O270" s="69">
        <v>0</v>
      </c>
      <c r="P270" s="69">
        <v>0</v>
      </c>
      <c r="Q270" s="69">
        <v>0</v>
      </c>
      <c r="R270" s="69">
        <v>0</v>
      </c>
      <c r="S270" s="69">
        <v>0</v>
      </c>
      <c r="T270" s="69">
        <v>0</v>
      </c>
      <c r="U270" s="69">
        <v>0</v>
      </c>
      <c r="V270" s="69">
        <v>0</v>
      </c>
      <c r="W270" s="69">
        <v>0</v>
      </c>
      <c r="X270" s="69">
        <v>0</v>
      </c>
      <c r="Y270" s="69">
        <v>0</v>
      </c>
      <c r="Z270" s="69">
        <v>0</v>
      </c>
      <c r="AA270" s="69">
        <v>0</v>
      </c>
      <c r="AB270" s="69">
        <v>0</v>
      </c>
      <c r="AC270" s="69">
        <v>2</v>
      </c>
      <c r="AD270" s="69">
        <v>0</v>
      </c>
    </row>
    <row r="271" spans="1:30" ht="25.5">
      <c r="A271" s="153"/>
      <c r="B271" s="153"/>
      <c r="C271" s="64" t="s">
        <v>258</v>
      </c>
      <c r="D271" s="62">
        <v>265</v>
      </c>
      <c r="E271" s="69">
        <v>0</v>
      </c>
      <c r="F271" s="69">
        <v>0</v>
      </c>
      <c r="G271" s="69">
        <v>0</v>
      </c>
      <c r="H271" s="69">
        <v>0</v>
      </c>
      <c r="I271" s="69">
        <v>0</v>
      </c>
      <c r="J271" s="69">
        <v>0</v>
      </c>
      <c r="K271" s="69">
        <v>0</v>
      </c>
      <c r="L271" s="69">
        <v>0</v>
      </c>
      <c r="M271" s="69">
        <v>0</v>
      </c>
      <c r="N271" s="69">
        <v>0</v>
      </c>
      <c r="O271" s="69">
        <v>0</v>
      </c>
      <c r="P271" s="69">
        <v>0</v>
      </c>
      <c r="Q271" s="69">
        <v>0</v>
      </c>
      <c r="R271" s="69">
        <v>0</v>
      </c>
      <c r="S271" s="69">
        <v>0</v>
      </c>
      <c r="T271" s="69">
        <v>0</v>
      </c>
      <c r="U271" s="69">
        <v>0</v>
      </c>
      <c r="V271" s="69">
        <v>0</v>
      </c>
      <c r="W271" s="69">
        <v>0</v>
      </c>
      <c r="X271" s="69">
        <v>0</v>
      </c>
      <c r="Y271" s="69">
        <v>0</v>
      </c>
      <c r="Z271" s="69">
        <v>0</v>
      </c>
      <c r="AA271" s="69">
        <v>0</v>
      </c>
      <c r="AB271" s="69">
        <v>0</v>
      </c>
      <c r="AC271" s="69">
        <v>0</v>
      </c>
      <c r="AD271" s="69">
        <v>0</v>
      </c>
    </row>
    <row r="272" spans="1:30" ht="38.25">
      <c r="A272" s="153"/>
      <c r="B272" s="153"/>
      <c r="C272" s="64" t="s">
        <v>259</v>
      </c>
      <c r="D272" s="62">
        <v>266</v>
      </c>
      <c r="E272" s="69">
        <v>0</v>
      </c>
      <c r="F272" s="69">
        <v>0</v>
      </c>
      <c r="G272" s="69">
        <v>0</v>
      </c>
      <c r="H272" s="69">
        <v>0</v>
      </c>
      <c r="I272" s="69">
        <v>0</v>
      </c>
      <c r="J272" s="69">
        <v>0</v>
      </c>
      <c r="K272" s="69">
        <v>0</v>
      </c>
      <c r="L272" s="69">
        <v>0</v>
      </c>
      <c r="M272" s="69">
        <v>0</v>
      </c>
      <c r="N272" s="69">
        <v>0</v>
      </c>
      <c r="O272" s="69">
        <v>0</v>
      </c>
      <c r="P272" s="69">
        <v>0</v>
      </c>
      <c r="Q272" s="69">
        <v>0</v>
      </c>
      <c r="R272" s="69">
        <v>0</v>
      </c>
      <c r="S272" s="69">
        <v>0</v>
      </c>
      <c r="T272" s="69">
        <v>0</v>
      </c>
      <c r="U272" s="69">
        <v>0</v>
      </c>
      <c r="V272" s="69">
        <v>0</v>
      </c>
      <c r="W272" s="69">
        <v>0</v>
      </c>
      <c r="X272" s="69">
        <v>0</v>
      </c>
      <c r="Y272" s="69">
        <v>0</v>
      </c>
      <c r="Z272" s="69">
        <v>0</v>
      </c>
      <c r="AA272" s="69">
        <v>0</v>
      </c>
      <c r="AB272" s="69">
        <v>0</v>
      </c>
      <c r="AC272" s="69">
        <v>0</v>
      </c>
      <c r="AD272" s="69">
        <v>0</v>
      </c>
    </row>
    <row r="273" spans="1:30" ht="31.5" customHeight="1">
      <c r="A273" s="153"/>
      <c r="B273" s="165" t="s">
        <v>260</v>
      </c>
      <c r="C273" s="165"/>
      <c r="D273" s="62">
        <v>267</v>
      </c>
      <c r="E273" s="69">
        <v>4876</v>
      </c>
      <c r="F273" s="69">
        <v>2253</v>
      </c>
      <c r="G273" s="69">
        <v>719</v>
      </c>
      <c r="H273" s="69">
        <v>510</v>
      </c>
      <c r="I273" s="69">
        <v>400</v>
      </c>
      <c r="J273" s="69">
        <v>56</v>
      </c>
      <c r="K273" s="69">
        <v>54</v>
      </c>
      <c r="L273" s="69">
        <v>6</v>
      </c>
      <c r="M273" s="69">
        <v>367</v>
      </c>
      <c r="N273" s="69">
        <v>0</v>
      </c>
      <c r="O273" s="69">
        <v>5360</v>
      </c>
      <c r="P273" s="69">
        <v>164</v>
      </c>
      <c r="Q273" s="69">
        <v>9</v>
      </c>
      <c r="R273" s="69">
        <v>8</v>
      </c>
      <c r="S273" s="69">
        <v>460</v>
      </c>
      <c r="T273" s="69">
        <v>70</v>
      </c>
      <c r="U273" s="69">
        <v>73</v>
      </c>
      <c r="V273" s="69">
        <v>116</v>
      </c>
      <c r="W273" s="69">
        <v>329</v>
      </c>
      <c r="X273" s="69">
        <v>1261</v>
      </c>
      <c r="Y273" s="69">
        <v>1024</v>
      </c>
      <c r="Z273" s="69">
        <v>818</v>
      </c>
      <c r="AA273" s="69">
        <v>743</v>
      </c>
      <c r="AB273" s="69">
        <v>573</v>
      </c>
      <c r="AC273" s="69">
        <v>16</v>
      </c>
      <c r="AD273" s="69">
        <v>1247</v>
      </c>
    </row>
    <row r="274" spans="1:30" ht="63.75">
      <c r="A274" s="153"/>
      <c r="B274" s="153" t="s">
        <v>456</v>
      </c>
      <c r="C274" s="64" t="s">
        <v>261</v>
      </c>
      <c r="D274" s="62">
        <v>268</v>
      </c>
      <c r="E274" s="69">
        <v>13</v>
      </c>
      <c r="F274" s="69">
        <v>7</v>
      </c>
      <c r="G274" s="69">
        <v>1</v>
      </c>
      <c r="H274" s="69">
        <v>1</v>
      </c>
      <c r="I274" s="69">
        <v>1</v>
      </c>
      <c r="J274" s="69">
        <v>0</v>
      </c>
      <c r="K274" s="69">
        <v>0</v>
      </c>
      <c r="L274" s="69">
        <v>0</v>
      </c>
      <c r="M274" s="69">
        <v>2</v>
      </c>
      <c r="N274" s="69">
        <v>0</v>
      </c>
      <c r="O274" s="69">
        <v>22</v>
      </c>
      <c r="P274" s="69">
        <v>0</v>
      </c>
      <c r="Q274" s="69">
        <v>0</v>
      </c>
      <c r="R274" s="69">
        <v>0</v>
      </c>
      <c r="S274" s="69">
        <v>1</v>
      </c>
      <c r="T274" s="69">
        <v>0</v>
      </c>
      <c r="U274" s="69">
        <v>0</v>
      </c>
      <c r="V274" s="69">
        <v>0</v>
      </c>
      <c r="W274" s="69">
        <v>0</v>
      </c>
      <c r="X274" s="69">
        <v>4</v>
      </c>
      <c r="Y274" s="69">
        <v>3</v>
      </c>
      <c r="Z274" s="69">
        <v>3</v>
      </c>
      <c r="AA274" s="69">
        <v>5</v>
      </c>
      <c r="AB274" s="69">
        <v>6</v>
      </c>
      <c r="AC274" s="69">
        <v>2</v>
      </c>
      <c r="AD274" s="69">
        <v>7</v>
      </c>
    </row>
    <row r="275" spans="1:30" ht="63.75">
      <c r="A275" s="153"/>
      <c r="B275" s="153"/>
      <c r="C275" s="64" t="s">
        <v>262</v>
      </c>
      <c r="D275" s="62">
        <v>269</v>
      </c>
      <c r="E275" s="69">
        <v>4618</v>
      </c>
      <c r="F275" s="69">
        <v>2169</v>
      </c>
      <c r="G275" s="69">
        <v>689</v>
      </c>
      <c r="H275" s="69">
        <v>492</v>
      </c>
      <c r="I275" s="69">
        <v>385</v>
      </c>
      <c r="J275" s="69">
        <v>55</v>
      </c>
      <c r="K275" s="69">
        <v>52</v>
      </c>
      <c r="L275" s="69">
        <v>6</v>
      </c>
      <c r="M275" s="69">
        <v>358</v>
      </c>
      <c r="N275" s="69">
        <v>0</v>
      </c>
      <c r="O275" s="69">
        <v>5097</v>
      </c>
      <c r="P275" s="69">
        <v>163</v>
      </c>
      <c r="Q275" s="69">
        <v>9</v>
      </c>
      <c r="R275" s="69">
        <v>8</v>
      </c>
      <c r="S275" s="69">
        <v>440</v>
      </c>
      <c r="T275" s="69">
        <v>68</v>
      </c>
      <c r="U275" s="69">
        <v>70</v>
      </c>
      <c r="V275" s="69">
        <v>111</v>
      </c>
      <c r="W275" s="69">
        <v>319</v>
      </c>
      <c r="X275" s="69">
        <v>1195</v>
      </c>
      <c r="Y275" s="69">
        <v>977</v>
      </c>
      <c r="Z275" s="69">
        <v>774</v>
      </c>
      <c r="AA275" s="69">
        <v>706</v>
      </c>
      <c r="AB275" s="69">
        <v>549</v>
      </c>
      <c r="AC275" s="69">
        <v>5</v>
      </c>
      <c r="AD275" s="69">
        <v>1156</v>
      </c>
    </row>
    <row r="276" spans="1:30" ht="140.25">
      <c r="A276" s="153"/>
      <c r="B276" s="153"/>
      <c r="C276" s="64" t="s">
        <v>263</v>
      </c>
      <c r="D276" s="62">
        <v>270</v>
      </c>
      <c r="E276" s="69">
        <v>110</v>
      </c>
      <c r="F276" s="69">
        <v>35</v>
      </c>
      <c r="G276" s="69">
        <v>9</v>
      </c>
      <c r="H276" s="69">
        <v>5</v>
      </c>
      <c r="I276" s="69">
        <v>5</v>
      </c>
      <c r="J276" s="69">
        <v>0</v>
      </c>
      <c r="K276" s="69">
        <v>0</v>
      </c>
      <c r="L276" s="69">
        <v>0</v>
      </c>
      <c r="M276" s="69">
        <v>4</v>
      </c>
      <c r="N276" s="69">
        <v>0</v>
      </c>
      <c r="O276" s="69">
        <v>105</v>
      </c>
      <c r="P276" s="69">
        <v>0</v>
      </c>
      <c r="Q276" s="69">
        <v>0</v>
      </c>
      <c r="R276" s="69">
        <v>0</v>
      </c>
      <c r="S276" s="69">
        <v>6</v>
      </c>
      <c r="T276" s="69">
        <v>2</v>
      </c>
      <c r="U276" s="69">
        <v>0</v>
      </c>
      <c r="V276" s="69">
        <v>1</v>
      </c>
      <c r="W276" s="69">
        <v>5</v>
      </c>
      <c r="X276" s="69">
        <v>39</v>
      </c>
      <c r="Y276" s="69">
        <v>16</v>
      </c>
      <c r="Z276" s="69">
        <v>18</v>
      </c>
      <c r="AA276" s="69">
        <v>9</v>
      </c>
      <c r="AB276" s="69">
        <v>7</v>
      </c>
      <c r="AC276" s="69">
        <v>0</v>
      </c>
      <c r="AD276" s="69">
        <v>23</v>
      </c>
    </row>
    <row r="277" spans="1:30" ht="25.5">
      <c r="A277" s="153"/>
      <c r="B277" s="153"/>
      <c r="C277" s="64" t="s">
        <v>264</v>
      </c>
      <c r="D277" s="62">
        <v>271</v>
      </c>
      <c r="E277" s="69">
        <v>97</v>
      </c>
      <c r="F277" s="69">
        <v>29</v>
      </c>
      <c r="G277" s="69">
        <v>13</v>
      </c>
      <c r="H277" s="69">
        <v>8</v>
      </c>
      <c r="I277" s="69">
        <v>7</v>
      </c>
      <c r="J277" s="69">
        <v>0</v>
      </c>
      <c r="K277" s="69">
        <v>1</v>
      </c>
      <c r="L277" s="69">
        <v>0</v>
      </c>
      <c r="M277" s="69">
        <v>3</v>
      </c>
      <c r="N277" s="69">
        <v>0</v>
      </c>
      <c r="O277" s="69">
        <v>90</v>
      </c>
      <c r="P277" s="69">
        <v>1</v>
      </c>
      <c r="Q277" s="69">
        <v>0</v>
      </c>
      <c r="R277" s="69">
        <v>0</v>
      </c>
      <c r="S277" s="69">
        <v>7</v>
      </c>
      <c r="T277" s="69">
        <v>0</v>
      </c>
      <c r="U277" s="69">
        <v>3</v>
      </c>
      <c r="V277" s="69">
        <v>3</v>
      </c>
      <c r="W277" s="69">
        <v>1</v>
      </c>
      <c r="X277" s="69">
        <v>13</v>
      </c>
      <c r="Y277" s="69">
        <v>21</v>
      </c>
      <c r="Z277" s="69">
        <v>16</v>
      </c>
      <c r="AA277" s="69">
        <v>17</v>
      </c>
      <c r="AB277" s="69">
        <v>8</v>
      </c>
      <c r="AC277" s="69">
        <v>0</v>
      </c>
      <c r="AD277" s="69">
        <v>46</v>
      </c>
    </row>
    <row r="278" spans="1:30" ht="51">
      <c r="A278" s="153"/>
      <c r="B278" s="153"/>
      <c r="C278" s="64" t="s">
        <v>265</v>
      </c>
      <c r="D278" s="62">
        <v>272</v>
      </c>
      <c r="E278" s="69">
        <v>12</v>
      </c>
      <c r="F278" s="69">
        <v>3</v>
      </c>
      <c r="G278" s="69">
        <v>0</v>
      </c>
      <c r="H278" s="69">
        <v>1</v>
      </c>
      <c r="I278" s="69">
        <v>0</v>
      </c>
      <c r="J278" s="69">
        <v>0</v>
      </c>
      <c r="K278" s="69">
        <v>1</v>
      </c>
      <c r="L278" s="69">
        <v>0</v>
      </c>
      <c r="M278" s="69">
        <v>0</v>
      </c>
      <c r="N278" s="69">
        <v>0</v>
      </c>
      <c r="O278" s="69">
        <v>12</v>
      </c>
      <c r="P278" s="69">
        <v>0</v>
      </c>
      <c r="Q278" s="69">
        <v>0</v>
      </c>
      <c r="R278" s="69">
        <v>0</v>
      </c>
      <c r="S278" s="69">
        <v>0</v>
      </c>
      <c r="T278" s="69">
        <v>0</v>
      </c>
      <c r="U278" s="69">
        <v>0</v>
      </c>
      <c r="V278" s="69">
        <v>0</v>
      </c>
      <c r="W278" s="69">
        <v>2</v>
      </c>
      <c r="X278" s="69">
        <v>3</v>
      </c>
      <c r="Y278" s="69">
        <v>2</v>
      </c>
      <c r="Z278" s="69">
        <v>1</v>
      </c>
      <c r="AA278" s="69">
        <v>2</v>
      </c>
      <c r="AB278" s="69">
        <v>1</v>
      </c>
      <c r="AC278" s="69">
        <v>1</v>
      </c>
      <c r="AD278" s="69">
        <v>3</v>
      </c>
    </row>
    <row r="279" spans="1:30" ht="38.25">
      <c r="A279" s="153"/>
      <c r="B279" s="153"/>
      <c r="C279" s="64" t="s">
        <v>266</v>
      </c>
      <c r="D279" s="62">
        <v>273</v>
      </c>
      <c r="E279" s="69">
        <v>19</v>
      </c>
      <c r="F279" s="69">
        <v>7</v>
      </c>
      <c r="G279" s="69">
        <v>7</v>
      </c>
      <c r="H279" s="69">
        <v>3</v>
      </c>
      <c r="I279" s="69">
        <v>2</v>
      </c>
      <c r="J279" s="69">
        <v>1</v>
      </c>
      <c r="K279" s="69">
        <v>0</v>
      </c>
      <c r="L279" s="69">
        <v>0</v>
      </c>
      <c r="M279" s="69">
        <v>0</v>
      </c>
      <c r="N279" s="69">
        <v>0</v>
      </c>
      <c r="O279" s="69">
        <v>21</v>
      </c>
      <c r="P279" s="69">
        <v>0</v>
      </c>
      <c r="Q279" s="69">
        <v>0</v>
      </c>
      <c r="R279" s="69">
        <v>0</v>
      </c>
      <c r="S279" s="69">
        <v>6</v>
      </c>
      <c r="T279" s="69">
        <v>0</v>
      </c>
      <c r="U279" s="69">
        <v>0</v>
      </c>
      <c r="V279" s="69">
        <v>1</v>
      </c>
      <c r="W279" s="69">
        <v>2</v>
      </c>
      <c r="X279" s="69">
        <v>6</v>
      </c>
      <c r="Y279" s="69">
        <v>3</v>
      </c>
      <c r="Z279" s="69">
        <v>2</v>
      </c>
      <c r="AA279" s="69">
        <v>0</v>
      </c>
      <c r="AB279" s="69">
        <v>0</v>
      </c>
      <c r="AC279" s="69">
        <v>0</v>
      </c>
      <c r="AD279" s="69">
        <v>9</v>
      </c>
    </row>
    <row r="280" spans="1:30" ht="38.25">
      <c r="A280" s="153"/>
      <c r="B280" s="153"/>
      <c r="C280" s="64" t="s">
        <v>267</v>
      </c>
      <c r="D280" s="62">
        <v>274</v>
      </c>
      <c r="E280" s="69">
        <v>1</v>
      </c>
      <c r="F280" s="69">
        <v>0</v>
      </c>
      <c r="G280" s="69">
        <v>0</v>
      </c>
      <c r="H280" s="69">
        <v>0</v>
      </c>
      <c r="I280" s="69">
        <v>0</v>
      </c>
      <c r="J280" s="69">
        <v>0</v>
      </c>
      <c r="K280" s="69">
        <v>0</v>
      </c>
      <c r="L280" s="69">
        <v>0</v>
      </c>
      <c r="M280" s="69">
        <v>0</v>
      </c>
      <c r="N280" s="69">
        <v>0</v>
      </c>
      <c r="O280" s="69">
        <v>1</v>
      </c>
      <c r="P280" s="69">
        <v>0</v>
      </c>
      <c r="Q280" s="69">
        <v>0</v>
      </c>
      <c r="R280" s="69">
        <v>0</v>
      </c>
      <c r="S280" s="69">
        <v>0</v>
      </c>
      <c r="T280" s="69">
        <v>0</v>
      </c>
      <c r="U280" s="69">
        <v>0</v>
      </c>
      <c r="V280" s="69">
        <v>0</v>
      </c>
      <c r="W280" s="69">
        <v>0</v>
      </c>
      <c r="X280" s="69">
        <v>0</v>
      </c>
      <c r="Y280" s="69">
        <v>0</v>
      </c>
      <c r="Z280" s="69">
        <v>0</v>
      </c>
      <c r="AA280" s="69">
        <v>1</v>
      </c>
      <c r="AB280" s="69">
        <v>0</v>
      </c>
      <c r="AC280" s="69">
        <v>3</v>
      </c>
      <c r="AD280" s="69">
        <v>0</v>
      </c>
    </row>
    <row r="281" spans="1:30" ht="25.5">
      <c r="A281" s="153"/>
      <c r="B281" s="153"/>
      <c r="C281" s="64" t="s">
        <v>268</v>
      </c>
      <c r="D281" s="62">
        <v>275</v>
      </c>
      <c r="E281" s="69">
        <v>0</v>
      </c>
      <c r="F281" s="69">
        <v>0</v>
      </c>
      <c r="G281" s="69">
        <v>0</v>
      </c>
      <c r="H281" s="69">
        <v>0</v>
      </c>
      <c r="I281" s="69">
        <v>0</v>
      </c>
      <c r="J281" s="69">
        <v>0</v>
      </c>
      <c r="K281" s="69">
        <v>0</v>
      </c>
      <c r="L281" s="69">
        <v>0</v>
      </c>
      <c r="M281" s="69">
        <v>0</v>
      </c>
      <c r="N281" s="69">
        <v>0</v>
      </c>
      <c r="O281" s="69">
        <v>0</v>
      </c>
      <c r="P281" s="69">
        <v>0</v>
      </c>
      <c r="Q281" s="69">
        <v>0</v>
      </c>
      <c r="R281" s="69">
        <v>0</v>
      </c>
      <c r="S281" s="69">
        <v>0</v>
      </c>
      <c r="T281" s="69">
        <v>0</v>
      </c>
      <c r="U281" s="69">
        <v>0</v>
      </c>
      <c r="V281" s="69">
        <v>0</v>
      </c>
      <c r="W281" s="69">
        <v>0</v>
      </c>
      <c r="X281" s="69">
        <v>0</v>
      </c>
      <c r="Y281" s="69">
        <v>0</v>
      </c>
      <c r="Z281" s="69">
        <v>0</v>
      </c>
      <c r="AA281" s="69">
        <v>0</v>
      </c>
      <c r="AB281" s="69">
        <v>0</v>
      </c>
      <c r="AC281" s="69">
        <v>0</v>
      </c>
      <c r="AD281" s="69">
        <v>0</v>
      </c>
    </row>
    <row r="282" spans="1:30" ht="25.5">
      <c r="A282" s="153"/>
      <c r="B282" s="153"/>
      <c r="C282" s="64" t="s">
        <v>269</v>
      </c>
      <c r="D282" s="62">
        <v>276</v>
      </c>
      <c r="E282" s="69">
        <v>0</v>
      </c>
      <c r="F282" s="69">
        <v>0</v>
      </c>
      <c r="G282" s="69">
        <v>0</v>
      </c>
      <c r="H282" s="69">
        <v>0</v>
      </c>
      <c r="I282" s="69">
        <v>0</v>
      </c>
      <c r="J282" s="69">
        <v>0</v>
      </c>
      <c r="K282" s="69">
        <v>0</v>
      </c>
      <c r="L282" s="69">
        <v>0</v>
      </c>
      <c r="M282" s="69">
        <v>0</v>
      </c>
      <c r="N282" s="69">
        <v>0</v>
      </c>
      <c r="O282" s="69">
        <v>0</v>
      </c>
      <c r="P282" s="69">
        <v>0</v>
      </c>
      <c r="Q282" s="69">
        <v>0</v>
      </c>
      <c r="R282" s="69">
        <v>0</v>
      </c>
      <c r="S282" s="69">
        <v>0</v>
      </c>
      <c r="T282" s="69">
        <v>0</v>
      </c>
      <c r="U282" s="69">
        <v>0</v>
      </c>
      <c r="V282" s="69">
        <v>0</v>
      </c>
      <c r="W282" s="69">
        <v>0</v>
      </c>
      <c r="X282" s="69">
        <v>0</v>
      </c>
      <c r="Y282" s="69">
        <v>0</v>
      </c>
      <c r="Z282" s="69">
        <v>0</v>
      </c>
      <c r="AA282" s="69">
        <v>0</v>
      </c>
      <c r="AB282" s="69">
        <v>0</v>
      </c>
      <c r="AC282" s="69">
        <v>0</v>
      </c>
      <c r="AD282" s="69">
        <v>0</v>
      </c>
    </row>
    <row r="283" spans="1:30" ht="25.5">
      <c r="A283" s="153"/>
      <c r="B283" s="153"/>
      <c r="C283" s="64" t="s">
        <v>270</v>
      </c>
      <c r="D283" s="62">
        <v>277</v>
      </c>
      <c r="E283" s="69">
        <v>2</v>
      </c>
      <c r="F283" s="69">
        <v>1</v>
      </c>
      <c r="G283" s="69">
        <v>0</v>
      </c>
      <c r="H283" s="69">
        <v>0</v>
      </c>
      <c r="I283" s="69">
        <v>0</v>
      </c>
      <c r="J283" s="69">
        <v>0</v>
      </c>
      <c r="K283" s="69">
        <v>0</v>
      </c>
      <c r="L283" s="69">
        <v>0</v>
      </c>
      <c r="M283" s="69">
        <v>0</v>
      </c>
      <c r="N283" s="69">
        <v>0</v>
      </c>
      <c r="O283" s="69">
        <v>2</v>
      </c>
      <c r="P283" s="69">
        <v>0</v>
      </c>
      <c r="Q283" s="69">
        <v>0</v>
      </c>
      <c r="R283" s="69">
        <v>0</v>
      </c>
      <c r="S283" s="69">
        <v>0</v>
      </c>
      <c r="T283" s="69">
        <v>0</v>
      </c>
      <c r="U283" s="69">
        <v>0</v>
      </c>
      <c r="V283" s="69">
        <v>0</v>
      </c>
      <c r="W283" s="69">
        <v>0</v>
      </c>
      <c r="X283" s="69">
        <v>0</v>
      </c>
      <c r="Y283" s="69">
        <v>0</v>
      </c>
      <c r="Z283" s="69">
        <v>0</v>
      </c>
      <c r="AA283" s="69">
        <v>2</v>
      </c>
      <c r="AB283" s="69">
        <v>0</v>
      </c>
      <c r="AC283" s="69">
        <v>0</v>
      </c>
      <c r="AD283" s="69">
        <v>1</v>
      </c>
    </row>
    <row r="284" spans="1:30" ht="51">
      <c r="A284" s="153"/>
      <c r="B284" s="153"/>
      <c r="C284" s="64" t="s">
        <v>271</v>
      </c>
      <c r="D284" s="62">
        <v>278</v>
      </c>
      <c r="E284" s="69">
        <v>2</v>
      </c>
      <c r="F284" s="69">
        <v>0</v>
      </c>
      <c r="G284" s="69">
        <v>0</v>
      </c>
      <c r="H284" s="69">
        <v>0</v>
      </c>
      <c r="I284" s="69">
        <v>0</v>
      </c>
      <c r="J284" s="69">
        <v>0</v>
      </c>
      <c r="K284" s="69">
        <v>0</v>
      </c>
      <c r="L284" s="69">
        <v>0</v>
      </c>
      <c r="M284" s="69">
        <v>0</v>
      </c>
      <c r="N284" s="69">
        <v>0</v>
      </c>
      <c r="O284" s="69">
        <v>2</v>
      </c>
      <c r="P284" s="69">
        <v>0</v>
      </c>
      <c r="Q284" s="69">
        <v>0</v>
      </c>
      <c r="R284" s="69">
        <v>0</v>
      </c>
      <c r="S284" s="69">
        <v>0</v>
      </c>
      <c r="T284" s="69">
        <v>0</v>
      </c>
      <c r="U284" s="69">
        <v>0</v>
      </c>
      <c r="V284" s="69">
        <v>0</v>
      </c>
      <c r="W284" s="69">
        <v>0</v>
      </c>
      <c r="X284" s="69">
        <v>0</v>
      </c>
      <c r="Y284" s="69">
        <v>0</v>
      </c>
      <c r="Z284" s="69">
        <v>2</v>
      </c>
      <c r="AA284" s="69">
        <v>0</v>
      </c>
      <c r="AB284" s="69">
        <v>0</v>
      </c>
      <c r="AC284" s="69">
        <v>0</v>
      </c>
      <c r="AD284" s="69">
        <v>1</v>
      </c>
    </row>
    <row r="285" spans="1:30" ht="25.5">
      <c r="A285" s="153"/>
      <c r="B285" s="153"/>
      <c r="C285" s="64" t="s">
        <v>272</v>
      </c>
      <c r="D285" s="62">
        <v>279</v>
      </c>
      <c r="E285" s="69">
        <v>1</v>
      </c>
      <c r="F285" s="69">
        <v>0</v>
      </c>
      <c r="G285" s="69">
        <v>0</v>
      </c>
      <c r="H285" s="69">
        <v>0</v>
      </c>
      <c r="I285" s="69">
        <v>0</v>
      </c>
      <c r="J285" s="69">
        <v>0</v>
      </c>
      <c r="K285" s="69">
        <v>0</v>
      </c>
      <c r="L285" s="69">
        <v>0</v>
      </c>
      <c r="M285" s="69">
        <v>0</v>
      </c>
      <c r="N285" s="69">
        <v>0</v>
      </c>
      <c r="O285" s="69">
        <v>1</v>
      </c>
      <c r="P285" s="69">
        <v>0</v>
      </c>
      <c r="Q285" s="69">
        <v>0</v>
      </c>
      <c r="R285" s="69">
        <v>0</v>
      </c>
      <c r="S285" s="69">
        <v>0</v>
      </c>
      <c r="T285" s="69">
        <v>0</v>
      </c>
      <c r="U285" s="69">
        <v>0</v>
      </c>
      <c r="V285" s="69">
        <v>0</v>
      </c>
      <c r="W285" s="69">
        <v>0</v>
      </c>
      <c r="X285" s="69">
        <v>0</v>
      </c>
      <c r="Y285" s="69">
        <v>1</v>
      </c>
      <c r="Z285" s="69">
        <v>0</v>
      </c>
      <c r="AA285" s="69">
        <v>0</v>
      </c>
      <c r="AB285" s="69">
        <v>0</v>
      </c>
      <c r="AC285" s="69">
        <v>3</v>
      </c>
      <c r="AD285" s="69">
        <v>0</v>
      </c>
    </row>
    <row r="286" spans="1:30" ht="25.5">
      <c r="A286" s="153"/>
      <c r="B286" s="153"/>
      <c r="C286" s="64" t="s">
        <v>273</v>
      </c>
      <c r="D286" s="62">
        <v>280</v>
      </c>
      <c r="E286" s="69">
        <v>0</v>
      </c>
      <c r="F286" s="69">
        <v>0</v>
      </c>
      <c r="G286" s="69">
        <v>0</v>
      </c>
      <c r="H286" s="69">
        <v>0</v>
      </c>
      <c r="I286" s="69">
        <v>0</v>
      </c>
      <c r="J286" s="69">
        <v>0</v>
      </c>
      <c r="K286" s="69">
        <v>0</v>
      </c>
      <c r="L286" s="69">
        <v>0</v>
      </c>
      <c r="M286" s="69">
        <v>0</v>
      </c>
      <c r="N286" s="69">
        <v>0</v>
      </c>
      <c r="O286" s="69">
        <v>0</v>
      </c>
      <c r="P286" s="69">
        <v>0</v>
      </c>
      <c r="Q286" s="69">
        <v>0</v>
      </c>
      <c r="R286" s="69">
        <v>0</v>
      </c>
      <c r="S286" s="69">
        <v>0</v>
      </c>
      <c r="T286" s="69">
        <v>0</v>
      </c>
      <c r="U286" s="69">
        <v>0</v>
      </c>
      <c r="V286" s="69">
        <v>0</v>
      </c>
      <c r="W286" s="69">
        <v>0</v>
      </c>
      <c r="X286" s="69">
        <v>0</v>
      </c>
      <c r="Y286" s="69">
        <v>0</v>
      </c>
      <c r="Z286" s="69">
        <v>0</v>
      </c>
      <c r="AA286" s="69">
        <v>0</v>
      </c>
      <c r="AB286" s="69">
        <v>0</v>
      </c>
      <c r="AC286" s="69">
        <v>2</v>
      </c>
      <c r="AD286" s="69">
        <v>0</v>
      </c>
    </row>
    <row r="287" spans="1:30" ht="25.5">
      <c r="A287" s="153"/>
      <c r="B287" s="153"/>
      <c r="C287" s="64" t="s">
        <v>274</v>
      </c>
      <c r="D287" s="62">
        <v>281</v>
      </c>
      <c r="E287" s="69">
        <v>0</v>
      </c>
      <c r="F287" s="69">
        <v>0</v>
      </c>
      <c r="G287" s="69">
        <v>0</v>
      </c>
      <c r="H287" s="69">
        <v>0</v>
      </c>
      <c r="I287" s="69">
        <v>0</v>
      </c>
      <c r="J287" s="69">
        <v>0</v>
      </c>
      <c r="K287" s="69">
        <v>0</v>
      </c>
      <c r="L287" s="69">
        <v>0</v>
      </c>
      <c r="M287" s="69">
        <v>0</v>
      </c>
      <c r="N287" s="69">
        <v>0</v>
      </c>
      <c r="O287" s="69">
        <v>0</v>
      </c>
      <c r="P287" s="69">
        <v>0</v>
      </c>
      <c r="Q287" s="69">
        <v>0</v>
      </c>
      <c r="R287" s="69">
        <v>0</v>
      </c>
      <c r="S287" s="69">
        <v>0</v>
      </c>
      <c r="T287" s="69">
        <v>0</v>
      </c>
      <c r="U287" s="69">
        <v>0</v>
      </c>
      <c r="V287" s="69">
        <v>0</v>
      </c>
      <c r="W287" s="69">
        <v>0</v>
      </c>
      <c r="X287" s="69">
        <v>0</v>
      </c>
      <c r="Y287" s="69">
        <v>0</v>
      </c>
      <c r="Z287" s="69">
        <v>0</v>
      </c>
      <c r="AA287" s="69">
        <v>0</v>
      </c>
      <c r="AB287" s="69">
        <v>0</v>
      </c>
      <c r="AC287" s="69">
        <v>0</v>
      </c>
      <c r="AD287" s="69">
        <v>0</v>
      </c>
    </row>
    <row r="288" spans="1:30" ht="114.75">
      <c r="A288" s="153"/>
      <c r="B288" s="153"/>
      <c r="C288" s="64" t="s">
        <v>275</v>
      </c>
      <c r="D288" s="62">
        <v>282</v>
      </c>
      <c r="E288" s="69">
        <v>0</v>
      </c>
      <c r="F288" s="69">
        <v>0</v>
      </c>
      <c r="G288" s="69">
        <v>0</v>
      </c>
      <c r="H288" s="69">
        <v>0</v>
      </c>
      <c r="I288" s="69">
        <v>0</v>
      </c>
      <c r="J288" s="69">
        <v>0</v>
      </c>
      <c r="K288" s="69">
        <v>0</v>
      </c>
      <c r="L288" s="69">
        <v>0</v>
      </c>
      <c r="M288" s="69">
        <v>0</v>
      </c>
      <c r="N288" s="69">
        <v>0</v>
      </c>
      <c r="O288" s="69">
        <v>0</v>
      </c>
      <c r="P288" s="69">
        <v>0</v>
      </c>
      <c r="Q288" s="69">
        <v>0</v>
      </c>
      <c r="R288" s="69">
        <v>0</v>
      </c>
      <c r="S288" s="69">
        <v>0</v>
      </c>
      <c r="T288" s="69">
        <v>0</v>
      </c>
      <c r="U288" s="69">
        <v>0</v>
      </c>
      <c r="V288" s="69">
        <v>0</v>
      </c>
      <c r="W288" s="69">
        <v>0</v>
      </c>
      <c r="X288" s="69">
        <v>0</v>
      </c>
      <c r="Y288" s="69">
        <v>0</v>
      </c>
      <c r="Z288" s="69">
        <v>0</v>
      </c>
      <c r="AA288" s="69">
        <v>0</v>
      </c>
      <c r="AB288" s="69">
        <v>0</v>
      </c>
      <c r="AC288" s="69">
        <v>0</v>
      </c>
      <c r="AD288" s="69">
        <v>0</v>
      </c>
    </row>
    <row r="289" spans="1:30" ht="38.25">
      <c r="A289" s="153"/>
      <c r="B289" s="153"/>
      <c r="C289" s="64" t="s">
        <v>276</v>
      </c>
      <c r="D289" s="62">
        <v>283</v>
      </c>
      <c r="E289" s="69">
        <v>1</v>
      </c>
      <c r="F289" s="69">
        <v>2</v>
      </c>
      <c r="G289" s="69">
        <v>0</v>
      </c>
      <c r="H289" s="69">
        <v>0</v>
      </c>
      <c r="I289" s="69">
        <v>0</v>
      </c>
      <c r="J289" s="69">
        <v>0</v>
      </c>
      <c r="K289" s="69">
        <v>0</v>
      </c>
      <c r="L289" s="69">
        <v>0</v>
      </c>
      <c r="M289" s="69">
        <v>0</v>
      </c>
      <c r="N289" s="69">
        <v>0</v>
      </c>
      <c r="O289" s="69">
        <v>7</v>
      </c>
      <c r="P289" s="69">
        <v>0</v>
      </c>
      <c r="Q289" s="69">
        <v>0</v>
      </c>
      <c r="R289" s="69">
        <v>0</v>
      </c>
      <c r="S289" s="69">
        <v>0</v>
      </c>
      <c r="T289" s="69">
        <v>0</v>
      </c>
      <c r="U289" s="69">
        <v>0</v>
      </c>
      <c r="V289" s="69">
        <v>0</v>
      </c>
      <c r="W289" s="69">
        <v>0</v>
      </c>
      <c r="X289" s="69">
        <v>1</v>
      </c>
      <c r="Y289" s="69">
        <v>1</v>
      </c>
      <c r="Z289" s="69">
        <v>2</v>
      </c>
      <c r="AA289" s="69">
        <v>1</v>
      </c>
      <c r="AB289" s="69">
        <v>2</v>
      </c>
      <c r="AC289" s="69">
        <v>0</v>
      </c>
      <c r="AD289" s="69">
        <v>1</v>
      </c>
    </row>
    <row r="290" spans="1:30" ht="25.5">
      <c r="A290" s="153"/>
      <c r="B290" s="153"/>
      <c r="C290" s="64" t="s">
        <v>277</v>
      </c>
      <c r="D290" s="62">
        <v>284</v>
      </c>
      <c r="E290" s="69">
        <v>0</v>
      </c>
      <c r="F290" s="69">
        <v>0</v>
      </c>
      <c r="G290" s="69">
        <v>0</v>
      </c>
      <c r="H290" s="69">
        <v>0</v>
      </c>
      <c r="I290" s="69">
        <v>0</v>
      </c>
      <c r="J290" s="69">
        <v>0</v>
      </c>
      <c r="K290" s="69">
        <v>0</v>
      </c>
      <c r="L290" s="69">
        <v>0</v>
      </c>
      <c r="M290" s="69">
        <v>0</v>
      </c>
      <c r="N290" s="69">
        <v>0</v>
      </c>
      <c r="O290" s="69">
        <v>0</v>
      </c>
      <c r="P290" s="69">
        <v>0</v>
      </c>
      <c r="Q290" s="69">
        <v>0</v>
      </c>
      <c r="R290" s="69">
        <v>0</v>
      </c>
      <c r="S290" s="69">
        <v>0</v>
      </c>
      <c r="T290" s="69">
        <v>0</v>
      </c>
      <c r="U290" s="69">
        <v>0</v>
      </c>
      <c r="V290" s="69">
        <v>0</v>
      </c>
      <c r="W290" s="69">
        <v>0</v>
      </c>
      <c r="X290" s="69">
        <v>0</v>
      </c>
      <c r="Y290" s="69">
        <v>0</v>
      </c>
      <c r="Z290" s="69">
        <v>0</v>
      </c>
      <c r="AA290" s="69">
        <v>0</v>
      </c>
      <c r="AB290" s="69">
        <v>0</v>
      </c>
      <c r="AC290" s="69">
        <v>0</v>
      </c>
      <c r="AD290" s="69">
        <v>0</v>
      </c>
    </row>
    <row r="291" spans="1:30" ht="52.5" customHeight="1">
      <c r="A291" s="153"/>
      <c r="B291" s="165" t="s">
        <v>278</v>
      </c>
      <c r="C291" s="165"/>
      <c r="D291" s="62">
        <v>285</v>
      </c>
      <c r="E291" s="69">
        <v>144</v>
      </c>
      <c r="F291" s="69">
        <v>36</v>
      </c>
      <c r="G291" s="69">
        <v>1</v>
      </c>
      <c r="H291" s="69">
        <v>1</v>
      </c>
      <c r="I291" s="69">
        <v>1</v>
      </c>
      <c r="J291" s="69">
        <v>0</v>
      </c>
      <c r="K291" s="69">
        <v>0</v>
      </c>
      <c r="L291" s="69">
        <v>1</v>
      </c>
      <c r="M291" s="69">
        <v>6</v>
      </c>
      <c r="N291" s="69">
        <v>6</v>
      </c>
      <c r="O291" s="69">
        <v>148</v>
      </c>
      <c r="P291" s="69">
        <v>4</v>
      </c>
      <c r="Q291" s="69">
        <v>0</v>
      </c>
      <c r="R291" s="69">
        <v>0</v>
      </c>
      <c r="S291" s="69">
        <v>1</v>
      </c>
      <c r="T291" s="69">
        <v>0</v>
      </c>
      <c r="U291" s="69">
        <v>0</v>
      </c>
      <c r="V291" s="69">
        <v>0</v>
      </c>
      <c r="W291" s="69">
        <v>1</v>
      </c>
      <c r="X291" s="69">
        <v>55</v>
      </c>
      <c r="Y291" s="69">
        <v>45</v>
      </c>
      <c r="Z291" s="69">
        <v>20</v>
      </c>
      <c r="AA291" s="69">
        <v>22</v>
      </c>
      <c r="AB291" s="69">
        <v>6</v>
      </c>
      <c r="AC291" s="69">
        <v>55</v>
      </c>
      <c r="AD291" s="69">
        <v>3</v>
      </c>
    </row>
    <row r="292" spans="1:30" ht="25.5">
      <c r="A292" s="153"/>
      <c r="B292" s="153" t="s">
        <v>456</v>
      </c>
      <c r="C292" s="64" t="s">
        <v>279</v>
      </c>
      <c r="D292" s="62">
        <v>286</v>
      </c>
      <c r="E292" s="69">
        <v>19</v>
      </c>
      <c r="F292" s="69">
        <v>5</v>
      </c>
      <c r="G292" s="69">
        <v>0</v>
      </c>
      <c r="H292" s="69">
        <v>0</v>
      </c>
      <c r="I292" s="69">
        <v>0</v>
      </c>
      <c r="J292" s="69">
        <v>0</v>
      </c>
      <c r="K292" s="69">
        <v>0</v>
      </c>
      <c r="L292" s="69">
        <v>0</v>
      </c>
      <c r="M292" s="69">
        <v>1</v>
      </c>
      <c r="N292" s="69">
        <v>2</v>
      </c>
      <c r="O292" s="69">
        <v>18</v>
      </c>
      <c r="P292" s="69">
        <v>0</v>
      </c>
      <c r="Q292" s="69">
        <v>0</v>
      </c>
      <c r="R292" s="69">
        <v>0</v>
      </c>
      <c r="S292" s="69">
        <v>0</v>
      </c>
      <c r="T292" s="69">
        <v>0</v>
      </c>
      <c r="U292" s="69">
        <v>0</v>
      </c>
      <c r="V292" s="69">
        <v>0</v>
      </c>
      <c r="W292" s="69">
        <v>0</v>
      </c>
      <c r="X292" s="69">
        <v>7</v>
      </c>
      <c r="Y292" s="69">
        <v>3</v>
      </c>
      <c r="Z292" s="69">
        <v>3</v>
      </c>
      <c r="AA292" s="69">
        <v>4</v>
      </c>
      <c r="AB292" s="69">
        <v>1</v>
      </c>
      <c r="AC292" s="69">
        <v>40</v>
      </c>
      <c r="AD292" s="69">
        <v>0</v>
      </c>
    </row>
    <row r="293" spans="1:30" ht="25.5">
      <c r="A293" s="153"/>
      <c r="B293" s="153"/>
      <c r="C293" s="64" t="s">
        <v>280</v>
      </c>
      <c r="D293" s="62">
        <v>287</v>
      </c>
      <c r="E293" s="69">
        <v>50</v>
      </c>
      <c r="F293" s="69">
        <v>6</v>
      </c>
      <c r="G293" s="69">
        <v>0</v>
      </c>
      <c r="H293" s="69">
        <v>0</v>
      </c>
      <c r="I293" s="69">
        <v>0</v>
      </c>
      <c r="J293" s="69">
        <v>0</v>
      </c>
      <c r="K293" s="69">
        <v>0</v>
      </c>
      <c r="L293" s="69">
        <v>0</v>
      </c>
      <c r="M293" s="69">
        <v>0</v>
      </c>
      <c r="N293" s="69">
        <v>4</v>
      </c>
      <c r="O293" s="69">
        <v>56</v>
      </c>
      <c r="P293" s="69">
        <v>1</v>
      </c>
      <c r="Q293" s="69">
        <v>0</v>
      </c>
      <c r="R293" s="69">
        <v>0</v>
      </c>
      <c r="S293" s="69">
        <v>0</v>
      </c>
      <c r="T293" s="69">
        <v>0</v>
      </c>
      <c r="U293" s="69">
        <v>0</v>
      </c>
      <c r="V293" s="69">
        <v>0</v>
      </c>
      <c r="W293" s="69">
        <v>1</v>
      </c>
      <c r="X293" s="69">
        <v>24</v>
      </c>
      <c r="Y293" s="69">
        <v>16</v>
      </c>
      <c r="Z293" s="69">
        <v>10</v>
      </c>
      <c r="AA293" s="69">
        <v>5</v>
      </c>
      <c r="AB293" s="69">
        <v>1</v>
      </c>
      <c r="AC293" s="69">
        <v>1</v>
      </c>
      <c r="AD293" s="69">
        <v>2</v>
      </c>
    </row>
    <row r="294" spans="1:30" ht="25.5">
      <c r="A294" s="153"/>
      <c r="B294" s="153"/>
      <c r="C294" s="64" t="s">
        <v>281</v>
      </c>
      <c r="D294" s="62">
        <v>288</v>
      </c>
      <c r="E294" s="69">
        <v>0</v>
      </c>
      <c r="F294" s="69">
        <v>0</v>
      </c>
      <c r="G294" s="69">
        <v>0</v>
      </c>
      <c r="H294" s="69">
        <v>0</v>
      </c>
      <c r="I294" s="69">
        <v>0</v>
      </c>
      <c r="J294" s="69">
        <v>0</v>
      </c>
      <c r="K294" s="69">
        <v>0</v>
      </c>
      <c r="L294" s="69">
        <v>0</v>
      </c>
      <c r="M294" s="69">
        <v>0</v>
      </c>
      <c r="N294" s="69">
        <v>0</v>
      </c>
      <c r="O294" s="69">
        <v>0</v>
      </c>
      <c r="P294" s="69">
        <v>0</v>
      </c>
      <c r="Q294" s="69">
        <v>0</v>
      </c>
      <c r="R294" s="69">
        <v>0</v>
      </c>
      <c r="S294" s="69">
        <v>0</v>
      </c>
      <c r="T294" s="69">
        <v>0</v>
      </c>
      <c r="U294" s="69">
        <v>0</v>
      </c>
      <c r="V294" s="69">
        <v>0</v>
      </c>
      <c r="W294" s="69">
        <v>0</v>
      </c>
      <c r="X294" s="69">
        <v>0</v>
      </c>
      <c r="Y294" s="69">
        <v>0</v>
      </c>
      <c r="Z294" s="69">
        <v>0</v>
      </c>
      <c r="AA294" s="69">
        <v>0</v>
      </c>
      <c r="AB294" s="69">
        <v>0</v>
      </c>
      <c r="AC294" s="69">
        <v>0</v>
      </c>
      <c r="AD294" s="69">
        <v>0</v>
      </c>
    </row>
    <row r="295" spans="1:30" ht="38.25">
      <c r="A295" s="153"/>
      <c r="B295" s="153"/>
      <c r="C295" s="64" t="s">
        <v>282</v>
      </c>
      <c r="D295" s="62">
        <v>289</v>
      </c>
      <c r="E295" s="69">
        <v>0</v>
      </c>
      <c r="F295" s="69">
        <v>0</v>
      </c>
      <c r="G295" s="69">
        <v>0</v>
      </c>
      <c r="H295" s="69">
        <v>0</v>
      </c>
      <c r="I295" s="69">
        <v>0</v>
      </c>
      <c r="J295" s="69">
        <v>0</v>
      </c>
      <c r="K295" s="69">
        <v>0</v>
      </c>
      <c r="L295" s="69">
        <v>0</v>
      </c>
      <c r="M295" s="69">
        <v>0</v>
      </c>
      <c r="N295" s="69">
        <v>0</v>
      </c>
      <c r="O295" s="69">
        <v>0</v>
      </c>
      <c r="P295" s="69">
        <v>0</v>
      </c>
      <c r="Q295" s="69">
        <v>0</v>
      </c>
      <c r="R295" s="69">
        <v>0</v>
      </c>
      <c r="S295" s="69">
        <v>0</v>
      </c>
      <c r="T295" s="69">
        <v>0</v>
      </c>
      <c r="U295" s="69">
        <v>0</v>
      </c>
      <c r="V295" s="69">
        <v>0</v>
      </c>
      <c r="W295" s="69">
        <v>0</v>
      </c>
      <c r="X295" s="69">
        <v>0</v>
      </c>
      <c r="Y295" s="69">
        <v>0</v>
      </c>
      <c r="Z295" s="69">
        <v>0</v>
      </c>
      <c r="AA295" s="69">
        <v>0</v>
      </c>
      <c r="AB295" s="69">
        <v>0</v>
      </c>
      <c r="AC295" s="69">
        <v>0</v>
      </c>
      <c r="AD295" s="69">
        <v>0</v>
      </c>
    </row>
    <row r="296" spans="1:30" ht="38.25">
      <c r="A296" s="153"/>
      <c r="B296" s="153"/>
      <c r="C296" s="64" t="s">
        <v>283</v>
      </c>
      <c r="D296" s="62">
        <v>290</v>
      </c>
      <c r="E296" s="69">
        <v>2</v>
      </c>
      <c r="F296" s="69">
        <v>2</v>
      </c>
      <c r="G296" s="69">
        <v>0</v>
      </c>
      <c r="H296" s="69">
        <v>0</v>
      </c>
      <c r="I296" s="69">
        <v>0</v>
      </c>
      <c r="J296" s="69">
        <v>0</v>
      </c>
      <c r="K296" s="69">
        <v>0</v>
      </c>
      <c r="L296" s="69">
        <v>0</v>
      </c>
      <c r="M296" s="69">
        <v>0</v>
      </c>
      <c r="N296" s="69">
        <v>0</v>
      </c>
      <c r="O296" s="69">
        <v>3</v>
      </c>
      <c r="P296" s="69">
        <v>0</v>
      </c>
      <c r="Q296" s="69">
        <v>0</v>
      </c>
      <c r="R296" s="69">
        <v>0</v>
      </c>
      <c r="S296" s="69">
        <v>0</v>
      </c>
      <c r="T296" s="69">
        <v>0</v>
      </c>
      <c r="U296" s="69">
        <v>0</v>
      </c>
      <c r="V296" s="69">
        <v>0</v>
      </c>
      <c r="W296" s="69">
        <v>0</v>
      </c>
      <c r="X296" s="69">
        <v>0</v>
      </c>
      <c r="Y296" s="69">
        <v>1</v>
      </c>
      <c r="Z296" s="69">
        <v>0</v>
      </c>
      <c r="AA296" s="69">
        <v>2</v>
      </c>
      <c r="AB296" s="69">
        <v>0</v>
      </c>
      <c r="AC296" s="69">
        <v>0</v>
      </c>
      <c r="AD296" s="69">
        <v>0</v>
      </c>
    </row>
    <row r="297" spans="1:30">
      <c r="A297" s="153"/>
      <c r="B297" s="153"/>
      <c r="C297" s="64" t="s">
        <v>284</v>
      </c>
      <c r="D297" s="62">
        <v>291</v>
      </c>
      <c r="E297" s="69">
        <v>35</v>
      </c>
      <c r="F297" s="69">
        <v>10</v>
      </c>
      <c r="G297" s="69">
        <v>0</v>
      </c>
      <c r="H297" s="69">
        <v>0</v>
      </c>
      <c r="I297" s="69">
        <v>0</v>
      </c>
      <c r="J297" s="69">
        <v>0</v>
      </c>
      <c r="K297" s="69">
        <v>0</v>
      </c>
      <c r="L297" s="69">
        <v>1</v>
      </c>
      <c r="M297" s="69">
        <v>2</v>
      </c>
      <c r="N297" s="69">
        <v>0</v>
      </c>
      <c r="O297" s="69">
        <v>35</v>
      </c>
      <c r="P297" s="69">
        <v>2</v>
      </c>
      <c r="Q297" s="69">
        <v>0</v>
      </c>
      <c r="R297" s="69">
        <v>0</v>
      </c>
      <c r="S297" s="69">
        <v>0</v>
      </c>
      <c r="T297" s="69">
        <v>0</v>
      </c>
      <c r="U297" s="69">
        <v>0</v>
      </c>
      <c r="V297" s="69">
        <v>0</v>
      </c>
      <c r="W297" s="69">
        <v>0</v>
      </c>
      <c r="X297" s="69">
        <v>12</v>
      </c>
      <c r="Y297" s="69">
        <v>12</v>
      </c>
      <c r="Z297" s="69">
        <v>5</v>
      </c>
      <c r="AA297" s="69">
        <v>6</v>
      </c>
      <c r="AB297" s="69">
        <v>1</v>
      </c>
      <c r="AC297" s="69">
        <v>1</v>
      </c>
      <c r="AD297" s="69">
        <v>0</v>
      </c>
    </row>
    <row r="298" spans="1:30">
      <c r="A298" s="153"/>
      <c r="B298" s="153"/>
      <c r="C298" s="64" t="s">
        <v>285</v>
      </c>
      <c r="D298" s="62">
        <v>292</v>
      </c>
      <c r="E298" s="69">
        <v>11</v>
      </c>
      <c r="F298" s="69">
        <v>3</v>
      </c>
      <c r="G298" s="69">
        <v>0</v>
      </c>
      <c r="H298" s="69">
        <v>0</v>
      </c>
      <c r="I298" s="69">
        <v>0</v>
      </c>
      <c r="J298" s="69">
        <v>0</v>
      </c>
      <c r="K298" s="69">
        <v>0</v>
      </c>
      <c r="L298" s="69">
        <v>0</v>
      </c>
      <c r="M298" s="69">
        <v>0</v>
      </c>
      <c r="N298" s="69">
        <v>0</v>
      </c>
      <c r="O298" s="69">
        <v>12</v>
      </c>
      <c r="P298" s="69">
        <v>0</v>
      </c>
      <c r="Q298" s="69">
        <v>0</v>
      </c>
      <c r="R298" s="69">
        <v>0</v>
      </c>
      <c r="S298" s="69">
        <v>0</v>
      </c>
      <c r="T298" s="69">
        <v>0</v>
      </c>
      <c r="U298" s="69">
        <v>0</v>
      </c>
      <c r="V298" s="69">
        <v>0</v>
      </c>
      <c r="W298" s="69">
        <v>0</v>
      </c>
      <c r="X298" s="69">
        <v>4</v>
      </c>
      <c r="Y298" s="69">
        <v>6</v>
      </c>
      <c r="Z298" s="69">
        <v>0</v>
      </c>
      <c r="AA298" s="69">
        <v>2</v>
      </c>
      <c r="AB298" s="69">
        <v>0</v>
      </c>
      <c r="AC298" s="69">
        <v>0</v>
      </c>
      <c r="AD298" s="69">
        <v>0</v>
      </c>
    </row>
    <row r="299" spans="1:30" ht="25.5">
      <c r="A299" s="153"/>
      <c r="B299" s="153"/>
      <c r="C299" s="64" t="s">
        <v>286</v>
      </c>
      <c r="D299" s="62">
        <v>293</v>
      </c>
      <c r="E299" s="69">
        <v>0</v>
      </c>
      <c r="F299" s="69">
        <v>0</v>
      </c>
      <c r="G299" s="69">
        <v>0</v>
      </c>
      <c r="H299" s="69">
        <v>0</v>
      </c>
      <c r="I299" s="69">
        <v>0</v>
      </c>
      <c r="J299" s="69">
        <v>0</v>
      </c>
      <c r="K299" s="69">
        <v>0</v>
      </c>
      <c r="L299" s="69">
        <v>0</v>
      </c>
      <c r="M299" s="69">
        <v>0</v>
      </c>
      <c r="N299" s="69">
        <v>0</v>
      </c>
      <c r="O299" s="69">
        <v>0</v>
      </c>
      <c r="P299" s="69">
        <v>0</v>
      </c>
      <c r="Q299" s="69">
        <v>0</v>
      </c>
      <c r="R299" s="69">
        <v>0</v>
      </c>
      <c r="S299" s="69">
        <v>0</v>
      </c>
      <c r="T299" s="69">
        <v>0</v>
      </c>
      <c r="U299" s="69">
        <v>0</v>
      </c>
      <c r="V299" s="69">
        <v>0</v>
      </c>
      <c r="W299" s="69">
        <v>0</v>
      </c>
      <c r="X299" s="69">
        <v>0</v>
      </c>
      <c r="Y299" s="69">
        <v>0</v>
      </c>
      <c r="Z299" s="69">
        <v>0</v>
      </c>
      <c r="AA299" s="69">
        <v>0</v>
      </c>
      <c r="AB299" s="69">
        <v>0</v>
      </c>
      <c r="AC299" s="69">
        <v>0</v>
      </c>
      <c r="AD299" s="69">
        <v>0</v>
      </c>
    </row>
    <row r="300" spans="1:30">
      <c r="A300" s="153"/>
      <c r="B300" s="153"/>
      <c r="C300" s="64" t="s">
        <v>287</v>
      </c>
      <c r="D300" s="62">
        <v>294</v>
      </c>
      <c r="E300" s="69">
        <v>4</v>
      </c>
      <c r="F300" s="69">
        <v>2</v>
      </c>
      <c r="G300" s="69">
        <v>0</v>
      </c>
      <c r="H300" s="69">
        <v>0</v>
      </c>
      <c r="I300" s="69">
        <v>0</v>
      </c>
      <c r="J300" s="69">
        <v>0</v>
      </c>
      <c r="K300" s="69">
        <v>0</v>
      </c>
      <c r="L300" s="69">
        <v>0</v>
      </c>
      <c r="M300" s="69">
        <v>1</v>
      </c>
      <c r="N300" s="69">
        <v>0</v>
      </c>
      <c r="O300" s="69">
        <v>4</v>
      </c>
      <c r="P300" s="69">
        <v>0</v>
      </c>
      <c r="Q300" s="69">
        <v>0</v>
      </c>
      <c r="R300" s="69">
        <v>0</v>
      </c>
      <c r="S300" s="69">
        <v>0</v>
      </c>
      <c r="T300" s="69">
        <v>0</v>
      </c>
      <c r="U300" s="69">
        <v>0</v>
      </c>
      <c r="V300" s="69">
        <v>0</v>
      </c>
      <c r="W300" s="69">
        <v>0</v>
      </c>
      <c r="X300" s="69">
        <v>3</v>
      </c>
      <c r="Y300" s="69">
        <v>0</v>
      </c>
      <c r="Z300" s="69">
        <v>0</v>
      </c>
      <c r="AA300" s="69">
        <v>0</v>
      </c>
      <c r="AB300" s="69">
        <v>1</v>
      </c>
      <c r="AC300" s="69">
        <v>6</v>
      </c>
      <c r="AD300" s="69">
        <v>0</v>
      </c>
    </row>
    <row r="301" spans="1:30">
      <c r="A301" s="153"/>
      <c r="B301" s="153"/>
      <c r="C301" s="64" t="s">
        <v>288</v>
      </c>
      <c r="D301" s="62">
        <v>295</v>
      </c>
      <c r="E301" s="69">
        <v>0</v>
      </c>
      <c r="F301" s="69">
        <v>0</v>
      </c>
      <c r="G301" s="69">
        <v>0</v>
      </c>
      <c r="H301" s="69">
        <v>0</v>
      </c>
      <c r="I301" s="69">
        <v>0</v>
      </c>
      <c r="J301" s="69">
        <v>0</v>
      </c>
      <c r="K301" s="69">
        <v>0</v>
      </c>
      <c r="L301" s="69">
        <v>0</v>
      </c>
      <c r="M301" s="69">
        <v>0</v>
      </c>
      <c r="N301" s="69">
        <v>0</v>
      </c>
      <c r="O301" s="69">
        <v>0</v>
      </c>
      <c r="P301" s="69">
        <v>0</v>
      </c>
      <c r="Q301" s="69">
        <v>0</v>
      </c>
      <c r="R301" s="69">
        <v>0</v>
      </c>
      <c r="S301" s="69">
        <v>0</v>
      </c>
      <c r="T301" s="69">
        <v>0</v>
      </c>
      <c r="U301" s="69">
        <v>0</v>
      </c>
      <c r="V301" s="69">
        <v>0</v>
      </c>
      <c r="W301" s="69">
        <v>0</v>
      </c>
      <c r="X301" s="69">
        <v>0</v>
      </c>
      <c r="Y301" s="69">
        <v>0</v>
      </c>
      <c r="Z301" s="69">
        <v>0</v>
      </c>
      <c r="AA301" s="69">
        <v>0</v>
      </c>
      <c r="AB301" s="69">
        <v>0</v>
      </c>
      <c r="AC301" s="69">
        <v>0</v>
      </c>
      <c r="AD301" s="69">
        <v>0</v>
      </c>
    </row>
    <row r="302" spans="1:30">
      <c r="A302" s="153"/>
      <c r="B302" s="153"/>
      <c r="C302" s="64" t="s">
        <v>289</v>
      </c>
      <c r="D302" s="62">
        <v>296</v>
      </c>
      <c r="E302" s="69">
        <v>23</v>
      </c>
      <c r="F302" s="69">
        <v>8</v>
      </c>
      <c r="G302" s="69">
        <v>1</v>
      </c>
      <c r="H302" s="69">
        <v>1</v>
      </c>
      <c r="I302" s="69">
        <v>1</v>
      </c>
      <c r="J302" s="69">
        <v>0</v>
      </c>
      <c r="K302" s="69">
        <v>0</v>
      </c>
      <c r="L302" s="69">
        <v>0</v>
      </c>
      <c r="M302" s="69">
        <v>2</v>
      </c>
      <c r="N302" s="69">
        <v>0</v>
      </c>
      <c r="O302" s="69">
        <v>20</v>
      </c>
      <c r="P302" s="69">
        <v>1</v>
      </c>
      <c r="Q302" s="69">
        <v>0</v>
      </c>
      <c r="R302" s="69">
        <v>0</v>
      </c>
      <c r="S302" s="69">
        <v>1</v>
      </c>
      <c r="T302" s="69">
        <v>0</v>
      </c>
      <c r="U302" s="69">
        <v>0</v>
      </c>
      <c r="V302" s="69">
        <v>0</v>
      </c>
      <c r="W302" s="69">
        <v>0</v>
      </c>
      <c r="X302" s="69">
        <v>5</v>
      </c>
      <c r="Y302" s="69">
        <v>7</v>
      </c>
      <c r="Z302" s="69">
        <v>2</v>
      </c>
      <c r="AA302" s="69">
        <v>3</v>
      </c>
      <c r="AB302" s="69">
        <v>2</v>
      </c>
      <c r="AC302" s="69">
        <v>7</v>
      </c>
      <c r="AD302" s="69">
        <v>1</v>
      </c>
    </row>
    <row r="303" spans="1:30" ht="33.75" customHeight="1">
      <c r="A303" s="153"/>
      <c r="B303" s="165" t="s">
        <v>290</v>
      </c>
      <c r="C303" s="165"/>
      <c r="D303" s="62">
        <v>297</v>
      </c>
      <c r="E303" s="69">
        <v>3698</v>
      </c>
      <c r="F303" s="69">
        <v>1135</v>
      </c>
      <c r="G303" s="69">
        <v>32</v>
      </c>
      <c r="H303" s="69">
        <v>70</v>
      </c>
      <c r="I303" s="69">
        <v>16</v>
      </c>
      <c r="J303" s="69">
        <v>27</v>
      </c>
      <c r="K303" s="69">
        <v>24</v>
      </c>
      <c r="L303" s="69">
        <v>0</v>
      </c>
      <c r="M303" s="69">
        <v>124</v>
      </c>
      <c r="N303" s="69">
        <v>1</v>
      </c>
      <c r="O303" s="69">
        <v>3967</v>
      </c>
      <c r="P303" s="69">
        <v>37</v>
      </c>
      <c r="Q303" s="69">
        <v>12</v>
      </c>
      <c r="R303" s="69">
        <v>3</v>
      </c>
      <c r="S303" s="69">
        <v>4</v>
      </c>
      <c r="T303" s="69">
        <v>1</v>
      </c>
      <c r="U303" s="69">
        <v>4</v>
      </c>
      <c r="V303" s="69">
        <v>23</v>
      </c>
      <c r="W303" s="69">
        <v>185</v>
      </c>
      <c r="X303" s="69">
        <v>1568</v>
      </c>
      <c r="Y303" s="69">
        <v>1173</v>
      </c>
      <c r="Z303" s="69">
        <v>573</v>
      </c>
      <c r="AA303" s="69">
        <v>302</v>
      </c>
      <c r="AB303" s="69">
        <v>176</v>
      </c>
      <c r="AC303" s="69">
        <v>62</v>
      </c>
      <c r="AD303" s="69">
        <v>8</v>
      </c>
    </row>
    <row r="304" spans="1:30" ht="25.5">
      <c r="A304" s="153"/>
      <c r="B304" s="153" t="s">
        <v>456</v>
      </c>
      <c r="C304" s="64" t="s">
        <v>291</v>
      </c>
      <c r="D304" s="62">
        <v>298</v>
      </c>
      <c r="E304" s="69">
        <v>0</v>
      </c>
      <c r="F304" s="69">
        <v>0</v>
      </c>
      <c r="G304" s="69">
        <v>0</v>
      </c>
      <c r="H304" s="69">
        <v>0</v>
      </c>
      <c r="I304" s="69">
        <v>0</v>
      </c>
      <c r="J304" s="69">
        <v>0</v>
      </c>
      <c r="K304" s="69">
        <v>0</v>
      </c>
      <c r="L304" s="69">
        <v>0</v>
      </c>
      <c r="M304" s="69">
        <v>0</v>
      </c>
      <c r="N304" s="69">
        <v>0</v>
      </c>
      <c r="O304" s="69">
        <v>0</v>
      </c>
      <c r="P304" s="69">
        <v>0</v>
      </c>
      <c r="Q304" s="69">
        <v>0</v>
      </c>
      <c r="R304" s="69">
        <v>0</v>
      </c>
      <c r="S304" s="69">
        <v>0</v>
      </c>
      <c r="T304" s="69">
        <v>0</v>
      </c>
      <c r="U304" s="69">
        <v>0</v>
      </c>
      <c r="V304" s="69">
        <v>0</v>
      </c>
      <c r="W304" s="69">
        <v>0</v>
      </c>
      <c r="X304" s="69">
        <v>0</v>
      </c>
      <c r="Y304" s="69">
        <v>0</v>
      </c>
      <c r="Z304" s="69">
        <v>0</v>
      </c>
      <c r="AA304" s="69">
        <v>0</v>
      </c>
      <c r="AB304" s="69">
        <v>0</v>
      </c>
      <c r="AC304" s="69">
        <v>0</v>
      </c>
      <c r="AD304" s="69">
        <v>0</v>
      </c>
    </row>
    <row r="305" spans="1:30" ht="127.5">
      <c r="A305" s="153"/>
      <c r="B305" s="153"/>
      <c r="C305" s="64" t="s">
        <v>292</v>
      </c>
      <c r="D305" s="62">
        <v>299</v>
      </c>
      <c r="E305" s="69">
        <v>0</v>
      </c>
      <c r="F305" s="69">
        <v>0</v>
      </c>
      <c r="G305" s="69">
        <v>0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0</v>
      </c>
      <c r="O305" s="69">
        <v>0</v>
      </c>
      <c r="P305" s="69">
        <v>0</v>
      </c>
      <c r="Q305" s="69">
        <v>0</v>
      </c>
      <c r="R305" s="69">
        <v>0</v>
      </c>
      <c r="S305" s="69">
        <v>0</v>
      </c>
      <c r="T305" s="69">
        <v>0</v>
      </c>
      <c r="U305" s="69">
        <v>0</v>
      </c>
      <c r="V305" s="69">
        <v>0</v>
      </c>
      <c r="W305" s="69">
        <v>0</v>
      </c>
      <c r="X305" s="69">
        <v>0</v>
      </c>
      <c r="Y305" s="69">
        <v>0</v>
      </c>
      <c r="Z305" s="69">
        <v>0</v>
      </c>
      <c r="AA305" s="69">
        <v>0</v>
      </c>
      <c r="AB305" s="69">
        <v>0</v>
      </c>
      <c r="AC305" s="69">
        <v>0</v>
      </c>
      <c r="AD305" s="69">
        <v>0</v>
      </c>
    </row>
    <row r="306" spans="1:30" ht="51">
      <c r="A306" s="153"/>
      <c r="B306" s="153"/>
      <c r="C306" s="64" t="s">
        <v>293</v>
      </c>
      <c r="D306" s="62">
        <v>300</v>
      </c>
      <c r="E306" s="69">
        <v>0</v>
      </c>
      <c r="F306" s="69">
        <v>0</v>
      </c>
      <c r="G306" s="69">
        <v>0</v>
      </c>
      <c r="H306" s="69">
        <v>0</v>
      </c>
      <c r="I306" s="69">
        <v>0</v>
      </c>
      <c r="J306" s="69">
        <v>0</v>
      </c>
      <c r="K306" s="69">
        <v>0</v>
      </c>
      <c r="L306" s="69">
        <v>0</v>
      </c>
      <c r="M306" s="69">
        <v>0</v>
      </c>
      <c r="N306" s="69">
        <v>0</v>
      </c>
      <c r="O306" s="69">
        <v>0</v>
      </c>
      <c r="P306" s="69">
        <v>0</v>
      </c>
      <c r="Q306" s="69">
        <v>0</v>
      </c>
      <c r="R306" s="69">
        <v>0</v>
      </c>
      <c r="S306" s="69">
        <v>0</v>
      </c>
      <c r="T306" s="69">
        <v>0</v>
      </c>
      <c r="U306" s="69">
        <v>0</v>
      </c>
      <c r="V306" s="69">
        <v>0</v>
      </c>
      <c r="W306" s="69">
        <v>0</v>
      </c>
      <c r="X306" s="69">
        <v>0</v>
      </c>
      <c r="Y306" s="69">
        <v>0</v>
      </c>
      <c r="Z306" s="69">
        <v>0</v>
      </c>
      <c r="AA306" s="69">
        <v>0</v>
      </c>
      <c r="AB306" s="69">
        <v>0</v>
      </c>
      <c r="AC306" s="69">
        <v>0</v>
      </c>
      <c r="AD306" s="69">
        <v>0</v>
      </c>
    </row>
    <row r="307" spans="1:30" ht="51">
      <c r="A307" s="153"/>
      <c r="B307" s="153"/>
      <c r="C307" s="64" t="s">
        <v>294</v>
      </c>
      <c r="D307" s="62">
        <v>301</v>
      </c>
      <c r="E307" s="69">
        <v>0</v>
      </c>
      <c r="F307" s="69">
        <v>0</v>
      </c>
      <c r="G307" s="69">
        <v>0</v>
      </c>
      <c r="H307" s="69">
        <v>0</v>
      </c>
      <c r="I307" s="69">
        <v>0</v>
      </c>
      <c r="J307" s="69">
        <v>0</v>
      </c>
      <c r="K307" s="69">
        <v>0</v>
      </c>
      <c r="L307" s="69">
        <v>0</v>
      </c>
      <c r="M307" s="69">
        <v>0</v>
      </c>
      <c r="N307" s="69">
        <v>0</v>
      </c>
      <c r="O307" s="69">
        <v>0</v>
      </c>
      <c r="P307" s="69">
        <v>0</v>
      </c>
      <c r="Q307" s="69">
        <v>0</v>
      </c>
      <c r="R307" s="69">
        <v>0</v>
      </c>
      <c r="S307" s="69">
        <v>0</v>
      </c>
      <c r="T307" s="69">
        <v>0</v>
      </c>
      <c r="U307" s="69">
        <v>0</v>
      </c>
      <c r="V307" s="69">
        <v>0</v>
      </c>
      <c r="W307" s="69">
        <v>0</v>
      </c>
      <c r="X307" s="69">
        <v>0</v>
      </c>
      <c r="Y307" s="69">
        <v>0</v>
      </c>
      <c r="Z307" s="69">
        <v>0</v>
      </c>
      <c r="AA307" s="69">
        <v>0</v>
      </c>
      <c r="AB307" s="69">
        <v>0</v>
      </c>
      <c r="AC307" s="69">
        <v>0</v>
      </c>
      <c r="AD307" s="69">
        <v>0</v>
      </c>
    </row>
    <row r="308" spans="1:30" ht="51">
      <c r="A308" s="153"/>
      <c r="B308" s="153"/>
      <c r="C308" s="64" t="s">
        <v>295</v>
      </c>
      <c r="D308" s="62">
        <v>302</v>
      </c>
      <c r="E308" s="69">
        <v>0</v>
      </c>
      <c r="F308" s="69">
        <v>0</v>
      </c>
      <c r="G308" s="69">
        <v>0</v>
      </c>
      <c r="H308" s="69">
        <v>0</v>
      </c>
      <c r="I308" s="69">
        <v>0</v>
      </c>
      <c r="J308" s="69">
        <v>0</v>
      </c>
      <c r="K308" s="69">
        <v>0</v>
      </c>
      <c r="L308" s="69">
        <v>0</v>
      </c>
      <c r="M308" s="69">
        <v>0</v>
      </c>
      <c r="N308" s="69">
        <v>0</v>
      </c>
      <c r="O308" s="69">
        <v>0</v>
      </c>
      <c r="P308" s="69">
        <v>0</v>
      </c>
      <c r="Q308" s="69">
        <v>0</v>
      </c>
      <c r="R308" s="69">
        <v>0</v>
      </c>
      <c r="S308" s="69">
        <v>0</v>
      </c>
      <c r="T308" s="69">
        <v>0</v>
      </c>
      <c r="U308" s="69">
        <v>0</v>
      </c>
      <c r="V308" s="69">
        <v>0</v>
      </c>
      <c r="W308" s="69">
        <v>0</v>
      </c>
      <c r="X308" s="69">
        <v>0</v>
      </c>
      <c r="Y308" s="69">
        <v>0</v>
      </c>
      <c r="Z308" s="69">
        <v>0</v>
      </c>
      <c r="AA308" s="69">
        <v>0</v>
      </c>
      <c r="AB308" s="69">
        <v>0</v>
      </c>
      <c r="AC308" s="69">
        <v>0</v>
      </c>
      <c r="AD308" s="69">
        <v>0</v>
      </c>
    </row>
    <row r="309" spans="1:30" ht="38.25">
      <c r="A309" s="153"/>
      <c r="B309" s="153"/>
      <c r="C309" s="64" t="s">
        <v>296</v>
      </c>
      <c r="D309" s="62">
        <v>303</v>
      </c>
      <c r="E309" s="69">
        <v>0</v>
      </c>
      <c r="F309" s="69">
        <v>0</v>
      </c>
      <c r="G309" s="69">
        <v>0</v>
      </c>
      <c r="H309" s="69">
        <v>0</v>
      </c>
      <c r="I309" s="69">
        <v>0</v>
      </c>
      <c r="J309" s="69">
        <v>0</v>
      </c>
      <c r="K309" s="69">
        <v>0</v>
      </c>
      <c r="L309" s="69">
        <v>0</v>
      </c>
      <c r="M309" s="69">
        <v>0</v>
      </c>
      <c r="N309" s="69">
        <v>0</v>
      </c>
      <c r="O309" s="69">
        <v>0</v>
      </c>
      <c r="P309" s="69">
        <v>0</v>
      </c>
      <c r="Q309" s="69">
        <v>0</v>
      </c>
      <c r="R309" s="69">
        <v>0</v>
      </c>
      <c r="S309" s="69">
        <v>0</v>
      </c>
      <c r="T309" s="69">
        <v>0</v>
      </c>
      <c r="U309" s="69">
        <v>0</v>
      </c>
      <c r="V309" s="69">
        <v>0</v>
      </c>
      <c r="W309" s="69">
        <v>0</v>
      </c>
      <c r="X309" s="69">
        <v>0</v>
      </c>
      <c r="Y309" s="69">
        <v>0</v>
      </c>
      <c r="Z309" s="69">
        <v>0</v>
      </c>
      <c r="AA309" s="69">
        <v>0</v>
      </c>
      <c r="AB309" s="69">
        <v>0</v>
      </c>
      <c r="AC309" s="69">
        <v>0</v>
      </c>
      <c r="AD309" s="69">
        <v>0</v>
      </c>
    </row>
    <row r="310" spans="1:30" ht="25.5">
      <c r="A310" s="153"/>
      <c r="B310" s="153"/>
      <c r="C310" s="64" t="s">
        <v>297</v>
      </c>
      <c r="D310" s="62">
        <v>304</v>
      </c>
      <c r="E310" s="69">
        <v>407</v>
      </c>
      <c r="F310" s="69">
        <v>13</v>
      </c>
      <c r="G310" s="69">
        <v>0</v>
      </c>
      <c r="H310" s="69">
        <v>0</v>
      </c>
      <c r="I310" s="69">
        <v>0</v>
      </c>
      <c r="J310" s="69">
        <v>0</v>
      </c>
      <c r="K310" s="69">
        <v>0</v>
      </c>
      <c r="L310" s="69">
        <v>0</v>
      </c>
      <c r="M310" s="69">
        <v>0</v>
      </c>
      <c r="N310" s="69">
        <v>0</v>
      </c>
      <c r="O310" s="69">
        <v>498</v>
      </c>
      <c r="P310" s="69">
        <v>2</v>
      </c>
      <c r="Q310" s="69">
        <v>0</v>
      </c>
      <c r="R310" s="69">
        <v>0</v>
      </c>
      <c r="S310" s="69">
        <v>0</v>
      </c>
      <c r="T310" s="69">
        <v>0</v>
      </c>
      <c r="U310" s="69">
        <v>0</v>
      </c>
      <c r="V310" s="69">
        <v>0</v>
      </c>
      <c r="W310" s="69">
        <v>0</v>
      </c>
      <c r="X310" s="69">
        <v>237</v>
      </c>
      <c r="Y310" s="69">
        <v>198</v>
      </c>
      <c r="Z310" s="69">
        <v>58</v>
      </c>
      <c r="AA310" s="69">
        <v>2</v>
      </c>
      <c r="AB310" s="69">
        <v>2</v>
      </c>
      <c r="AC310" s="69">
        <v>2</v>
      </c>
      <c r="AD310" s="69">
        <v>0</v>
      </c>
    </row>
    <row r="311" spans="1:30" ht="25.5">
      <c r="A311" s="153"/>
      <c r="B311" s="153"/>
      <c r="C311" s="64" t="s">
        <v>298</v>
      </c>
      <c r="D311" s="62">
        <v>305</v>
      </c>
      <c r="E311" s="69">
        <v>486</v>
      </c>
      <c r="F311" s="69">
        <v>5</v>
      </c>
      <c r="G311" s="69">
        <v>0</v>
      </c>
      <c r="H311" s="69">
        <v>0</v>
      </c>
      <c r="I311" s="69">
        <v>0</v>
      </c>
      <c r="J311" s="69">
        <v>0</v>
      </c>
      <c r="K311" s="69">
        <v>0</v>
      </c>
      <c r="L311" s="69">
        <v>0</v>
      </c>
      <c r="M311" s="69">
        <v>0</v>
      </c>
      <c r="N311" s="69">
        <v>0</v>
      </c>
      <c r="O311" s="69">
        <v>611</v>
      </c>
      <c r="P311" s="69">
        <v>0</v>
      </c>
      <c r="Q311" s="69">
        <v>0</v>
      </c>
      <c r="R311" s="69">
        <v>0</v>
      </c>
      <c r="S311" s="69">
        <v>0</v>
      </c>
      <c r="T311" s="69">
        <v>0</v>
      </c>
      <c r="U311" s="69">
        <v>0</v>
      </c>
      <c r="V311" s="69">
        <v>0</v>
      </c>
      <c r="W311" s="69">
        <v>5</v>
      </c>
      <c r="X311" s="69">
        <v>364</v>
      </c>
      <c r="Y311" s="69">
        <v>201</v>
      </c>
      <c r="Z311" s="69">
        <v>38</v>
      </c>
      <c r="AA311" s="69">
        <v>1</v>
      </c>
      <c r="AB311" s="69">
        <v>2</v>
      </c>
      <c r="AC311" s="69">
        <v>3</v>
      </c>
      <c r="AD311" s="69">
        <v>0</v>
      </c>
    </row>
    <row r="312" spans="1:30" ht="25.5">
      <c r="A312" s="153"/>
      <c r="B312" s="153"/>
      <c r="C312" s="64" t="s">
        <v>299</v>
      </c>
      <c r="D312" s="62">
        <v>306</v>
      </c>
      <c r="E312" s="69">
        <v>335</v>
      </c>
      <c r="F312" s="69">
        <v>9</v>
      </c>
      <c r="G312" s="69">
        <v>0</v>
      </c>
      <c r="H312" s="69">
        <v>0</v>
      </c>
      <c r="I312" s="69">
        <v>0</v>
      </c>
      <c r="J312" s="69">
        <v>0</v>
      </c>
      <c r="K312" s="69">
        <v>0</v>
      </c>
      <c r="L312" s="69">
        <v>0</v>
      </c>
      <c r="M312" s="69">
        <v>0</v>
      </c>
      <c r="N312" s="69">
        <v>0</v>
      </c>
      <c r="O312" s="69">
        <v>420</v>
      </c>
      <c r="P312" s="69">
        <v>3</v>
      </c>
      <c r="Q312" s="69">
        <v>0</v>
      </c>
      <c r="R312" s="69">
        <v>0</v>
      </c>
      <c r="S312" s="69">
        <v>0</v>
      </c>
      <c r="T312" s="69">
        <v>0</v>
      </c>
      <c r="U312" s="69">
        <v>0</v>
      </c>
      <c r="V312" s="69">
        <v>0</v>
      </c>
      <c r="W312" s="69">
        <v>21</v>
      </c>
      <c r="X312" s="69">
        <v>249</v>
      </c>
      <c r="Y312" s="69">
        <v>128</v>
      </c>
      <c r="Z312" s="69">
        <v>22</v>
      </c>
      <c r="AA312" s="69">
        <v>0</v>
      </c>
      <c r="AB312" s="69">
        <v>1</v>
      </c>
      <c r="AC312" s="69">
        <v>4</v>
      </c>
      <c r="AD312" s="69">
        <v>0</v>
      </c>
    </row>
    <row r="313" spans="1:30" ht="38.25">
      <c r="A313" s="153"/>
      <c r="B313" s="153"/>
      <c r="C313" s="64" t="s">
        <v>300</v>
      </c>
      <c r="D313" s="62">
        <v>307</v>
      </c>
      <c r="E313" s="69">
        <v>0</v>
      </c>
      <c r="F313" s="69">
        <v>0</v>
      </c>
      <c r="G313" s="69">
        <v>0</v>
      </c>
      <c r="H313" s="69">
        <v>0</v>
      </c>
      <c r="I313" s="69">
        <v>0</v>
      </c>
      <c r="J313" s="69">
        <v>0</v>
      </c>
      <c r="K313" s="69">
        <v>0</v>
      </c>
      <c r="L313" s="69">
        <v>0</v>
      </c>
      <c r="M313" s="69">
        <v>0</v>
      </c>
      <c r="N313" s="69">
        <v>0</v>
      </c>
      <c r="O313" s="69">
        <v>0</v>
      </c>
      <c r="P313" s="69">
        <v>0</v>
      </c>
      <c r="Q313" s="69">
        <v>0</v>
      </c>
      <c r="R313" s="69">
        <v>0</v>
      </c>
      <c r="S313" s="69">
        <v>0</v>
      </c>
      <c r="T313" s="69">
        <v>0</v>
      </c>
      <c r="U313" s="69">
        <v>0</v>
      </c>
      <c r="V313" s="69">
        <v>0</v>
      </c>
      <c r="W313" s="69">
        <v>0</v>
      </c>
      <c r="X313" s="69">
        <v>0</v>
      </c>
      <c r="Y313" s="69">
        <v>0</v>
      </c>
      <c r="Z313" s="69">
        <v>0</v>
      </c>
      <c r="AA313" s="69">
        <v>0</v>
      </c>
      <c r="AB313" s="69">
        <v>0</v>
      </c>
      <c r="AC313" s="69">
        <v>0</v>
      </c>
      <c r="AD313" s="69">
        <v>0</v>
      </c>
    </row>
    <row r="314" spans="1:30" ht="63.75">
      <c r="A314" s="153"/>
      <c r="B314" s="153"/>
      <c r="C314" s="64" t="s">
        <v>301</v>
      </c>
      <c r="D314" s="62">
        <v>308</v>
      </c>
      <c r="E314" s="69">
        <v>0</v>
      </c>
      <c r="F314" s="69">
        <v>0</v>
      </c>
      <c r="G314" s="69">
        <v>0</v>
      </c>
      <c r="H314" s="69">
        <v>0</v>
      </c>
      <c r="I314" s="69">
        <v>0</v>
      </c>
      <c r="J314" s="69">
        <v>0</v>
      </c>
      <c r="K314" s="69">
        <v>0</v>
      </c>
      <c r="L314" s="69">
        <v>0</v>
      </c>
      <c r="M314" s="69">
        <v>0</v>
      </c>
      <c r="N314" s="69">
        <v>0</v>
      </c>
      <c r="O314" s="69">
        <v>0</v>
      </c>
      <c r="P314" s="69">
        <v>0</v>
      </c>
      <c r="Q314" s="69">
        <v>0</v>
      </c>
      <c r="R314" s="69">
        <v>0</v>
      </c>
      <c r="S314" s="69">
        <v>0</v>
      </c>
      <c r="T314" s="69">
        <v>0</v>
      </c>
      <c r="U314" s="69">
        <v>0</v>
      </c>
      <c r="V314" s="69">
        <v>0</v>
      </c>
      <c r="W314" s="69">
        <v>0</v>
      </c>
      <c r="X314" s="69">
        <v>0</v>
      </c>
      <c r="Y314" s="69">
        <v>0</v>
      </c>
      <c r="Z314" s="69">
        <v>0</v>
      </c>
      <c r="AA314" s="69">
        <v>0</v>
      </c>
      <c r="AB314" s="69">
        <v>0</v>
      </c>
      <c r="AC314" s="69">
        <v>0</v>
      </c>
      <c r="AD314" s="69">
        <v>0</v>
      </c>
    </row>
    <row r="315" spans="1:30" ht="38.25">
      <c r="A315" s="153"/>
      <c r="B315" s="153"/>
      <c r="C315" s="64" t="s">
        <v>302</v>
      </c>
      <c r="D315" s="62">
        <v>309</v>
      </c>
      <c r="E315" s="69">
        <v>2</v>
      </c>
      <c r="F315" s="69">
        <v>1</v>
      </c>
      <c r="G315" s="69">
        <v>0</v>
      </c>
      <c r="H315" s="69">
        <v>0</v>
      </c>
      <c r="I315" s="69">
        <v>0</v>
      </c>
      <c r="J315" s="69">
        <v>0</v>
      </c>
      <c r="K315" s="69">
        <v>0</v>
      </c>
      <c r="L315" s="69">
        <v>0</v>
      </c>
      <c r="M315" s="69">
        <v>2</v>
      </c>
      <c r="N315" s="69">
        <v>0</v>
      </c>
      <c r="O315" s="69">
        <v>2</v>
      </c>
      <c r="P315" s="69">
        <v>0</v>
      </c>
      <c r="Q315" s="69">
        <v>0</v>
      </c>
      <c r="R315" s="69">
        <v>0</v>
      </c>
      <c r="S315" s="69">
        <v>0</v>
      </c>
      <c r="T315" s="69">
        <v>0</v>
      </c>
      <c r="U315" s="69">
        <v>0</v>
      </c>
      <c r="V315" s="69">
        <v>0</v>
      </c>
      <c r="W315" s="69">
        <v>0</v>
      </c>
      <c r="X315" s="69">
        <v>0</v>
      </c>
      <c r="Y315" s="69">
        <v>0</v>
      </c>
      <c r="Z315" s="69">
        <v>0</v>
      </c>
      <c r="AA315" s="69">
        <v>0</v>
      </c>
      <c r="AB315" s="69">
        <v>2</v>
      </c>
      <c r="AC315" s="69">
        <v>0</v>
      </c>
      <c r="AD315" s="69">
        <v>1</v>
      </c>
    </row>
    <row r="316" spans="1:30" ht="51">
      <c r="A316" s="153"/>
      <c r="B316" s="153"/>
      <c r="C316" s="64" t="s">
        <v>303</v>
      </c>
      <c r="D316" s="62">
        <v>310</v>
      </c>
      <c r="E316" s="69">
        <v>407</v>
      </c>
      <c r="F316" s="69">
        <v>205</v>
      </c>
      <c r="G316" s="69">
        <v>4</v>
      </c>
      <c r="H316" s="69">
        <v>9</v>
      </c>
      <c r="I316" s="69">
        <v>2</v>
      </c>
      <c r="J316" s="69">
        <v>6</v>
      </c>
      <c r="K316" s="69">
        <v>1</v>
      </c>
      <c r="L316" s="69">
        <v>0</v>
      </c>
      <c r="M316" s="69">
        <v>33</v>
      </c>
      <c r="N316" s="69">
        <v>0</v>
      </c>
      <c r="O316" s="69">
        <v>401</v>
      </c>
      <c r="P316" s="69">
        <v>6</v>
      </c>
      <c r="Q316" s="69">
        <v>3</v>
      </c>
      <c r="R316" s="69">
        <v>0</v>
      </c>
      <c r="S316" s="69">
        <v>0</v>
      </c>
      <c r="T316" s="69">
        <v>0</v>
      </c>
      <c r="U316" s="69">
        <v>0</v>
      </c>
      <c r="V316" s="69">
        <v>4</v>
      </c>
      <c r="W316" s="69">
        <v>21</v>
      </c>
      <c r="X316" s="69">
        <v>113</v>
      </c>
      <c r="Y316" s="69">
        <v>109</v>
      </c>
      <c r="Z316" s="69">
        <v>64</v>
      </c>
      <c r="AA316" s="69">
        <v>55</v>
      </c>
      <c r="AB316" s="69">
        <v>44</v>
      </c>
      <c r="AC316" s="69">
        <v>1</v>
      </c>
      <c r="AD316" s="69">
        <v>1</v>
      </c>
    </row>
    <row r="317" spans="1:30" ht="63.75">
      <c r="A317" s="153"/>
      <c r="B317" s="153"/>
      <c r="C317" s="64" t="s">
        <v>304</v>
      </c>
      <c r="D317" s="62">
        <v>311</v>
      </c>
      <c r="E317" s="69">
        <v>166</v>
      </c>
      <c r="F317" s="69">
        <v>69</v>
      </c>
      <c r="G317" s="69">
        <v>0</v>
      </c>
      <c r="H317" s="69">
        <v>0</v>
      </c>
      <c r="I317" s="69">
        <v>0</v>
      </c>
      <c r="J317" s="69">
        <v>0</v>
      </c>
      <c r="K317" s="69">
        <v>0</v>
      </c>
      <c r="L317" s="69">
        <v>0</v>
      </c>
      <c r="M317" s="69">
        <v>15</v>
      </c>
      <c r="N317" s="69">
        <v>0</v>
      </c>
      <c r="O317" s="69">
        <v>139</v>
      </c>
      <c r="P317" s="69">
        <v>1</v>
      </c>
      <c r="Q317" s="69">
        <v>3</v>
      </c>
      <c r="R317" s="69">
        <v>0</v>
      </c>
      <c r="S317" s="69">
        <v>0</v>
      </c>
      <c r="T317" s="69">
        <v>0</v>
      </c>
      <c r="U317" s="69">
        <v>0</v>
      </c>
      <c r="V317" s="69">
        <v>0</v>
      </c>
      <c r="W317" s="69">
        <v>0</v>
      </c>
      <c r="X317" s="69">
        <v>21</v>
      </c>
      <c r="Y317" s="69">
        <v>36</v>
      </c>
      <c r="Z317" s="69">
        <v>37</v>
      </c>
      <c r="AA317" s="69">
        <v>26</v>
      </c>
      <c r="AB317" s="69">
        <v>20</v>
      </c>
      <c r="AC317" s="69">
        <v>24</v>
      </c>
      <c r="AD317" s="69">
        <v>2</v>
      </c>
    </row>
    <row r="318" spans="1:30" ht="76.5">
      <c r="A318" s="153"/>
      <c r="B318" s="153"/>
      <c r="C318" s="64" t="s">
        <v>305</v>
      </c>
      <c r="D318" s="62">
        <v>312</v>
      </c>
      <c r="E318" s="69">
        <v>12</v>
      </c>
      <c r="F318" s="69">
        <v>1</v>
      </c>
      <c r="G318" s="69">
        <v>0</v>
      </c>
      <c r="H318" s="69">
        <v>0</v>
      </c>
      <c r="I318" s="69">
        <v>0</v>
      </c>
      <c r="J318" s="69">
        <v>0</v>
      </c>
      <c r="K318" s="69">
        <v>0</v>
      </c>
      <c r="L318" s="69">
        <v>0</v>
      </c>
      <c r="M318" s="69">
        <v>0</v>
      </c>
      <c r="N318" s="69">
        <v>0</v>
      </c>
      <c r="O318" s="69">
        <v>10</v>
      </c>
      <c r="P318" s="69">
        <v>0</v>
      </c>
      <c r="Q318" s="69">
        <v>0</v>
      </c>
      <c r="R318" s="69">
        <v>0</v>
      </c>
      <c r="S318" s="69">
        <v>0</v>
      </c>
      <c r="T318" s="69">
        <v>0</v>
      </c>
      <c r="U318" s="69">
        <v>0</v>
      </c>
      <c r="V318" s="69">
        <v>0</v>
      </c>
      <c r="W318" s="69">
        <v>0</v>
      </c>
      <c r="X318" s="69">
        <v>3</v>
      </c>
      <c r="Y318" s="69">
        <v>2</v>
      </c>
      <c r="Z318" s="69">
        <v>3</v>
      </c>
      <c r="AA318" s="69">
        <v>1</v>
      </c>
      <c r="AB318" s="69">
        <v>1</v>
      </c>
      <c r="AC318" s="69">
        <v>0</v>
      </c>
      <c r="AD318" s="69">
        <v>0</v>
      </c>
    </row>
    <row r="319" spans="1:30">
      <c r="A319" s="153"/>
      <c r="B319" s="153"/>
      <c r="C319" s="64" t="s">
        <v>306</v>
      </c>
      <c r="D319" s="62">
        <v>313</v>
      </c>
      <c r="E319" s="69">
        <v>1</v>
      </c>
      <c r="F319" s="69">
        <v>0</v>
      </c>
      <c r="G319" s="69">
        <v>0</v>
      </c>
      <c r="H319" s="69">
        <v>0</v>
      </c>
      <c r="I319" s="69">
        <v>0</v>
      </c>
      <c r="J319" s="69">
        <v>0</v>
      </c>
      <c r="K319" s="69">
        <v>0</v>
      </c>
      <c r="L319" s="69">
        <v>0</v>
      </c>
      <c r="M319" s="69">
        <v>0</v>
      </c>
      <c r="N319" s="69">
        <v>0</v>
      </c>
      <c r="O319" s="69">
        <v>0</v>
      </c>
      <c r="P319" s="69">
        <v>0</v>
      </c>
      <c r="Q319" s="69">
        <v>0</v>
      </c>
      <c r="R319" s="69">
        <v>0</v>
      </c>
      <c r="S319" s="69">
        <v>0</v>
      </c>
      <c r="T319" s="69">
        <v>0</v>
      </c>
      <c r="U319" s="69">
        <v>0</v>
      </c>
      <c r="V319" s="69">
        <v>0</v>
      </c>
      <c r="W319" s="69">
        <v>0</v>
      </c>
      <c r="X319" s="69">
        <v>0</v>
      </c>
      <c r="Y319" s="69">
        <v>0</v>
      </c>
      <c r="Z319" s="69">
        <v>0</v>
      </c>
      <c r="AA319" s="69">
        <v>0</v>
      </c>
      <c r="AB319" s="69">
        <v>0</v>
      </c>
      <c r="AC319" s="69">
        <v>0</v>
      </c>
      <c r="AD319" s="69">
        <v>0</v>
      </c>
    </row>
    <row r="320" spans="1:30" ht="25.5">
      <c r="A320" s="153"/>
      <c r="B320" s="153"/>
      <c r="C320" s="64" t="s">
        <v>307</v>
      </c>
      <c r="D320" s="62">
        <v>314</v>
      </c>
      <c r="E320" s="69">
        <v>0</v>
      </c>
      <c r="F320" s="69">
        <v>0</v>
      </c>
      <c r="G320" s="69">
        <v>0</v>
      </c>
      <c r="H320" s="69">
        <v>0</v>
      </c>
      <c r="I320" s="69">
        <v>0</v>
      </c>
      <c r="J320" s="69">
        <v>0</v>
      </c>
      <c r="K320" s="69">
        <v>0</v>
      </c>
      <c r="L320" s="69">
        <v>0</v>
      </c>
      <c r="M320" s="69">
        <v>0</v>
      </c>
      <c r="N320" s="69">
        <v>0</v>
      </c>
      <c r="O320" s="69">
        <v>0</v>
      </c>
      <c r="P320" s="69">
        <v>0</v>
      </c>
      <c r="Q320" s="69">
        <v>0</v>
      </c>
      <c r="R320" s="69">
        <v>0</v>
      </c>
      <c r="S320" s="69">
        <v>0</v>
      </c>
      <c r="T320" s="69">
        <v>0</v>
      </c>
      <c r="U320" s="69">
        <v>0</v>
      </c>
      <c r="V320" s="69">
        <v>0</v>
      </c>
      <c r="W320" s="69">
        <v>0</v>
      </c>
      <c r="X320" s="69">
        <v>0</v>
      </c>
      <c r="Y320" s="69">
        <v>0</v>
      </c>
      <c r="Z320" s="69">
        <v>0</v>
      </c>
      <c r="AA320" s="69">
        <v>0</v>
      </c>
      <c r="AB320" s="69">
        <v>0</v>
      </c>
      <c r="AC320" s="69">
        <v>0</v>
      </c>
      <c r="AD320" s="69">
        <v>0</v>
      </c>
    </row>
    <row r="321" spans="1:30">
      <c r="A321" s="153"/>
      <c r="B321" s="153"/>
      <c r="C321" s="64" t="s">
        <v>308</v>
      </c>
      <c r="D321" s="62">
        <v>315</v>
      </c>
      <c r="E321" s="69">
        <v>1871</v>
      </c>
      <c r="F321" s="69">
        <v>831</v>
      </c>
      <c r="G321" s="69">
        <v>28</v>
      </c>
      <c r="H321" s="69">
        <v>61</v>
      </c>
      <c r="I321" s="69">
        <v>14</v>
      </c>
      <c r="J321" s="69">
        <v>21</v>
      </c>
      <c r="K321" s="69">
        <v>23</v>
      </c>
      <c r="L321" s="69">
        <v>0</v>
      </c>
      <c r="M321" s="69">
        <v>71</v>
      </c>
      <c r="N321" s="69">
        <v>1</v>
      </c>
      <c r="O321" s="69">
        <v>1876</v>
      </c>
      <c r="P321" s="69">
        <v>25</v>
      </c>
      <c r="Q321" s="69">
        <v>6</v>
      </c>
      <c r="R321" s="69">
        <v>3</v>
      </c>
      <c r="S321" s="69">
        <v>4</v>
      </c>
      <c r="T321" s="69">
        <v>1</v>
      </c>
      <c r="U321" s="69">
        <v>4</v>
      </c>
      <c r="V321" s="69">
        <v>19</v>
      </c>
      <c r="W321" s="69">
        <v>138</v>
      </c>
      <c r="X321" s="69">
        <v>580</v>
      </c>
      <c r="Y321" s="69">
        <v>497</v>
      </c>
      <c r="Z321" s="69">
        <v>349</v>
      </c>
      <c r="AA321" s="69">
        <v>215</v>
      </c>
      <c r="AB321" s="69">
        <v>101</v>
      </c>
      <c r="AC321" s="69">
        <v>22</v>
      </c>
      <c r="AD321" s="69">
        <v>4</v>
      </c>
    </row>
    <row r="322" spans="1:30" ht="51">
      <c r="A322" s="153"/>
      <c r="B322" s="153"/>
      <c r="C322" s="64" t="s">
        <v>309</v>
      </c>
      <c r="D322" s="62">
        <v>316</v>
      </c>
      <c r="E322" s="69">
        <v>7</v>
      </c>
      <c r="F322" s="69">
        <v>1</v>
      </c>
      <c r="G322" s="69">
        <v>0</v>
      </c>
      <c r="H322" s="69">
        <v>0</v>
      </c>
      <c r="I322" s="69">
        <v>0</v>
      </c>
      <c r="J322" s="69">
        <v>0</v>
      </c>
      <c r="K322" s="69">
        <v>0</v>
      </c>
      <c r="L322" s="69">
        <v>0</v>
      </c>
      <c r="M322" s="69">
        <v>3</v>
      </c>
      <c r="N322" s="69">
        <v>0</v>
      </c>
      <c r="O322" s="69">
        <v>7</v>
      </c>
      <c r="P322" s="69">
        <v>0</v>
      </c>
      <c r="Q322" s="69">
        <v>0</v>
      </c>
      <c r="R322" s="69">
        <v>0</v>
      </c>
      <c r="S322" s="69">
        <v>0</v>
      </c>
      <c r="T322" s="69">
        <v>0</v>
      </c>
      <c r="U322" s="69">
        <v>0</v>
      </c>
      <c r="V322" s="69">
        <v>0</v>
      </c>
      <c r="W322" s="69">
        <v>0</v>
      </c>
      <c r="X322" s="69">
        <v>1</v>
      </c>
      <c r="Y322" s="69">
        <v>1</v>
      </c>
      <c r="Z322" s="69">
        <v>2</v>
      </c>
      <c r="AA322" s="69">
        <v>0</v>
      </c>
      <c r="AB322" s="69">
        <v>3</v>
      </c>
      <c r="AC322" s="69">
        <v>0</v>
      </c>
      <c r="AD322" s="69">
        <v>0</v>
      </c>
    </row>
    <row r="323" spans="1:30" ht="25.5">
      <c r="A323" s="153"/>
      <c r="B323" s="153"/>
      <c r="C323" s="64" t="s">
        <v>310</v>
      </c>
      <c r="D323" s="62">
        <v>317</v>
      </c>
      <c r="E323" s="69">
        <v>0</v>
      </c>
      <c r="F323" s="69">
        <v>0</v>
      </c>
      <c r="G323" s="69">
        <v>0</v>
      </c>
      <c r="H323" s="69">
        <v>0</v>
      </c>
      <c r="I323" s="69">
        <v>0</v>
      </c>
      <c r="J323" s="69">
        <v>0</v>
      </c>
      <c r="K323" s="69">
        <v>0</v>
      </c>
      <c r="L323" s="69">
        <v>0</v>
      </c>
      <c r="M323" s="69">
        <v>0</v>
      </c>
      <c r="N323" s="69">
        <v>0</v>
      </c>
      <c r="O323" s="69">
        <v>0</v>
      </c>
      <c r="P323" s="69">
        <v>0</v>
      </c>
      <c r="Q323" s="69">
        <v>0</v>
      </c>
      <c r="R323" s="69">
        <v>0</v>
      </c>
      <c r="S323" s="69">
        <v>0</v>
      </c>
      <c r="T323" s="69">
        <v>0</v>
      </c>
      <c r="U323" s="69">
        <v>0</v>
      </c>
      <c r="V323" s="69">
        <v>0</v>
      </c>
      <c r="W323" s="69">
        <v>0</v>
      </c>
      <c r="X323" s="69">
        <v>0</v>
      </c>
      <c r="Y323" s="69">
        <v>0</v>
      </c>
      <c r="Z323" s="69">
        <v>0</v>
      </c>
      <c r="AA323" s="69">
        <v>0</v>
      </c>
      <c r="AB323" s="69">
        <v>0</v>
      </c>
      <c r="AC323" s="69">
        <v>0</v>
      </c>
      <c r="AD323" s="69">
        <v>0</v>
      </c>
    </row>
    <row r="324" spans="1:30" ht="38.25">
      <c r="A324" s="153"/>
      <c r="B324" s="153"/>
      <c r="C324" s="64" t="s">
        <v>311</v>
      </c>
      <c r="D324" s="62">
        <v>318</v>
      </c>
      <c r="E324" s="69">
        <v>2</v>
      </c>
      <c r="F324" s="69">
        <v>0</v>
      </c>
      <c r="G324" s="69">
        <v>0</v>
      </c>
      <c r="H324" s="69">
        <v>0</v>
      </c>
      <c r="I324" s="69">
        <v>0</v>
      </c>
      <c r="J324" s="69">
        <v>0</v>
      </c>
      <c r="K324" s="69">
        <v>0</v>
      </c>
      <c r="L324" s="69">
        <v>0</v>
      </c>
      <c r="M324" s="69">
        <v>0</v>
      </c>
      <c r="N324" s="69">
        <v>0</v>
      </c>
      <c r="O324" s="69">
        <v>1</v>
      </c>
      <c r="P324" s="69">
        <v>0</v>
      </c>
      <c r="Q324" s="69">
        <v>0</v>
      </c>
      <c r="R324" s="69">
        <v>0</v>
      </c>
      <c r="S324" s="69">
        <v>0</v>
      </c>
      <c r="T324" s="69">
        <v>0</v>
      </c>
      <c r="U324" s="69">
        <v>0</v>
      </c>
      <c r="V324" s="69">
        <v>0</v>
      </c>
      <c r="W324" s="69">
        <v>0</v>
      </c>
      <c r="X324" s="69">
        <v>0</v>
      </c>
      <c r="Y324" s="69">
        <v>0</v>
      </c>
      <c r="Z324" s="69">
        <v>0</v>
      </c>
      <c r="AA324" s="69">
        <v>1</v>
      </c>
      <c r="AB324" s="69">
        <v>0</v>
      </c>
      <c r="AC324" s="69">
        <v>0</v>
      </c>
      <c r="AD324" s="69">
        <v>0</v>
      </c>
    </row>
    <row r="325" spans="1:30" ht="25.5">
      <c r="A325" s="153"/>
      <c r="B325" s="153"/>
      <c r="C325" s="64" t="s">
        <v>312</v>
      </c>
      <c r="D325" s="62">
        <v>319</v>
      </c>
      <c r="E325" s="69">
        <v>0</v>
      </c>
      <c r="F325" s="69">
        <v>0</v>
      </c>
      <c r="G325" s="69">
        <v>0</v>
      </c>
      <c r="H325" s="69">
        <v>0</v>
      </c>
      <c r="I325" s="69">
        <v>0</v>
      </c>
      <c r="J325" s="69">
        <v>0</v>
      </c>
      <c r="K325" s="69">
        <v>0</v>
      </c>
      <c r="L325" s="69">
        <v>0</v>
      </c>
      <c r="M325" s="69">
        <v>0</v>
      </c>
      <c r="N325" s="69">
        <v>0</v>
      </c>
      <c r="O325" s="69">
        <v>0</v>
      </c>
      <c r="P325" s="69">
        <v>0</v>
      </c>
      <c r="Q325" s="69">
        <v>0</v>
      </c>
      <c r="R325" s="69">
        <v>0</v>
      </c>
      <c r="S325" s="69">
        <v>0</v>
      </c>
      <c r="T325" s="69">
        <v>0</v>
      </c>
      <c r="U325" s="69">
        <v>0</v>
      </c>
      <c r="V325" s="69">
        <v>0</v>
      </c>
      <c r="W325" s="69">
        <v>0</v>
      </c>
      <c r="X325" s="69">
        <v>0</v>
      </c>
      <c r="Y325" s="69">
        <v>0</v>
      </c>
      <c r="Z325" s="69">
        <v>0</v>
      </c>
      <c r="AA325" s="69">
        <v>0</v>
      </c>
      <c r="AB325" s="69">
        <v>0</v>
      </c>
      <c r="AC325" s="69">
        <v>0</v>
      </c>
      <c r="AD325" s="69">
        <v>0</v>
      </c>
    </row>
    <row r="326" spans="1:30" ht="25.5">
      <c r="A326" s="153"/>
      <c r="B326" s="153"/>
      <c r="C326" s="64" t="s">
        <v>313</v>
      </c>
      <c r="D326" s="62">
        <v>320</v>
      </c>
      <c r="E326" s="69">
        <v>1</v>
      </c>
      <c r="F326" s="69">
        <v>0</v>
      </c>
      <c r="G326" s="69">
        <v>0</v>
      </c>
      <c r="H326" s="69">
        <v>0</v>
      </c>
      <c r="I326" s="69">
        <v>0</v>
      </c>
      <c r="J326" s="69">
        <v>0</v>
      </c>
      <c r="K326" s="69">
        <v>0</v>
      </c>
      <c r="L326" s="69">
        <v>0</v>
      </c>
      <c r="M326" s="69">
        <v>0</v>
      </c>
      <c r="N326" s="69">
        <v>0</v>
      </c>
      <c r="O326" s="69">
        <v>1</v>
      </c>
      <c r="P326" s="69">
        <v>0</v>
      </c>
      <c r="Q326" s="69">
        <v>0</v>
      </c>
      <c r="R326" s="69">
        <v>0</v>
      </c>
      <c r="S326" s="69">
        <v>0</v>
      </c>
      <c r="T326" s="69">
        <v>0</v>
      </c>
      <c r="U326" s="69">
        <v>0</v>
      </c>
      <c r="V326" s="69">
        <v>0</v>
      </c>
      <c r="W326" s="69">
        <v>0</v>
      </c>
      <c r="X326" s="69">
        <v>0</v>
      </c>
      <c r="Y326" s="69">
        <v>1</v>
      </c>
      <c r="Z326" s="69">
        <v>0</v>
      </c>
      <c r="AA326" s="69">
        <v>0</v>
      </c>
      <c r="AB326" s="69">
        <v>0</v>
      </c>
      <c r="AC326" s="69">
        <v>0</v>
      </c>
      <c r="AD326" s="69">
        <v>0</v>
      </c>
    </row>
    <row r="327" spans="1:30" ht="51">
      <c r="A327" s="153"/>
      <c r="B327" s="153"/>
      <c r="C327" s="64" t="s">
        <v>314</v>
      </c>
      <c r="D327" s="62">
        <v>321</v>
      </c>
      <c r="E327" s="69">
        <v>0</v>
      </c>
      <c r="F327" s="69">
        <v>0</v>
      </c>
      <c r="G327" s="69">
        <v>0</v>
      </c>
      <c r="H327" s="69">
        <v>0</v>
      </c>
      <c r="I327" s="69">
        <v>0</v>
      </c>
      <c r="J327" s="69">
        <v>0</v>
      </c>
      <c r="K327" s="69">
        <v>0</v>
      </c>
      <c r="L327" s="69">
        <v>0</v>
      </c>
      <c r="M327" s="69">
        <v>0</v>
      </c>
      <c r="N327" s="69">
        <v>0</v>
      </c>
      <c r="O327" s="69">
        <v>0</v>
      </c>
      <c r="P327" s="69">
        <v>0</v>
      </c>
      <c r="Q327" s="69">
        <v>0</v>
      </c>
      <c r="R327" s="69">
        <v>0</v>
      </c>
      <c r="S327" s="69">
        <v>0</v>
      </c>
      <c r="T327" s="69">
        <v>0</v>
      </c>
      <c r="U327" s="69">
        <v>0</v>
      </c>
      <c r="V327" s="69">
        <v>0</v>
      </c>
      <c r="W327" s="69">
        <v>0</v>
      </c>
      <c r="X327" s="69">
        <v>0</v>
      </c>
      <c r="Y327" s="69">
        <v>0</v>
      </c>
      <c r="Z327" s="69">
        <v>0</v>
      </c>
      <c r="AA327" s="69">
        <v>0</v>
      </c>
      <c r="AB327" s="69">
        <v>0</v>
      </c>
      <c r="AC327" s="69">
        <v>0</v>
      </c>
      <c r="AD327" s="69">
        <v>0</v>
      </c>
    </row>
    <row r="328" spans="1:30" ht="38.25">
      <c r="A328" s="153"/>
      <c r="B328" s="153"/>
      <c r="C328" s="64" t="s">
        <v>315</v>
      </c>
      <c r="D328" s="62">
        <v>322</v>
      </c>
      <c r="E328" s="69">
        <v>0</v>
      </c>
      <c r="F328" s="69">
        <v>0</v>
      </c>
      <c r="G328" s="69">
        <v>0</v>
      </c>
      <c r="H328" s="69">
        <v>0</v>
      </c>
      <c r="I328" s="69">
        <v>0</v>
      </c>
      <c r="J328" s="69">
        <v>0</v>
      </c>
      <c r="K328" s="69">
        <v>0</v>
      </c>
      <c r="L328" s="69">
        <v>0</v>
      </c>
      <c r="M328" s="69">
        <v>0</v>
      </c>
      <c r="N328" s="69">
        <v>0</v>
      </c>
      <c r="O328" s="69">
        <v>0</v>
      </c>
      <c r="P328" s="69">
        <v>0</v>
      </c>
      <c r="Q328" s="69">
        <v>0</v>
      </c>
      <c r="R328" s="69">
        <v>0</v>
      </c>
      <c r="S328" s="69">
        <v>0</v>
      </c>
      <c r="T328" s="69">
        <v>0</v>
      </c>
      <c r="U328" s="69">
        <v>0</v>
      </c>
      <c r="V328" s="69">
        <v>0</v>
      </c>
      <c r="W328" s="69">
        <v>0</v>
      </c>
      <c r="X328" s="69">
        <v>0</v>
      </c>
      <c r="Y328" s="69">
        <v>0</v>
      </c>
      <c r="Z328" s="69">
        <v>0</v>
      </c>
      <c r="AA328" s="69">
        <v>0</v>
      </c>
      <c r="AB328" s="69">
        <v>0</v>
      </c>
      <c r="AC328" s="69">
        <v>0</v>
      </c>
      <c r="AD328" s="69">
        <v>0</v>
      </c>
    </row>
    <row r="329" spans="1:30" ht="51">
      <c r="A329" s="153"/>
      <c r="B329" s="153"/>
      <c r="C329" s="64" t="s">
        <v>316</v>
      </c>
      <c r="D329" s="62">
        <v>323</v>
      </c>
      <c r="E329" s="69">
        <v>0</v>
      </c>
      <c r="F329" s="69">
        <v>0</v>
      </c>
      <c r="G329" s="69">
        <v>0</v>
      </c>
      <c r="H329" s="69">
        <v>0</v>
      </c>
      <c r="I329" s="69">
        <v>0</v>
      </c>
      <c r="J329" s="69">
        <v>0</v>
      </c>
      <c r="K329" s="69">
        <v>0</v>
      </c>
      <c r="L329" s="69">
        <v>0</v>
      </c>
      <c r="M329" s="69">
        <v>0</v>
      </c>
      <c r="N329" s="69">
        <v>0</v>
      </c>
      <c r="O329" s="69">
        <v>0</v>
      </c>
      <c r="P329" s="69">
        <v>0</v>
      </c>
      <c r="Q329" s="69">
        <v>0</v>
      </c>
      <c r="R329" s="69">
        <v>0</v>
      </c>
      <c r="S329" s="69">
        <v>0</v>
      </c>
      <c r="T329" s="69">
        <v>0</v>
      </c>
      <c r="U329" s="69">
        <v>0</v>
      </c>
      <c r="V329" s="69">
        <v>0</v>
      </c>
      <c r="W329" s="69">
        <v>0</v>
      </c>
      <c r="X329" s="69">
        <v>0</v>
      </c>
      <c r="Y329" s="69">
        <v>0</v>
      </c>
      <c r="Z329" s="69">
        <v>0</v>
      </c>
      <c r="AA329" s="69">
        <v>0</v>
      </c>
      <c r="AB329" s="69">
        <v>0</v>
      </c>
      <c r="AC329" s="69">
        <v>0</v>
      </c>
      <c r="AD329" s="69">
        <v>0</v>
      </c>
    </row>
    <row r="330" spans="1:30" ht="51">
      <c r="A330" s="153"/>
      <c r="B330" s="153"/>
      <c r="C330" s="64" t="s">
        <v>317</v>
      </c>
      <c r="D330" s="62">
        <v>324</v>
      </c>
      <c r="E330" s="69">
        <v>1</v>
      </c>
      <c r="F330" s="69">
        <v>0</v>
      </c>
      <c r="G330" s="69">
        <v>0</v>
      </c>
      <c r="H330" s="69">
        <v>0</v>
      </c>
      <c r="I330" s="69">
        <v>0</v>
      </c>
      <c r="J330" s="69">
        <v>0</v>
      </c>
      <c r="K330" s="69">
        <v>0</v>
      </c>
      <c r="L330" s="69">
        <v>0</v>
      </c>
      <c r="M330" s="69">
        <v>0</v>
      </c>
      <c r="N330" s="69">
        <v>0</v>
      </c>
      <c r="O330" s="69">
        <v>1</v>
      </c>
      <c r="P330" s="69">
        <v>0</v>
      </c>
      <c r="Q330" s="69">
        <v>0</v>
      </c>
      <c r="R330" s="69">
        <v>0</v>
      </c>
      <c r="S330" s="69">
        <v>0</v>
      </c>
      <c r="T330" s="69">
        <v>0</v>
      </c>
      <c r="U330" s="69">
        <v>0</v>
      </c>
      <c r="V330" s="69">
        <v>0</v>
      </c>
      <c r="W330" s="69">
        <v>0</v>
      </c>
      <c r="X330" s="69">
        <v>0</v>
      </c>
      <c r="Y330" s="69">
        <v>0</v>
      </c>
      <c r="Z330" s="69">
        <v>0</v>
      </c>
      <c r="AA330" s="69">
        <v>1</v>
      </c>
      <c r="AB330" s="69">
        <v>0</v>
      </c>
      <c r="AC330" s="69">
        <v>6</v>
      </c>
      <c r="AD330" s="69">
        <v>0</v>
      </c>
    </row>
    <row r="331" spans="1:30" ht="63.75">
      <c r="A331" s="153"/>
      <c r="B331" s="153"/>
      <c r="C331" s="64" t="s">
        <v>318</v>
      </c>
      <c r="D331" s="62">
        <v>325</v>
      </c>
      <c r="E331" s="69">
        <v>0</v>
      </c>
      <c r="F331" s="69">
        <v>0</v>
      </c>
      <c r="G331" s="69">
        <v>0</v>
      </c>
      <c r="H331" s="69">
        <v>0</v>
      </c>
      <c r="I331" s="69">
        <v>0</v>
      </c>
      <c r="J331" s="69">
        <v>0</v>
      </c>
      <c r="K331" s="69">
        <v>0</v>
      </c>
      <c r="L331" s="69">
        <v>0</v>
      </c>
      <c r="M331" s="69">
        <v>0</v>
      </c>
      <c r="N331" s="69">
        <v>0</v>
      </c>
      <c r="O331" s="69">
        <v>0</v>
      </c>
      <c r="P331" s="69">
        <v>0</v>
      </c>
      <c r="Q331" s="69">
        <v>0</v>
      </c>
      <c r="R331" s="69">
        <v>0</v>
      </c>
      <c r="S331" s="69">
        <v>0</v>
      </c>
      <c r="T331" s="69">
        <v>0</v>
      </c>
      <c r="U331" s="69">
        <v>0</v>
      </c>
      <c r="V331" s="69">
        <v>0</v>
      </c>
      <c r="W331" s="69">
        <v>0</v>
      </c>
      <c r="X331" s="69">
        <v>0</v>
      </c>
      <c r="Y331" s="69">
        <v>0</v>
      </c>
      <c r="Z331" s="69">
        <v>0</v>
      </c>
      <c r="AA331" s="69">
        <v>0</v>
      </c>
      <c r="AB331" s="69">
        <v>0</v>
      </c>
      <c r="AC331" s="69">
        <v>0</v>
      </c>
      <c r="AD331" s="69">
        <v>0</v>
      </c>
    </row>
    <row r="332" spans="1:30" ht="51">
      <c r="A332" s="153"/>
      <c r="B332" s="153"/>
      <c r="C332" s="64" t="s">
        <v>319</v>
      </c>
      <c r="D332" s="62">
        <v>326</v>
      </c>
      <c r="E332" s="69">
        <v>0</v>
      </c>
      <c r="F332" s="69">
        <v>0</v>
      </c>
      <c r="G332" s="69">
        <v>0</v>
      </c>
      <c r="H332" s="69">
        <v>0</v>
      </c>
      <c r="I332" s="69">
        <v>0</v>
      </c>
      <c r="J332" s="69">
        <v>0</v>
      </c>
      <c r="K332" s="69">
        <v>0</v>
      </c>
      <c r="L332" s="69">
        <v>0</v>
      </c>
      <c r="M332" s="69">
        <v>0</v>
      </c>
      <c r="N332" s="69">
        <v>0</v>
      </c>
      <c r="O332" s="69">
        <v>0</v>
      </c>
      <c r="P332" s="69">
        <v>0</v>
      </c>
      <c r="Q332" s="69">
        <v>0</v>
      </c>
      <c r="R332" s="69">
        <v>0</v>
      </c>
      <c r="S332" s="69">
        <v>0</v>
      </c>
      <c r="T332" s="69">
        <v>0</v>
      </c>
      <c r="U332" s="69">
        <v>0</v>
      </c>
      <c r="V332" s="69">
        <v>0</v>
      </c>
      <c r="W332" s="69">
        <v>0</v>
      </c>
      <c r="X332" s="69">
        <v>0</v>
      </c>
      <c r="Y332" s="69">
        <v>0</v>
      </c>
      <c r="Z332" s="69">
        <v>0</v>
      </c>
      <c r="AA332" s="69">
        <v>0</v>
      </c>
      <c r="AB332" s="69">
        <v>0</v>
      </c>
      <c r="AC332" s="69">
        <v>0</v>
      </c>
      <c r="AD332" s="69">
        <v>0</v>
      </c>
    </row>
    <row r="333" spans="1:30" ht="63.75">
      <c r="A333" s="153"/>
      <c r="B333" s="153"/>
      <c r="C333" s="64" t="s">
        <v>320</v>
      </c>
      <c r="D333" s="62">
        <v>327</v>
      </c>
      <c r="E333" s="69">
        <v>0</v>
      </c>
      <c r="F333" s="69">
        <v>0</v>
      </c>
      <c r="G333" s="69">
        <v>0</v>
      </c>
      <c r="H333" s="69">
        <v>0</v>
      </c>
      <c r="I333" s="69">
        <v>0</v>
      </c>
      <c r="J333" s="69">
        <v>0</v>
      </c>
      <c r="K333" s="69">
        <v>0</v>
      </c>
      <c r="L333" s="69">
        <v>0</v>
      </c>
      <c r="M333" s="69">
        <v>0</v>
      </c>
      <c r="N333" s="69">
        <v>0</v>
      </c>
      <c r="O333" s="69">
        <v>0</v>
      </c>
      <c r="P333" s="69">
        <v>0</v>
      </c>
      <c r="Q333" s="69">
        <v>0</v>
      </c>
      <c r="R333" s="69">
        <v>0</v>
      </c>
      <c r="S333" s="69">
        <v>0</v>
      </c>
      <c r="T333" s="69">
        <v>0</v>
      </c>
      <c r="U333" s="69">
        <v>0</v>
      </c>
      <c r="V333" s="69">
        <v>0</v>
      </c>
      <c r="W333" s="69">
        <v>0</v>
      </c>
      <c r="X333" s="69">
        <v>0</v>
      </c>
      <c r="Y333" s="69">
        <v>0</v>
      </c>
      <c r="Z333" s="69">
        <v>0</v>
      </c>
      <c r="AA333" s="69">
        <v>0</v>
      </c>
      <c r="AB333" s="69">
        <v>0</v>
      </c>
      <c r="AC333" s="69">
        <v>0</v>
      </c>
      <c r="AD333" s="69">
        <v>0</v>
      </c>
    </row>
    <row r="334" spans="1:30" ht="38.25">
      <c r="A334" s="153"/>
      <c r="B334" s="153"/>
      <c r="C334" s="64" t="s">
        <v>321</v>
      </c>
      <c r="D334" s="62">
        <v>328</v>
      </c>
      <c r="E334" s="69">
        <v>0</v>
      </c>
      <c r="F334" s="69">
        <v>0</v>
      </c>
      <c r="G334" s="69">
        <v>0</v>
      </c>
      <c r="H334" s="69">
        <v>0</v>
      </c>
      <c r="I334" s="69">
        <v>0</v>
      </c>
      <c r="J334" s="69">
        <v>0</v>
      </c>
      <c r="K334" s="69">
        <v>0</v>
      </c>
      <c r="L334" s="69">
        <v>0</v>
      </c>
      <c r="M334" s="69">
        <v>0</v>
      </c>
      <c r="N334" s="69">
        <v>0</v>
      </c>
      <c r="O334" s="69">
        <v>0</v>
      </c>
      <c r="P334" s="69">
        <v>0</v>
      </c>
      <c r="Q334" s="69">
        <v>0</v>
      </c>
      <c r="R334" s="69">
        <v>0</v>
      </c>
      <c r="S334" s="69">
        <v>0</v>
      </c>
      <c r="T334" s="69">
        <v>0</v>
      </c>
      <c r="U334" s="69">
        <v>0</v>
      </c>
      <c r="V334" s="69">
        <v>0</v>
      </c>
      <c r="W334" s="69">
        <v>0</v>
      </c>
      <c r="X334" s="69">
        <v>0</v>
      </c>
      <c r="Y334" s="69">
        <v>0</v>
      </c>
      <c r="Z334" s="69">
        <v>0</v>
      </c>
      <c r="AA334" s="69">
        <v>0</v>
      </c>
      <c r="AB334" s="69">
        <v>0</v>
      </c>
      <c r="AC334" s="69">
        <v>0</v>
      </c>
      <c r="AD334" s="69">
        <v>0</v>
      </c>
    </row>
    <row r="335" spans="1:30" ht="51">
      <c r="A335" s="153"/>
      <c r="B335" s="153"/>
      <c r="C335" s="64" t="s">
        <v>322</v>
      </c>
      <c r="D335" s="62">
        <v>329</v>
      </c>
      <c r="E335" s="69">
        <v>0</v>
      </c>
      <c r="F335" s="69">
        <v>0</v>
      </c>
      <c r="G335" s="69">
        <v>0</v>
      </c>
      <c r="H335" s="69">
        <v>0</v>
      </c>
      <c r="I335" s="69">
        <v>0</v>
      </c>
      <c r="J335" s="69">
        <v>0</v>
      </c>
      <c r="K335" s="69">
        <v>0</v>
      </c>
      <c r="L335" s="69">
        <v>0</v>
      </c>
      <c r="M335" s="69">
        <v>0</v>
      </c>
      <c r="N335" s="69">
        <v>0</v>
      </c>
      <c r="O335" s="69">
        <v>0</v>
      </c>
      <c r="P335" s="69">
        <v>0</v>
      </c>
      <c r="Q335" s="69">
        <v>0</v>
      </c>
      <c r="R335" s="69">
        <v>0</v>
      </c>
      <c r="S335" s="69">
        <v>0</v>
      </c>
      <c r="T335" s="69">
        <v>0</v>
      </c>
      <c r="U335" s="69">
        <v>0</v>
      </c>
      <c r="V335" s="69">
        <v>0</v>
      </c>
      <c r="W335" s="69">
        <v>0</v>
      </c>
      <c r="X335" s="69">
        <v>0</v>
      </c>
      <c r="Y335" s="69">
        <v>0</v>
      </c>
      <c r="Z335" s="69">
        <v>0</v>
      </c>
      <c r="AA335" s="69">
        <v>0</v>
      </c>
      <c r="AB335" s="69">
        <v>0</v>
      </c>
      <c r="AC335" s="69">
        <v>0</v>
      </c>
      <c r="AD335" s="69">
        <v>0</v>
      </c>
    </row>
    <row r="336" spans="1:30" ht="51">
      <c r="A336" s="153"/>
      <c r="B336" s="153"/>
      <c r="C336" s="64" t="s">
        <v>323</v>
      </c>
      <c r="D336" s="62">
        <v>330</v>
      </c>
      <c r="E336" s="69">
        <v>0</v>
      </c>
      <c r="F336" s="69">
        <v>0</v>
      </c>
      <c r="G336" s="69">
        <v>0</v>
      </c>
      <c r="H336" s="69">
        <v>0</v>
      </c>
      <c r="I336" s="69">
        <v>0</v>
      </c>
      <c r="J336" s="69">
        <v>0</v>
      </c>
      <c r="K336" s="69">
        <v>0</v>
      </c>
      <c r="L336" s="69">
        <v>0</v>
      </c>
      <c r="M336" s="69">
        <v>0</v>
      </c>
      <c r="N336" s="69">
        <v>0</v>
      </c>
      <c r="O336" s="69">
        <v>0</v>
      </c>
      <c r="P336" s="69">
        <v>0</v>
      </c>
      <c r="Q336" s="69">
        <v>0</v>
      </c>
      <c r="R336" s="69">
        <v>0</v>
      </c>
      <c r="S336" s="69">
        <v>0</v>
      </c>
      <c r="T336" s="69">
        <v>0</v>
      </c>
      <c r="U336" s="69">
        <v>0</v>
      </c>
      <c r="V336" s="69">
        <v>0</v>
      </c>
      <c r="W336" s="69">
        <v>0</v>
      </c>
      <c r="X336" s="69">
        <v>0</v>
      </c>
      <c r="Y336" s="69">
        <v>0</v>
      </c>
      <c r="Z336" s="69">
        <v>0</v>
      </c>
      <c r="AA336" s="69">
        <v>0</v>
      </c>
      <c r="AB336" s="69">
        <v>0</v>
      </c>
      <c r="AC336" s="69">
        <v>0</v>
      </c>
      <c r="AD336" s="69">
        <v>0</v>
      </c>
    </row>
    <row r="337" spans="1:30" ht="89.25">
      <c r="A337" s="153"/>
      <c r="B337" s="153"/>
      <c r="C337" s="64" t="s">
        <v>324</v>
      </c>
      <c r="D337" s="62">
        <v>331</v>
      </c>
      <c r="E337" s="69">
        <v>0</v>
      </c>
      <c r="F337" s="69">
        <v>0</v>
      </c>
      <c r="G337" s="69">
        <v>0</v>
      </c>
      <c r="H337" s="69">
        <v>0</v>
      </c>
      <c r="I337" s="69">
        <v>0</v>
      </c>
      <c r="J337" s="69">
        <v>0</v>
      </c>
      <c r="K337" s="69">
        <v>0</v>
      </c>
      <c r="L337" s="69">
        <v>0</v>
      </c>
      <c r="M337" s="69">
        <v>0</v>
      </c>
      <c r="N337" s="69">
        <v>0</v>
      </c>
      <c r="O337" s="69">
        <v>0</v>
      </c>
      <c r="P337" s="69">
        <v>0</v>
      </c>
      <c r="Q337" s="69">
        <v>0</v>
      </c>
      <c r="R337" s="69">
        <v>0</v>
      </c>
      <c r="S337" s="69">
        <v>0</v>
      </c>
      <c r="T337" s="69">
        <v>0</v>
      </c>
      <c r="U337" s="69">
        <v>0</v>
      </c>
      <c r="V337" s="69">
        <v>0</v>
      </c>
      <c r="W337" s="69">
        <v>0</v>
      </c>
      <c r="X337" s="69">
        <v>0</v>
      </c>
      <c r="Y337" s="69">
        <v>0</v>
      </c>
      <c r="Z337" s="69">
        <v>0</v>
      </c>
      <c r="AA337" s="69">
        <v>0</v>
      </c>
      <c r="AB337" s="69">
        <v>0</v>
      </c>
      <c r="AC337" s="69">
        <v>0</v>
      </c>
      <c r="AD337" s="69">
        <v>0</v>
      </c>
    </row>
    <row r="338" spans="1:30" ht="38.25">
      <c r="A338" s="153"/>
      <c r="B338" s="153"/>
      <c r="C338" s="64" t="s">
        <v>325</v>
      </c>
      <c r="D338" s="62">
        <v>332</v>
      </c>
      <c r="E338" s="69">
        <v>0</v>
      </c>
      <c r="F338" s="69">
        <v>0</v>
      </c>
      <c r="G338" s="69">
        <v>0</v>
      </c>
      <c r="H338" s="69">
        <v>0</v>
      </c>
      <c r="I338" s="69">
        <v>0</v>
      </c>
      <c r="J338" s="69">
        <v>0</v>
      </c>
      <c r="K338" s="69">
        <v>0</v>
      </c>
      <c r="L338" s="69">
        <v>0</v>
      </c>
      <c r="M338" s="69">
        <v>0</v>
      </c>
      <c r="N338" s="69">
        <v>0</v>
      </c>
      <c r="O338" s="69">
        <v>0</v>
      </c>
      <c r="P338" s="69">
        <v>0</v>
      </c>
      <c r="Q338" s="69">
        <v>0</v>
      </c>
      <c r="R338" s="69">
        <v>0</v>
      </c>
      <c r="S338" s="69">
        <v>0</v>
      </c>
      <c r="T338" s="69">
        <v>0</v>
      </c>
      <c r="U338" s="69">
        <v>0</v>
      </c>
      <c r="V338" s="69">
        <v>0</v>
      </c>
      <c r="W338" s="69">
        <v>0</v>
      </c>
      <c r="X338" s="69">
        <v>0</v>
      </c>
      <c r="Y338" s="69">
        <v>0</v>
      </c>
      <c r="Z338" s="69">
        <v>0</v>
      </c>
      <c r="AA338" s="69">
        <v>0</v>
      </c>
      <c r="AB338" s="69">
        <v>0</v>
      </c>
      <c r="AC338" s="69">
        <v>0</v>
      </c>
      <c r="AD338" s="69">
        <v>0</v>
      </c>
    </row>
    <row r="339" spans="1:30" ht="45.75" customHeight="1">
      <c r="A339" s="153"/>
      <c r="B339" s="165" t="s">
        <v>326</v>
      </c>
      <c r="C339" s="165"/>
      <c r="D339" s="62">
        <v>333</v>
      </c>
      <c r="E339" s="69">
        <v>199</v>
      </c>
      <c r="F339" s="69">
        <v>83</v>
      </c>
      <c r="G339" s="69">
        <v>1</v>
      </c>
      <c r="H339" s="69">
        <v>2</v>
      </c>
      <c r="I339" s="69">
        <v>0</v>
      </c>
      <c r="J339" s="69">
        <v>1</v>
      </c>
      <c r="K339" s="69">
        <v>1</v>
      </c>
      <c r="L339" s="69">
        <v>0</v>
      </c>
      <c r="M339" s="69">
        <v>13</v>
      </c>
      <c r="N339" s="69">
        <v>0</v>
      </c>
      <c r="O339" s="69">
        <v>200</v>
      </c>
      <c r="P339" s="69">
        <v>2</v>
      </c>
      <c r="Q339" s="69">
        <v>0</v>
      </c>
      <c r="R339" s="69">
        <v>0</v>
      </c>
      <c r="S339" s="69">
        <v>0</v>
      </c>
      <c r="T339" s="69">
        <v>0</v>
      </c>
      <c r="U339" s="69">
        <v>0</v>
      </c>
      <c r="V339" s="69">
        <v>1</v>
      </c>
      <c r="W339" s="69">
        <v>6</v>
      </c>
      <c r="X339" s="69">
        <v>34</v>
      </c>
      <c r="Y339" s="69">
        <v>52</v>
      </c>
      <c r="Z339" s="69">
        <v>52</v>
      </c>
      <c r="AA339" s="69">
        <v>33</v>
      </c>
      <c r="AB339" s="69">
        <v>23</v>
      </c>
      <c r="AC339" s="69">
        <v>12</v>
      </c>
      <c r="AD339" s="69">
        <v>1</v>
      </c>
    </row>
    <row r="340" spans="1:30" ht="38.25">
      <c r="A340" s="153"/>
      <c r="B340" s="153" t="s">
        <v>456</v>
      </c>
      <c r="C340" s="64" t="s">
        <v>327</v>
      </c>
      <c r="D340" s="62">
        <v>334</v>
      </c>
      <c r="E340" s="69">
        <v>2</v>
      </c>
      <c r="F340" s="69">
        <v>0</v>
      </c>
      <c r="G340" s="69">
        <v>0</v>
      </c>
      <c r="H340" s="69">
        <v>0</v>
      </c>
      <c r="I340" s="69">
        <v>0</v>
      </c>
      <c r="J340" s="69">
        <v>0</v>
      </c>
      <c r="K340" s="69">
        <v>0</v>
      </c>
      <c r="L340" s="69">
        <v>0</v>
      </c>
      <c r="M340" s="69">
        <v>0</v>
      </c>
      <c r="N340" s="69">
        <v>0</v>
      </c>
      <c r="O340" s="69">
        <v>4</v>
      </c>
      <c r="P340" s="69">
        <v>0</v>
      </c>
      <c r="Q340" s="69">
        <v>0</v>
      </c>
      <c r="R340" s="69">
        <v>0</v>
      </c>
      <c r="S340" s="69">
        <v>0</v>
      </c>
      <c r="T340" s="69">
        <v>0</v>
      </c>
      <c r="U340" s="69">
        <v>0</v>
      </c>
      <c r="V340" s="69">
        <v>0</v>
      </c>
      <c r="W340" s="69">
        <v>0</v>
      </c>
      <c r="X340" s="69">
        <v>2</v>
      </c>
      <c r="Y340" s="69">
        <v>2</v>
      </c>
      <c r="Z340" s="69">
        <v>0</v>
      </c>
      <c r="AA340" s="69">
        <v>0</v>
      </c>
      <c r="AB340" s="69">
        <v>0</v>
      </c>
      <c r="AC340" s="69">
        <v>0</v>
      </c>
      <c r="AD340" s="69">
        <v>0</v>
      </c>
    </row>
    <row r="341" spans="1:30" ht="38.25">
      <c r="A341" s="153"/>
      <c r="B341" s="153"/>
      <c r="C341" s="64" t="s">
        <v>328</v>
      </c>
      <c r="D341" s="62">
        <v>335</v>
      </c>
      <c r="E341" s="69">
        <v>0</v>
      </c>
      <c r="F341" s="69">
        <v>0</v>
      </c>
      <c r="G341" s="69">
        <v>0</v>
      </c>
      <c r="H341" s="69">
        <v>0</v>
      </c>
      <c r="I341" s="69">
        <v>0</v>
      </c>
      <c r="J341" s="69">
        <v>0</v>
      </c>
      <c r="K341" s="69">
        <v>0</v>
      </c>
      <c r="L341" s="69">
        <v>0</v>
      </c>
      <c r="M341" s="69">
        <v>0</v>
      </c>
      <c r="N341" s="69">
        <v>0</v>
      </c>
      <c r="O341" s="69">
        <v>0</v>
      </c>
      <c r="P341" s="69">
        <v>0</v>
      </c>
      <c r="Q341" s="69">
        <v>0</v>
      </c>
      <c r="R341" s="69">
        <v>0</v>
      </c>
      <c r="S341" s="69">
        <v>0</v>
      </c>
      <c r="T341" s="69">
        <v>0</v>
      </c>
      <c r="U341" s="69">
        <v>0</v>
      </c>
      <c r="V341" s="69">
        <v>0</v>
      </c>
      <c r="W341" s="69">
        <v>0</v>
      </c>
      <c r="X341" s="69">
        <v>0</v>
      </c>
      <c r="Y341" s="69">
        <v>0</v>
      </c>
      <c r="Z341" s="69">
        <v>0</v>
      </c>
      <c r="AA341" s="69">
        <v>0</v>
      </c>
      <c r="AB341" s="69">
        <v>0</v>
      </c>
      <c r="AC341" s="69">
        <v>0</v>
      </c>
      <c r="AD341" s="69">
        <v>0</v>
      </c>
    </row>
    <row r="342" spans="1:30" ht="38.25">
      <c r="A342" s="153"/>
      <c r="B342" s="153"/>
      <c r="C342" s="64" t="s">
        <v>329</v>
      </c>
      <c r="D342" s="62">
        <v>336</v>
      </c>
      <c r="E342" s="69">
        <v>3</v>
      </c>
      <c r="F342" s="69">
        <v>2</v>
      </c>
      <c r="G342" s="69">
        <v>0</v>
      </c>
      <c r="H342" s="69">
        <v>0</v>
      </c>
      <c r="I342" s="69">
        <v>0</v>
      </c>
      <c r="J342" s="69">
        <v>0</v>
      </c>
      <c r="K342" s="69">
        <v>0</v>
      </c>
      <c r="L342" s="69">
        <v>0</v>
      </c>
      <c r="M342" s="69">
        <v>0</v>
      </c>
      <c r="N342" s="69">
        <v>0</v>
      </c>
      <c r="O342" s="69">
        <v>3</v>
      </c>
      <c r="P342" s="69">
        <v>0</v>
      </c>
      <c r="Q342" s="69">
        <v>0</v>
      </c>
      <c r="R342" s="69">
        <v>0</v>
      </c>
      <c r="S342" s="69">
        <v>0</v>
      </c>
      <c r="T342" s="69">
        <v>0</v>
      </c>
      <c r="U342" s="69">
        <v>0</v>
      </c>
      <c r="V342" s="69">
        <v>0</v>
      </c>
      <c r="W342" s="69">
        <v>0</v>
      </c>
      <c r="X342" s="69">
        <v>1</v>
      </c>
      <c r="Y342" s="69">
        <v>1</v>
      </c>
      <c r="Z342" s="69">
        <v>0</v>
      </c>
      <c r="AA342" s="69">
        <v>0</v>
      </c>
      <c r="AB342" s="69">
        <v>1</v>
      </c>
      <c r="AC342" s="69">
        <v>0</v>
      </c>
      <c r="AD342" s="69">
        <v>0</v>
      </c>
    </row>
    <row r="343" spans="1:30">
      <c r="A343" s="153"/>
      <c r="B343" s="153"/>
      <c r="C343" s="64" t="s">
        <v>330</v>
      </c>
      <c r="D343" s="62">
        <v>337</v>
      </c>
      <c r="E343" s="69">
        <v>0</v>
      </c>
      <c r="F343" s="69">
        <v>0</v>
      </c>
      <c r="G343" s="69">
        <v>0</v>
      </c>
      <c r="H343" s="69">
        <v>0</v>
      </c>
      <c r="I343" s="69">
        <v>0</v>
      </c>
      <c r="J343" s="69">
        <v>0</v>
      </c>
      <c r="K343" s="69">
        <v>0</v>
      </c>
      <c r="L343" s="69">
        <v>0</v>
      </c>
      <c r="M343" s="69">
        <v>0</v>
      </c>
      <c r="N343" s="69">
        <v>0</v>
      </c>
      <c r="O343" s="69">
        <v>0</v>
      </c>
      <c r="P343" s="69">
        <v>0</v>
      </c>
      <c r="Q343" s="69">
        <v>0</v>
      </c>
      <c r="R343" s="69">
        <v>0</v>
      </c>
      <c r="S343" s="69">
        <v>0</v>
      </c>
      <c r="T343" s="69">
        <v>0</v>
      </c>
      <c r="U343" s="69">
        <v>0</v>
      </c>
      <c r="V343" s="69">
        <v>0</v>
      </c>
      <c r="W343" s="69">
        <v>0</v>
      </c>
      <c r="X343" s="69">
        <v>0</v>
      </c>
      <c r="Y343" s="69">
        <v>0</v>
      </c>
      <c r="Z343" s="69">
        <v>0</v>
      </c>
      <c r="AA343" s="69">
        <v>0</v>
      </c>
      <c r="AB343" s="69">
        <v>0</v>
      </c>
      <c r="AC343" s="69">
        <v>0</v>
      </c>
      <c r="AD343" s="69">
        <v>0</v>
      </c>
    </row>
    <row r="344" spans="1:30" ht="76.5">
      <c r="A344" s="153"/>
      <c r="B344" s="153"/>
      <c r="C344" s="64" t="s">
        <v>331</v>
      </c>
      <c r="D344" s="62">
        <v>338</v>
      </c>
      <c r="E344" s="69">
        <v>0</v>
      </c>
      <c r="F344" s="69">
        <v>0</v>
      </c>
      <c r="G344" s="69">
        <v>0</v>
      </c>
      <c r="H344" s="69">
        <v>0</v>
      </c>
      <c r="I344" s="69">
        <v>0</v>
      </c>
      <c r="J344" s="69">
        <v>0</v>
      </c>
      <c r="K344" s="69">
        <v>0</v>
      </c>
      <c r="L344" s="69">
        <v>0</v>
      </c>
      <c r="M344" s="69">
        <v>0</v>
      </c>
      <c r="N344" s="69">
        <v>0</v>
      </c>
      <c r="O344" s="69">
        <v>0</v>
      </c>
      <c r="P344" s="69">
        <v>0</v>
      </c>
      <c r="Q344" s="69">
        <v>0</v>
      </c>
      <c r="R344" s="69">
        <v>0</v>
      </c>
      <c r="S344" s="69">
        <v>0</v>
      </c>
      <c r="T344" s="69">
        <v>0</v>
      </c>
      <c r="U344" s="69">
        <v>0</v>
      </c>
      <c r="V344" s="69">
        <v>0</v>
      </c>
      <c r="W344" s="69">
        <v>0</v>
      </c>
      <c r="X344" s="69">
        <v>0</v>
      </c>
      <c r="Y344" s="69">
        <v>0</v>
      </c>
      <c r="Z344" s="69">
        <v>0</v>
      </c>
      <c r="AA344" s="69">
        <v>0</v>
      </c>
      <c r="AB344" s="69">
        <v>0</v>
      </c>
      <c r="AC344" s="69">
        <v>0</v>
      </c>
      <c r="AD344" s="69">
        <v>0</v>
      </c>
    </row>
    <row r="345" spans="1:30" ht="25.5">
      <c r="A345" s="153"/>
      <c r="B345" s="153"/>
      <c r="C345" s="64" t="s">
        <v>332</v>
      </c>
      <c r="D345" s="62">
        <v>339</v>
      </c>
      <c r="E345" s="69">
        <v>0</v>
      </c>
      <c r="F345" s="69">
        <v>0</v>
      </c>
      <c r="G345" s="69">
        <v>0</v>
      </c>
      <c r="H345" s="69">
        <v>0</v>
      </c>
      <c r="I345" s="69">
        <v>0</v>
      </c>
      <c r="J345" s="69">
        <v>0</v>
      </c>
      <c r="K345" s="69">
        <v>0</v>
      </c>
      <c r="L345" s="69">
        <v>0</v>
      </c>
      <c r="M345" s="69">
        <v>0</v>
      </c>
      <c r="N345" s="69">
        <v>0</v>
      </c>
      <c r="O345" s="69">
        <v>0</v>
      </c>
      <c r="P345" s="69">
        <v>0</v>
      </c>
      <c r="Q345" s="69">
        <v>0</v>
      </c>
      <c r="R345" s="69">
        <v>0</v>
      </c>
      <c r="S345" s="69">
        <v>0</v>
      </c>
      <c r="T345" s="69">
        <v>0</v>
      </c>
      <c r="U345" s="69">
        <v>0</v>
      </c>
      <c r="V345" s="69">
        <v>0</v>
      </c>
      <c r="W345" s="69">
        <v>0</v>
      </c>
      <c r="X345" s="69">
        <v>0</v>
      </c>
      <c r="Y345" s="69">
        <v>0</v>
      </c>
      <c r="Z345" s="69">
        <v>0</v>
      </c>
      <c r="AA345" s="69">
        <v>0</v>
      </c>
      <c r="AB345" s="69">
        <v>0</v>
      </c>
      <c r="AC345" s="69">
        <v>0</v>
      </c>
      <c r="AD345" s="69">
        <v>0</v>
      </c>
    </row>
    <row r="346" spans="1:30" ht="25.5">
      <c r="A346" s="153"/>
      <c r="B346" s="153"/>
      <c r="C346" s="64" t="s">
        <v>333</v>
      </c>
      <c r="D346" s="62">
        <v>340</v>
      </c>
      <c r="E346" s="69">
        <v>0</v>
      </c>
      <c r="F346" s="69">
        <v>0</v>
      </c>
      <c r="G346" s="69">
        <v>0</v>
      </c>
      <c r="H346" s="69">
        <v>0</v>
      </c>
      <c r="I346" s="69">
        <v>0</v>
      </c>
      <c r="J346" s="69">
        <v>0</v>
      </c>
      <c r="K346" s="69">
        <v>0</v>
      </c>
      <c r="L346" s="69">
        <v>0</v>
      </c>
      <c r="M346" s="69">
        <v>0</v>
      </c>
      <c r="N346" s="69">
        <v>0</v>
      </c>
      <c r="O346" s="69">
        <v>0</v>
      </c>
      <c r="P346" s="69">
        <v>0</v>
      </c>
      <c r="Q346" s="69">
        <v>0</v>
      </c>
      <c r="R346" s="69">
        <v>0</v>
      </c>
      <c r="S346" s="69">
        <v>0</v>
      </c>
      <c r="T346" s="69">
        <v>0</v>
      </c>
      <c r="U346" s="69">
        <v>0</v>
      </c>
      <c r="V346" s="69">
        <v>0</v>
      </c>
      <c r="W346" s="69">
        <v>0</v>
      </c>
      <c r="X346" s="69">
        <v>0</v>
      </c>
      <c r="Y346" s="69">
        <v>0</v>
      </c>
      <c r="Z346" s="69">
        <v>0</v>
      </c>
      <c r="AA346" s="69">
        <v>0</v>
      </c>
      <c r="AB346" s="69">
        <v>0</v>
      </c>
      <c r="AC346" s="69">
        <v>0</v>
      </c>
      <c r="AD346" s="69">
        <v>0</v>
      </c>
    </row>
    <row r="347" spans="1:30" ht="38.25">
      <c r="A347" s="153"/>
      <c r="B347" s="153"/>
      <c r="C347" s="64" t="s">
        <v>334</v>
      </c>
      <c r="D347" s="62">
        <v>341</v>
      </c>
      <c r="E347" s="69">
        <v>3</v>
      </c>
      <c r="F347" s="69">
        <v>2</v>
      </c>
      <c r="G347" s="69">
        <v>0</v>
      </c>
      <c r="H347" s="69">
        <v>0</v>
      </c>
      <c r="I347" s="69">
        <v>0</v>
      </c>
      <c r="J347" s="69">
        <v>0</v>
      </c>
      <c r="K347" s="69">
        <v>0</v>
      </c>
      <c r="L347" s="69">
        <v>0</v>
      </c>
      <c r="M347" s="69">
        <v>0</v>
      </c>
      <c r="N347" s="69">
        <v>0</v>
      </c>
      <c r="O347" s="69">
        <v>4</v>
      </c>
      <c r="P347" s="69">
        <v>0</v>
      </c>
      <c r="Q347" s="69">
        <v>0</v>
      </c>
      <c r="R347" s="69">
        <v>0</v>
      </c>
      <c r="S347" s="69">
        <v>0</v>
      </c>
      <c r="T347" s="69">
        <v>0</v>
      </c>
      <c r="U347" s="69">
        <v>0</v>
      </c>
      <c r="V347" s="69">
        <v>0</v>
      </c>
      <c r="W347" s="69">
        <v>0</v>
      </c>
      <c r="X347" s="69">
        <v>1</v>
      </c>
      <c r="Y347" s="69">
        <v>1</v>
      </c>
      <c r="Z347" s="69">
        <v>1</v>
      </c>
      <c r="AA347" s="69">
        <v>1</v>
      </c>
      <c r="AB347" s="69">
        <v>0</v>
      </c>
      <c r="AC347" s="69">
        <v>0</v>
      </c>
      <c r="AD347" s="69">
        <v>0</v>
      </c>
    </row>
    <row r="348" spans="1:30">
      <c r="A348" s="153"/>
      <c r="B348" s="153"/>
      <c r="C348" s="64" t="s">
        <v>335</v>
      </c>
      <c r="D348" s="62">
        <v>342</v>
      </c>
      <c r="E348" s="69">
        <v>1</v>
      </c>
      <c r="F348" s="69">
        <v>0</v>
      </c>
      <c r="G348" s="69">
        <v>0</v>
      </c>
      <c r="H348" s="69">
        <v>0</v>
      </c>
      <c r="I348" s="69">
        <v>0</v>
      </c>
      <c r="J348" s="69">
        <v>0</v>
      </c>
      <c r="K348" s="69">
        <v>0</v>
      </c>
      <c r="L348" s="69">
        <v>0</v>
      </c>
      <c r="M348" s="69">
        <v>0</v>
      </c>
      <c r="N348" s="69">
        <v>0</v>
      </c>
      <c r="O348" s="69">
        <v>1</v>
      </c>
      <c r="P348" s="69">
        <v>0</v>
      </c>
      <c r="Q348" s="69">
        <v>0</v>
      </c>
      <c r="R348" s="69">
        <v>0</v>
      </c>
      <c r="S348" s="69">
        <v>0</v>
      </c>
      <c r="T348" s="69">
        <v>0</v>
      </c>
      <c r="U348" s="69">
        <v>0</v>
      </c>
      <c r="V348" s="69">
        <v>0</v>
      </c>
      <c r="W348" s="69">
        <v>0</v>
      </c>
      <c r="X348" s="69">
        <v>0</v>
      </c>
      <c r="Y348" s="69">
        <v>0</v>
      </c>
      <c r="Z348" s="69">
        <v>1</v>
      </c>
      <c r="AA348" s="69">
        <v>0</v>
      </c>
      <c r="AB348" s="69">
        <v>0</v>
      </c>
      <c r="AC348" s="69">
        <v>0</v>
      </c>
      <c r="AD348" s="69">
        <v>0</v>
      </c>
    </row>
    <row r="349" spans="1:30" ht="38.25">
      <c r="A349" s="153"/>
      <c r="B349" s="153"/>
      <c r="C349" s="64" t="s">
        <v>336</v>
      </c>
      <c r="D349" s="62">
        <v>343</v>
      </c>
      <c r="E349" s="69">
        <v>25</v>
      </c>
      <c r="F349" s="69">
        <v>14</v>
      </c>
      <c r="G349" s="69">
        <v>0</v>
      </c>
      <c r="H349" s="69">
        <v>0</v>
      </c>
      <c r="I349" s="69">
        <v>0</v>
      </c>
      <c r="J349" s="69">
        <v>0</v>
      </c>
      <c r="K349" s="69">
        <v>0</v>
      </c>
      <c r="L349" s="69">
        <v>0</v>
      </c>
      <c r="M349" s="69">
        <v>1</v>
      </c>
      <c r="N349" s="69">
        <v>0</v>
      </c>
      <c r="O349" s="69">
        <v>23</v>
      </c>
      <c r="P349" s="69">
        <v>1</v>
      </c>
      <c r="Q349" s="69">
        <v>0</v>
      </c>
      <c r="R349" s="69">
        <v>0</v>
      </c>
      <c r="S349" s="69">
        <v>0</v>
      </c>
      <c r="T349" s="69">
        <v>0</v>
      </c>
      <c r="U349" s="69">
        <v>0</v>
      </c>
      <c r="V349" s="69">
        <v>0</v>
      </c>
      <c r="W349" s="69">
        <v>1</v>
      </c>
      <c r="X349" s="69">
        <v>1</v>
      </c>
      <c r="Y349" s="69">
        <v>3</v>
      </c>
      <c r="Z349" s="69">
        <v>12</v>
      </c>
      <c r="AA349" s="69">
        <v>4</v>
      </c>
      <c r="AB349" s="69">
        <v>3</v>
      </c>
      <c r="AC349" s="69">
        <v>1</v>
      </c>
      <c r="AD349" s="69">
        <v>0</v>
      </c>
    </row>
    <row r="350" spans="1:30" ht="25.5">
      <c r="A350" s="153"/>
      <c r="B350" s="153"/>
      <c r="C350" s="64" t="s">
        <v>337</v>
      </c>
      <c r="D350" s="62">
        <v>344</v>
      </c>
      <c r="E350" s="69">
        <v>0</v>
      </c>
      <c r="F350" s="69">
        <v>0</v>
      </c>
      <c r="G350" s="69">
        <v>0</v>
      </c>
      <c r="H350" s="69">
        <v>0</v>
      </c>
      <c r="I350" s="69">
        <v>0</v>
      </c>
      <c r="J350" s="69">
        <v>0</v>
      </c>
      <c r="K350" s="69">
        <v>0</v>
      </c>
      <c r="L350" s="69">
        <v>0</v>
      </c>
      <c r="M350" s="69">
        <v>0</v>
      </c>
      <c r="N350" s="69">
        <v>0</v>
      </c>
      <c r="O350" s="69">
        <v>0</v>
      </c>
      <c r="P350" s="69">
        <v>0</v>
      </c>
      <c r="Q350" s="69">
        <v>0</v>
      </c>
      <c r="R350" s="69">
        <v>0</v>
      </c>
      <c r="S350" s="69">
        <v>0</v>
      </c>
      <c r="T350" s="69">
        <v>0</v>
      </c>
      <c r="U350" s="69">
        <v>0</v>
      </c>
      <c r="V350" s="69">
        <v>0</v>
      </c>
      <c r="W350" s="69">
        <v>0</v>
      </c>
      <c r="X350" s="69">
        <v>0</v>
      </c>
      <c r="Y350" s="69">
        <v>0</v>
      </c>
      <c r="Z350" s="69">
        <v>0</v>
      </c>
      <c r="AA350" s="69">
        <v>0</v>
      </c>
      <c r="AB350" s="69">
        <v>0</v>
      </c>
      <c r="AC350" s="69">
        <v>0</v>
      </c>
      <c r="AD350" s="69">
        <v>0</v>
      </c>
    </row>
    <row r="351" spans="1:30" ht="38.25">
      <c r="A351" s="153"/>
      <c r="B351" s="153"/>
      <c r="C351" s="64" t="s">
        <v>338</v>
      </c>
      <c r="D351" s="62">
        <v>345</v>
      </c>
      <c r="E351" s="69">
        <v>1</v>
      </c>
      <c r="F351" s="69">
        <v>0</v>
      </c>
      <c r="G351" s="69">
        <v>0</v>
      </c>
      <c r="H351" s="69">
        <v>0</v>
      </c>
      <c r="I351" s="69">
        <v>0</v>
      </c>
      <c r="J351" s="69">
        <v>0</v>
      </c>
      <c r="K351" s="69">
        <v>0</v>
      </c>
      <c r="L351" s="69">
        <v>0</v>
      </c>
      <c r="M351" s="69">
        <v>0</v>
      </c>
      <c r="N351" s="69">
        <v>0</v>
      </c>
      <c r="O351" s="69">
        <v>1</v>
      </c>
      <c r="P351" s="69">
        <v>0</v>
      </c>
      <c r="Q351" s="69">
        <v>0</v>
      </c>
      <c r="R351" s="69">
        <v>0</v>
      </c>
      <c r="S351" s="69">
        <v>0</v>
      </c>
      <c r="T351" s="69">
        <v>0</v>
      </c>
      <c r="U351" s="69">
        <v>0</v>
      </c>
      <c r="V351" s="69">
        <v>0</v>
      </c>
      <c r="W351" s="69">
        <v>0</v>
      </c>
      <c r="X351" s="69">
        <v>0</v>
      </c>
      <c r="Y351" s="69">
        <v>0</v>
      </c>
      <c r="Z351" s="69">
        <v>1</v>
      </c>
      <c r="AA351" s="69">
        <v>0</v>
      </c>
      <c r="AB351" s="69">
        <v>0</v>
      </c>
      <c r="AC351" s="69">
        <v>0</v>
      </c>
      <c r="AD351" s="69">
        <v>0</v>
      </c>
    </row>
    <row r="352" spans="1:30">
      <c r="A352" s="153"/>
      <c r="B352" s="153"/>
      <c r="C352" s="64" t="s">
        <v>339</v>
      </c>
      <c r="D352" s="62">
        <v>346</v>
      </c>
      <c r="E352" s="69">
        <v>57</v>
      </c>
      <c r="F352" s="69">
        <v>17</v>
      </c>
      <c r="G352" s="69">
        <v>0</v>
      </c>
      <c r="H352" s="69">
        <v>1</v>
      </c>
      <c r="I352" s="69">
        <v>0</v>
      </c>
      <c r="J352" s="69">
        <v>0</v>
      </c>
      <c r="K352" s="69">
        <v>1</v>
      </c>
      <c r="L352" s="69">
        <v>0</v>
      </c>
      <c r="M352" s="69">
        <v>0</v>
      </c>
      <c r="N352" s="69">
        <v>0</v>
      </c>
      <c r="O352" s="69">
        <v>64</v>
      </c>
      <c r="P352" s="69">
        <v>0</v>
      </c>
      <c r="Q352" s="69">
        <v>0</v>
      </c>
      <c r="R352" s="69">
        <v>0</v>
      </c>
      <c r="S352" s="69">
        <v>0</v>
      </c>
      <c r="T352" s="69">
        <v>0</v>
      </c>
      <c r="U352" s="69">
        <v>0</v>
      </c>
      <c r="V352" s="69">
        <v>0</v>
      </c>
      <c r="W352" s="69">
        <v>4</v>
      </c>
      <c r="X352" s="69">
        <v>20</v>
      </c>
      <c r="Y352" s="69">
        <v>17</v>
      </c>
      <c r="Z352" s="69">
        <v>17</v>
      </c>
      <c r="AA352" s="69">
        <v>4</v>
      </c>
      <c r="AB352" s="69">
        <v>2</v>
      </c>
      <c r="AC352" s="69">
        <v>6</v>
      </c>
      <c r="AD352" s="69">
        <v>0</v>
      </c>
    </row>
    <row r="353" spans="1:30" ht="38.25">
      <c r="A353" s="153"/>
      <c r="B353" s="153"/>
      <c r="C353" s="64" t="s">
        <v>340</v>
      </c>
      <c r="D353" s="62">
        <v>347</v>
      </c>
      <c r="E353" s="69">
        <v>6</v>
      </c>
      <c r="F353" s="69">
        <v>2</v>
      </c>
      <c r="G353" s="69">
        <v>0</v>
      </c>
      <c r="H353" s="69">
        <v>0</v>
      </c>
      <c r="I353" s="69">
        <v>0</v>
      </c>
      <c r="J353" s="69">
        <v>0</v>
      </c>
      <c r="K353" s="69">
        <v>0</v>
      </c>
      <c r="L353" s="69">
        <v>0</v>
      </c>
      <c r="M353" s="69">
        <v>0</v>
      </c>
      <c r="N353" s="69">
        <v>0</v>
      </c>
      <c r="O353" s="69">
        <v>3</v>
      </c>
      <c r="P353" s="69">
        <v>0</v>
      </c>
      <c r="Q353" s="69">
        <v>0</v>
      </c>
      <c r="R353" s="69">
        <v>0</v>
      </c>
      <c r="S353" s="69">
        <v>0</v>
      </c>
      <c r="T353" s="69">
        <v>0</v>
      </c>
      <c r="U353" s="69">
        <v>0</v>
      </c>
      <c r="V353" s="69">
        <v>0</v>
      </c>
      <c r="W353" s="69">
        <v>0</v>
      </c>
      <c r="X353" s="69">
        <v>0</v>
      </c>
      <c r="Y353" s="69">
        <v>3</v>
      </c>
      <c r="Z353" s="69">
        <v>0</v>
      </c>
      <c r="AA353" s="69">
        <v>0</v>
      </c>
      <c r="AB353" s="69">
        <v>0</v>
      </c>
      <c r="AC353" s="69">
        <v>1</v>
      </c>
      <c r="AD353" s="69">
        <v>0</v>
      </c>
    </row>
    <row r="354" spans="1:30" ht="25.5">
      <c r="A354" s="153"/>
      <c r="B354" s="153"/>
      <c r="C354" s="64" t="s">
        <v>341</v>
      </c>
      <c r="D354" s="62">
        <v>348</v>
      </c>
      <c r="E354" s="69">
        <v>0</v>
      </c>
      <c r="F354" s="69">
        <v>0</v>
      </c>
      <c r="G354" s="69">
        <v>0</v>
      </c>
      <c r="H354" s="69">
        <v>0</v>
      </c>
      <c r="I354" s="69">
        <v>0</v>
      </c>
      <c r="J354" s="69">
        <v>0</v>
      </c>
      <c r="K354" s="69">
        <v>0</v>
      </c>
      <c r="L354" s="69">
        <v>0</v>
      </c>
      <c r="M354" s="69">
        <v>0</v>
      </c>
      <c r="N354" s="69">
        <v>0</v>
      </c>
      <c r="O354" s="69">
        <v>0</v>
      </c>
      <c r="P354" s="69">
        <v>0</v>
      </c>
      <c r="Q354" s="69">
        <v>0</v>
      </c>
      <c r="R354" s="69">
        <v>0</v>
      </c>
      <c r="S354" s="69">
        <v>0</v>
      </c>
      <c r="T354" s="69">
        <v>0</v>
      </c>
      <c r="U354" s="69">
        <v>0</v>
      </c>
      <c r="V354" s="69">
        <v>0</v>
      </c>
      <c r="W354" s="69">
        <v>0</v>
      </c>
      <c r="X354" s="69">
        <v>0</v>
      </c>
      <c r="Y354" s="69">
        <v>0</v>
      </c>
      <c r="Z354" s="69">
        <v>0</v>
      </c>
      <c r="AA354" s="69">
        <v>0</v>
      </c>
      <c r="AB354" s="69">
        <v>0</v>
      </c>
      <c r="AC354" s="69">
        <v>0</v>
      </c>
      <c r="AD354" s="69">
        <v>0</v>
      </c>
    </row>
    <row r="355" spans="1:30" ht="63.75">
      <c r="A355" s="153"/>
      <c r="B355" s="153"/>
      <c r="C355" s="64" t="s">
        <v>342</v>
      </c>
      <c r="D355" s="62">
        <v>349</v>
      </c>
      <c r="E355" s="69">
        <v>7</v>
      </c>
      <c r="F355" s="69">
        <v>3</v>
      </c>
      <c r="G355" s="69">
        <v>1</v>
      </c>
      <c r="H355" s="69">
        <v>1</v>
      </c>
      <c r="I355" s="69">
        <v>0</v>
      </c>
      <c r="J355" s="69">
        <v>1</v>
      </c>
      <c r="K355" s="69">
        <v>0</v>
      </c>
      <c r="L355" s="69">
        <v>0</v>
      </c>
      <c r="M355" s="69">
        <v>0</v>
      </c>
      <c r="N355" s="69">
        <v>0</v>
      </c>
      <c r="O355" s="69">
        <v>6</v>
      </c>
      <c r="P355" s="69">
        <v>0</v>
      </c>
      <c r="Q355" s="69">
        <v>0</v>
      </c>
      <c r="R355" s="69">
        <v>0</v>
      </c>
      <c r="S355" s="69">
        <v>0</v>
      </c>
      <c r="T355" s="69">
        <v>0</v>
      </c>
      <c r="U355" s="69">
        <v>0</v>
      </c>
      <c r="V355" s="69">
        <v>1</v>
      </c>
      <c r="W355" s="69">
        <v>1</v>
      </c>
      <c r="X355" s="69">
        <v>1</v>
      </c>
      <c r="Y355" s="69">
        <v>2</v>
      </c>
      <c r="Z355" s="69">
        <v>1</v>
      </c>
      <c r="AA355" s="69">
        <v>0</v>
      </c>
      <c r="AB355" s="69">
        <v>0</v>
      </c>
      <c r="AC355" s="69">
        <v>0</v>
      </c>
      <c r="AD355" s="69">
        <v>0</v>
      </c>
    </row>
    <row r="356" spans="1:30" ht="25.5">
      <c r="A356" s="153"/>
      <c r="B356" s="153"/>
      <c r="C356" s="64" t="s">
        <v>343</v>
      </c>
      <c r="D356" s="62">
        <v>350</v>
      </c>
      <c r="E356" s="69">
        <v>0</v>
      </c>
      <c r="F356" s="69">
        <v>0</v>
      </c>
      <c r="G356" s="69">
        <v>0</v>
      </c>
      <c r="H356" s="69">
        <v>0</v>
      </c>
      <c r="I356" s="69">
        <v>0</v>
      </c>
      <c r="J356" s="69">
        <v>0</v>
      </c>
      <c r="K356" s="69">
        <v>0</v>
      </c>
      <c r="L356" s="69">
        <v>0</v>
      </c>
      <c r="M356" s="69">
        <v>0</v>
      </c>
      <c r="N356" s="69">
        <v>0</v>
      </c>
      <c r="O356" s="69">
        <v>0</v>
      </c>
      <c r="P356" s="69">
        <v>0</v>
      </c>
      <c r="Q356" s="69">
        <v>0</v>
      </c>
      <c r="R356" s="69">
        <v>0</v>
      </c>
      <c r="S356" s="69">
        <v>0</v>
      </c>
      <c r="T356" s="69">
        <v>0</v>
      </c>
      <c r="U356" s="69">
        <v>0</v>
      </c>
      <c r="V356" s="69">
        <v>0</v>
      </c>
      <c r="W356" s="69">
        <v>0</v>
      </c>
      <c r="X356" s="69">
        <v>0</v>
      </c>
      <c r="Y356" s="69">
        <v>0</v>
      </c>
      <c r="Z356" s="69">
        <v>0</v>
      </c>
      <c r="AA356" s="69">
        <v>0</v>
      </c>
      <c r="AB356" s="69">
        <v>0</v>
      </c>
      <c r="AC356" s="69">
        <v>0</v>
      </c>
      <c r="AD356" s="69">
        <v>0</v>
      </c>
    </row>
    <row r="357" spans="1:30" ht="51">
      <c r="A357" s="153"/>
      <c r="B357" s="153"/>
      <c r="C357" s="64" t="s">
        <v>344</v>
      </c>
      <c r="D357" s="62">
        <v>351</v>
      </c>
      <c r="E357" s="69">
        <v>0</v>
      </c>
      <c r="F357" s="69">
        <v>0</v>
      </c>
      <c r="G357" s="69">
        <v>0</v>
      </c>
      <c r="H357" s="69">
        <v>0</v>
      </c>
      <c r="I357" s="69">
        <v>0</v>
      </c>
      <c r="J357" s="69">
        <v>0</v>
      </c>
      <c r="K357" s="69">
        <v>0</v>
      </c>
      <c r="L357" s="69">
        <v>0</v>
      </c>
      <c r="M357" s="69">
        <v>0</v>
      </c>
      <c r="N357" s="69">
        <v>0</v>
      </c>
      <c r="O357" s="69">
        <v>0</v>
      </c>
      <c r="P357" s="69">
        <v>0</v>
      </c>
      <c r="Q357" s="69">
        <v>0</v>
      </c>
      <c r="R357" s="69">
        <v>0</v>
      </c>
      <c r="S357" s="69">
        <v>0</v>
      </c>
      <c r="T357" s="69">
        <v>0</v>
      </c>
      <c r="U357" s="69">
        <v>0</v>
      </c>
      <c r="V357" s="69">
        <v>0</v>
      </c>
      <c r="W357" s="69">
        <v>0</v>
      </c>
      <c r="X357" s="69">
        <v>0</v>
      </c>
      <c r="Y357" s="69">
        <v>0</v>
      </c>
      <c r="Z357" s="69">
        <v>0</v>
      </c>
      <c r="AA357" s="69">
        <v>0</v>
      </c>
      <c r="AB357" s="69">
        <v>0</v>
      </c>
      <c r="AC357" s="69">
        <v>0</v>
      </c>
      <c r="AD357" s="69">
        <v>0</v>
      </c>
    </row>
    <row r="358" spans="1:30" ht="51">
      <c r="A358" s="153"/>
      <c r="B358" s="153"/>
      <c r="C358" s="64" t="s">
        <v>345</v>
      </c>
      <c r="D358" s="62">
        <v>352</v>
      </c>
      <c r="E358" s="69">
        <v>0</v>
      </c>
      <c r="F358" s="69">
        <v>0</v>
      </c>
      <c r="G358" s="69">
        <v>0</v>
      </c>
      <c r="H358" s="69">
        <v>0</v>
      </c>
      <c r="I358" s="69">
        <v>0</v>
      </c>
      <c r="J358" s="69">
        <v>0</v>
      </c>
      <c r="K358" s="69">
        <v>0</v>
      </c>
      <c r="L358" s="69">
        <v>0</v>
      </c>
      <c r="M358" s="69">
        <v>0</v>
      </c>
      <c r="N358" s="69">
        <v>0</v>
      </c>
      <c r="O358" s="69">
        <v>0</v>
      </c>
      <c r="P358" s="69">
        <v>0</v>
      </c>
      <c r="Q358" s="69">
        <v>0</v>
      </c>
      <c r="R358" s="69">
        <v>0</v>
      </c>
      <c r="S358" s="69">
        <v>0</v>
      </c>
      <c r="T358" s="69">
        <v>0</v>
      </c>
      <c r="U358" s="69">
        <v>0</v>
      </c>
      <c r="V358" s="69">
        <v>0</v>
      </c>
      <c r="W358" s="69">
        <v>0</v>
      </c>
      <c r="X358" s="69">
        <v>0</v>
      </c>
      <c r="Y358" s="69">
        <v>0</v>
      </c>
      <c r="Z358" s="69">
        <v>0</v>
      </c>
      <c r="AA358" s="69">
        <v>0</v>
      </c>
      <c r="AB358" s="69">
        <v>0</v>
      </c>
      <c r="AC358" s="69">
        <v>1</v>
      </c>
      <c r="AD358" s="69">
        <v>0</v>
      </c>
    </row>
    <row r="359" spans="1:30" ht="25.5">
      <c r="A359" s="153"/>
      <c r="B359" s="153"/>
      <c r="C359" s="64" t="s">
        <v>346</v>
      </c>
      <c r="D359" s="62">
        <v>353</v>
      </c>
      <c r="E359" s="69">
        <v>0</v>
      </c>
      <c r="F359" s="69">
        <v>0</v>
      </c>
      <c r="G359" s="69">
        <v>0</v>
      </c>
      <c r="H359" s="69">
        <v>0</v>
      </c>
      <c r="I359" s="69">
        <v>0</v>
      </c>
      <c r="J359" s="69">
        <v>0</v>
      </c>
      <c r="K359" s="69">
        <v>0</v>
      </c>
      <c r="L359" s="69">
        <v>0</v>
      </c>
      <c r="M359" s="69">
        <v>0</v>
      </c>
      <c r="N359" s="69">
        <v>0</v>
      </c>
      <c r="O359" s="69">
        <v>0</v>
      </c>
      <c r="P359" s="69">
        <v>0</v>
      </c>
      <c r="Q359" s="69">
        <v>0</v>
      </c>
      <c r="R359" s="69">
        <v>0</v>
      </c>
      <c r="S359" s="69">
        <v>0</v>
      </c>
      <c r="T359" s="69">
        <v>0</v>
      </c>
      <c r="U359" s="69">
        <v>0</v>
      </c>
      <c r="V359" s="69">
        <v>0</v>
      </c>
      <c r="W359" s="69">
        <v>0</v>
      </c>
      <c r="X359" s="69">
        <v>0</v>
      </c>
      <c r="Y359" s="69">
        <v>0</v>
      </c>
      <c r="Z359" s="69">
        <v>0</v>
      </c>
      <c r="AA359" s="69">
        <v>0</v>
      </c>
      <c r="AB359" s="69">
        <v>0</v>
      </c>
      <c r="AC359" s="69">
        <v>0</v>
      </c>
      <c r="AD359" s="69">
        <v>0</v>
      </c>
    </row>
    <row r="360" spans="1:30" ht="25.5">
      <c r="A360" s="153"/>
      <c r="B360" s="153"/>
      <c r="C360" s="64" t="s">
        <v>347</v>
      </c>
      <c r="D360" s="62">
        <v>354</v>
      </c>
      <c r="E360" s="69">
        <v>0</v>
      </c>
      <c r="F360" s="69">
        <v>0</v>
      </c>
      <c r="G360" s="69">
        <v>0</v>
      </c>
      <c r="H360" s="69">
        <v>0</v>
      </c>
      <c r="I360" s="69">
        <v>0</v>
      </c>
      <c r="J360" s="69">
        <v>0</v>
      </c>
      <c r="K360" s="69">
        <v>0</v>
      </c>
      <c r="L360" s="69">
        <v>0</v>
      </c>
      <c r="M360" s="69">
        <v>0</v>
      </c>
      <c r="N360" s="69">
        <v>0</v>
      </c>
      <c r="O360" s="69">
        <v>0</v>
      </c>
      <c r="P360" s="69">
        <v>0</v>
      </c>
      <c r="Q360" s="69">
        <v>0</v>
      </c>
      <c r="R360" s="69">
        <v>0</v>
      </c>
      <c r="S360" s="69">
        <v>0</v>
      </c>
      <c r="T360" s="69">
        <v>0</v>
      </c>
      <c r="U360" s="69">
        <v>0</v>
      </c>
      <c r="V360" s="69">
        <v>0</v>
      </c>
      <c r="W360" s="69">
        <v>0</v>
      </c>
      <c r="X360" s="69">
        <v>0</v>
      </c>
      <c r="Y360" s="69">
        <v>0</v>
      </c>
      <c r="Z360" s="69">
        <v>0</v>
      </c>
      <c r="AA360" s="69">
        <v>0</v>
      </c>
      <c r="AB360" s="69">
        <v>0</v>
      </c>
      <c r="AC360" s="69">
        <v>0</v>
      </c>
      <c r="AD360" s="69">
        <v>0</v>
      </c>
    </row>
    <row r="361" spans="1:30" ht="38.25">
      <c r="A361" s="153"/>
      <c r="B361" s="153"/>
      <c r="C361" s="64" t="s">
        <v>348</v>
      </c>
      <c r="D361" s="62">
        <v>355</v>
      </c>
      <c r="E361" s="69">
        <v>0</v>
      </c>
      <c r="F361" s="69">
        <v>0</v>
      </c>
      <c r="G361" s="69">
        <v>0</v>
      </c>
      <c r="H361" s="69">
        <v>0</v>
      </c>
      <c r="I361" s="69">
        <v>0</v>
      </c>
      <c r="J361" s="69">
        <v>0</v>
      </c>
      <c r="K361" s="69">
        <v>0</v>
      </c>
      <c r="L361" s="69">
        <v>0</v>
      </c>
      <c r="M361" s="69">
        <v>0</v>
      </c>
      <c r="N361" s="69">
        <v>0</v>
      </c>
      <c r="O361" s="69">
        <v>0</v>
      </c>
      <c r="P361" s="69">
        <v>0</v>
      </c>
      <c r="Q361" s="69">
        <v>0</v>
      </c>
      <c r="R361" s="69">
        <v>0</v>
      </c>
      <c r="S361" s="69">
        <v>0</v>
      </c>
      <c r="T361" s="69">
        <v>0</v>
      </c>
      <c r="U361" s="69">
        <v>0</v>
      </c>
      <c r="V361" s="69">
        <v>0</v>
      </c>
      <c r="W361" s="69">
        <v>0</v>
      </c>
      <c r="X361" s="69">
        <v>0</v>
      </c>
      <c r="Y361" s="69">
        <v>0</v>
      </c>
      <c r="Z361" s="69">
        <v>0</v>
      </c>
      <c r="AA361" s="69">
        <v>0</v>
      </c>
      <c r="AB361" s="69">
        <v>0</v>
      </c>
      <c r="AC361" s="69">
        <v>0</v>
      </c>
      <c r="AD361" s="69">
        <v>0</v>
      </c>
    </row>
    <row r="362" spans="1:30" ht="76.5">
      <c r="A362" s="153"/>
      <c r="B362" s="153"/>
      <c r="C362" s="64" t="s">
        <v>349</v>
      </c>
      <c r="D362" s="62">
        <v>356</v>
      </c>
      <c r="E362" s="69">
        <v>1</v>
      </c>
      <c r="F362" s="69">
        <v>0</v>
      </c>
      <c r="G362" s="69">
        <v>0</v>
      </c>
      <c r="H362" s="69">
        <v>0</v>
      </c>
      <c r="I362" s="69">
        <v>0</v>
      </c>
      <c r="J362" s="69">
        <v>0</v>
      </c>
      <c r="K362" s="69">
        <v>0</v>
      </c>
      <c r="L362" s="69">
        <v>0</v>
      </c>
      <c r="M362" s="69">
        <v>0</v>
      </c>
      <c r="N362" s="69">
        <v>0</v>
      </c>
      <c r="O362" s="69">
        <v>1</v>
      </c>
      <c r="P362" s="69">
        <v>0</v>
      </c>
      <c r="Q362" s="69">
        <v>0</v>
      </c>
      <c r="R362" s="69">
        <v>0</v>
      </c>
      <c r="S362" s="69">
        <v>0</v>
      </c>
      <c r="T362" s="69">
        <v>0</v>
      </c>
      <c r="U362" s="69">
        <v>0</v>
      </c>
      <c r="V362" s="69">
        <v>0</v>
      </c>
      <c r="W362" s="69">
        <v>0</v>
      </c>
      <c r="X362" s="69">
        <v>0</v>
      </c>
      <c r="Y362" s="69">
        <v>1</v>
      </c>
      <c r="Z362" s="69">
        <v>0</v>
      </c>
      <c r="AA362" s="69">
        <v>0</v>
      </c>
      <c r="AB362" s="69">
        <v>0</v>
      </c>
      <c r="AC362" s="69">
        <v>0</v>
      </c>
      <c r="AD362" s="69">
        <v>0</v>
      </c>
    </row>
    <row r="363" spans="1:30" ht="51">
      <c r="A363" s="153"/>
      <c r="B363" s="153"/>
      <c r="C363" s="64" t="s">
        <v>350</v>
      </c>
      <c r="D363" s="62">
        <v>357</v>
      </c>
      <c r="E363" s="69">
        <v>90</v>
      </c>
      <c r="F363" s="69">
        <v>43</v>
      </c>
      <c r="G363" s="69">
        <v>0</v>
      </c>
      <c r="H363" s="69">
        <v>0</v>
      </c>
      <c r="I363" s="69">
        <v>0</v>
      </c>
      <c r="J363" s="69">
        <v>0</v>
      </c>
      <c r="K363" s="69">
        <v>0</v>
      </c>
      <c r="L363" s="69">
        <v>0</v>
      </c>
      <c r="M363" s="69">
        <v>12</v>
      </c>
      <c r="N363" s="69">
        <v>0</v>
      </c>
      <c r="O363" s="69">
        <v>90</v>
      </c>
      <c r="P363" s="69">
        <v>0</v>
      </c>
      <c r="Q363" s="69">
        <v>0</v>
      </c>
      <c r="R363" s="69">
        <v>0</v>
      </c>
      <c r="S363" s="69">
        <v>0</v>
      </c>
      <c r="T363" s="69">
        <v>0</v>
      </c>
      <c r="U363" s="69">
        <v>0</v>
      </c>
      <c r="V363" s="69">
        <v>0</v>
      </c>
      <c r="W363" s="69">
        <v>0</v>
      </c>
      <c r="X363" s="69">
        <v>8</v>
      </c>
      <c r="Y363" s="69">
        <v>21</v>
      </c>
      <c r="Z363" s="69">
        <v>19</v>
      </c>
      <c r="AA363" s="69">
        <v>24</v>
      </c>
      <c r="AB363" s="69">
        <v>17</v>
      </c>
      <c r="AC363" s="69">
        <v>3</v>
      </c>
      <c r="AD363" s="69">
        <v>0</v>
      </c>
    </row>
    <row r="364" spans="1:30" ht="51">
      <c r="A364" s="153"/>
      <c r="B364" s="153"/>
      <c r="C364" s="64" t="s">
        <v>351</v>
      </c>
      <c r="D364" s="62">
        <v>358</v>
      </c>
      <c r="E364" s="69">
        <v>0</v>
      </c>
      <c r="F364" s="69">
        <v>0</v>
      </c>
      <c r="G364" s="69">
        <v>0</v>
      </c>
      <c r="H364" s="69">
        <v>0</v>
      </c>
      <c r="I364" s="69">
        <v>0</v>
      </c>
      <c r="J364" s="69">
        <v>0</v>
      </c>
      <c r="K364" s="69">
        <v>0</v>
      </c>
      <c r="L364" s="69">
        <v>0</v>
      </c>
      <c r="M364" s="69">
        <v>0</v>
      </c>
      <c r="N364" s="69">
        <v>0</v>
      </c>
      <c r="O364" s="69">
        <v>0</v>
      </c>
      <c r="P364" s="69">
        <v>0</v>
      </c>
      <c r="Q364" s="69">
        <v>0</v>
      </c>
      <c r="R364" s="69">
        <v>0</v>
      </c>
      <c r="S364" s="69">
        <v>0</v>
      </c>
      <c r="T364" s="69">
        <v>0</v>
      </c>
      <c r="U364" s="69">
        <v>0</v>
      </c>
      <c r="V364" s="69">
        <v>0</v>
      </c>
      <c r="W364" s="69">
        <v>0</v>
      </c>
      <c r="X364" s="69">
        <v>0</v>
      </c>
      <c r="Y364" s="69">
        <v>0</v>
      </c>
      <c r="Z364" s="69">
        <v>0</v>
      </c>
      <c r="AA364" s="69">
        <v>0</v>
      </c>
      <c r="AB364" s="69">
        <v>0</v>
      </c>
      <c r="AC364" s="69">
        <v>0</v>
      </c>
      <c r="AD364" s="69">
        <v>0</v>
      </c>
    </row>
    <row r="365" spans="1:30">
      <c r="A365" s="153"/>
      <c r="B365" s="153"/>
      <c r="C365" s="64" t="s">
        <v>352</v>
      </c>
      <c r="D365" s="62">
        <v>359</v>
      </c>
      <c r="E365" s="69">
        <v>0</v>
      </c>
      <c r="F365" s="69">
        <v>0</v>
      </c>
      <c r="G365" s="69">
        <v>0</v>
      </c>
      <c r="H365" s="69">
        <v>0</v>
      </c>
      <c r="I365" s="69">
        <v>0</v>
      </c>
      <c r="J365" s="69">
        <v>0</v>
      </c>
      <c r="K365" s="69">
        <v>0</v>
      </c>
      <c r="L365" s="69">
        <v>0</v>
      </c>
      <c r="M365" s="69">
        <v>0</v>
      </c>
      <c r="N365" s="69">
        <v>0</v>
      </c>
      <c r="O365" s="69">
        <v>0</v>
      </c>
      <c r="P365" s="69">
        <v>0</v>
      </c>
      <c r="Q365" s="69">
        <v>0</v>
      </c>
      <c r="R365" s="69">
        <v>0</v>
      </c>
      <c r="S365" s="69">
        <v>0</v>
      </c>
      <c r="T365" s="69">
        <v>0</v>
      </c>
      <c r="U365" s="69">
        <v>0</v>
      </c>
      <c r="V365" s="69">
        <v>0</v>
      </c>
      <c r="W365" s="69">
        <v>0</v>
      </c>
      <c r="X365" s="69">
        <v>0</v>
      </c>
      <c r="Y365" s="69">
        <v>0</v>
      </c>
      <c r="Z365" s="69">
        <v>0</v>
      </c>
      <c r="AA365" s="69">
        <v>0</v>
      </c>
      <c r="AB365" s="69">
        <v>0</v>
      </c>
      <c r="AC365" s="69">
        <v>0</v>
      </c>
      <c r="AD365" s="69">
        <v>0</v>
      </c>
    </row>
    <row r="366" spans="1:30" ht="25.5">
      <c r="A366" s="153"/>
      <c r="B366" s="153"/>
      <c r="C366" s="64" t="s">
        <v>353</v>
      </c>
      <c r="D366" s="62">
        <v>360</v>
      </c>
      <c r="E366" s="69">
        <v>1</v>
      </c>
      <c r="F366" s="69">
        <v>0</v>
      </c>
      <c r="G366" s="69">
        <v>0</v>
      </c>
      <c r="H366" s="69">
        <v>0</v>
      </c>
      <c r="I366" s="69">
        <v>0</v>
      </c>
      <c r="J366" s="69">
        <v>0</v>
      </c>
      <c r="K366" s="69">
        <v>0</v>
      </c>
      <c r="L366" s="69">
        <v>0</v>
      </c>
      <c r="M366" s="69">
        <v>0</v>
      </c>
      <c r="N366" s="69">
        <v>0</v>
      </c>
      <c r="O366" s="69">
        <v>0</v>
      </c>
      <c r="P366" s="69">
        <v>0</v>
      </c>
      <c r="Q366" s="69">
        <v>0</v>
      </c>
      <c r="R366" s="69">
        <v>0</v>
      </c>
      <c r="S366" s="69">
        <v>0</v>
      </c>
      <c r="T366" s="69">
        <v>0</v>
      </c>
      <c r="U366" s="69">
        <v>0</v>
      </c>
      <c r="V366" s="69">
        <v>0</v>
      </c>
      <c r="W366" s="69">
        <v>0</v>
      </c>
      <c r="X366" s="69">
        <v>0</v>
      </c>
      <c r="Y366" s="69">
        <v>0</v>
      </c>
      <c r="Z366" s="69">
        <v>0</v>
      </c>
      <c r="AA366" s="69">
        <v>0</v>
      </c>
      <c r="AB366" s="69">
        <v>0</v>
      </c>
      <c r="AC366" s="69">
        <v>0</v>
      </c>
      <c r="AD366" s="69">
        <v>0</v>
      </c>
    </row>
    <row r="367" spans="1:30">
      <c r="A367" s="153"/>
      <c r="B367" s="153"/>
      <c r="C367" s="64" t="s">
        <v>354</v>
      </c>
      <c r="D367" s="62">
        <v>361</v>
      </c>
      <c r="E367" s="69">
        <v>2</v>
      </c>
      <c r="F367" s="69">
        <v>0</v>
      </c>
      <c r="G367" s="69">
        <v>0</v>
      </c>
      <c r="H367" s="69">
        <v>0</v>
      </c>
      <c r="I367" s="69">
        <v>0</v>
      </c>
      <c r="J367" s="69">
        <v>0</v>
      </c>
      <c r="K367" s="69">
        <v>0</v>
      </c>
      <c r="L367" s="69">
        <v>0</v>
      </c>
      <c r="M367" s="69">
        <v>0</v>
      </c>
      <c r="N367" s="69">
        <v>0</v>
      </c>
      <c r="O367" s="69">
        <v>0</v>
      </c>
      <c r="P367" s="69">
        <v>1</v>
      </c>
      <c r="Q367" s="69">
        <v>0</v>
      </c>
      <c r="R367" s="69">
        <v>0</v>
      </c>
      <c r="S367" s="69">
        <v>0</v>
      </c>
      <c r="T367" s="69">
        <v>0</v>
      </c>
      <c r="U367" s="69">
        <v>0</v>
      </c>
      <c r="V367" s="69">
        <v>0</v>
      </c>
      <c r="W367" s="69">
        <v>0</v>
      </c>
      <c r="X367" s="69">
        <v>0</v>
      </c>
      <c r="Y367" s="69">
        <v>1</v>
      </c>
      <c r="Z367" s="69">
        <v>0</v>
      </c>
      <c r="AA367" s="69">
        <v>0</v>
      </c>
      <c r="AB367" s="69">
        <v>0</v>
      </c>
      <c r="AC367" s="69">
        <v>0</v>
      </c>
      <c r="AD367" s="69">
        <v>1</v>
      </c>
    </row>
    <row r="368" spans="1:30" ht="89.25">
      <c r="A368" s="153"/>
      <c r="B368" s="153"/>
      <c r="C368" s="64" t="s">
        <v>355</v>
      </c>
      <c r="D368" s="62">
        <v>362</v>
      </c>
      <c r="E368" s="69">
        <v>0</v>
      </c>
      <c r="F368" s="69">
        <v>0</v>
      </c>
      <c r="G368" s="69">
        <v>0</v>
      </c>
      <c r="H368" s="69">
        <v>0</v>
      </c>
      <c r="I368" s="69">
        <v>0</v>
      </c>
      <c r="J368" s="69">
        <v>0</v>
      </c>
      <c r="K368" s="69">
        <v>0</v>
      </c>
      <c r="L368" s="69">
        <v>0</v>
      </c>
      <c r="M368" s="69">
        <v>0</v>
      </c>
      <c r="N368" s="69">
        <v>0</v>
      </c>
      <c r="O368" s="69">
        <v>0</v>
      </c>
      <c r="P368" s="69">
        <v>0</v>
      </c>
      <c r="Q368" s="69">
        <v>0</v>
      </c>
      <c r="R368" s="69">
        <v>0</v>
      </c>
      <c r="S368" s="69">
        <v>0</v>
      </c>
      <c r="T368" s="69">
        <v>0</v>
      </c>
      <c r="U368" s="69">
        <v>0</v>
      </c>
      <c r="V368" s="69">
        <v>0</v>
      </c>
      <c r="W368" s="69">
        <v>0</v>
      </c>
      <c r="X368" s="69">
        <v>0</v>
      </c>
      <c r="Y368" s="69">
        <v>0</v>
      </c>
      <c r="Z368" s="69">
        <v>0</v>
      </c>
      <c r="AA368" s="69">
        <v>0</v>
      </c>
      <c r="AB368" s="69">
        <v>0</v>
      </c>
      <c r="AC368" s="69">
        <v>0</v>
      </c>
      <c r="AD368" s="69">
        <v>0</v>
      </c>
    </row>
    <row r="369" spans="1:30" ht="38.25">
      <c r="A369" s="153"/>
      <c r="B369" s="153"/>
      <c r="C369" s="64" t="s">
        <v>356</v>
      </c>
      <c r="D369" s="62">
        <v>363</v>
      </c>
      <c r="E369" s="69">
        <v>0</v>
      </c>
      <c r="F369" s="69">
        <v>0</v>
      </c>
      <c r="G369" s="69">
        <v>0</v>
      </c>
      <c r="H369" s="69">
        <v>0</v>
      </c>
      <c r="I369" s="69">
        <v>0</v>
      </c>
      <c r="J369" s="69">
        <v>0</v>
      </c>
      <c r="K369" s="69">
        <v>0</v>
      </c>
      <c r="L369" s="69">
        <v>0</v>
      </c>
      <c r="M369" s="69">
        <v>0</v>
      </c>
      <c r="N369" s="69">
        <v>0</v>
      </c>
      <c r="O369" s="69">
        <v>0</v>
      </c>
      <c r="P369" s="69">
        <v>0</v>
      </c>
      <c r="Q369" s="69">
        <v>0</v>
      </c>
      <c r="R369" s="69">
        <v>0</v>
      </c>
      <c r="S369" s="69">
        <v>0</v>
      </c>
      <c r="T369" s="69">
        <v>0</v>
      </c>
      <c r="U369" s="69">
        <v>0</v>
      </c>
      <c r="V369" s="69">
        <v>0</v>
      </c>
      <c r="W369" s="69">
        <v>0</v>
      </c>
      <c r="X369" s="69">
        <v>0</v>
      </c>
      <c r="Y369" s="69">
        <v>0</v>
      </c>
      <c r="Z369" s="69">
        <v>0</v>
      </c>
      <c r="AA369" s="69">
        <v>0</v>
      </c>
      <c r="AB369" s="69">
        <v>0</v>
      </c>
      <c r="AC369" s="69">
        <v>0</v>
      </c>
      <c r="AD369" s="69">
        <v>0</v>
      </c>
    </row>
    <row r="370" spans="1:30" ht="31.5" customHeight="1">
      <c r="A370" s="153"/>
      <c r="B370" s="165" t="s">
        <v>357</v>
      </c>
      <c r="C370" s="165"/>
      <c r="D370" s="62">
        <v>364</v>
      </c>
      <c r="E370" s="69">
        <v>134</v>
      </c>
      <c r="F370" s="69">
        <v>2</v>
      </c>
      <c r="G370" s="69">
        <v>0</v>
      </c>
      <c r="H370" s="69">
        <v>0</v>
      </c>
      <c r="I370" s="69">
        <v>0</v>
      </c>
      <c r="J370" s="69">
        <v>0</v>
      </c>
      <c r="K370" s="69">
        <v>0</v>
      </c>
      <c r="L370" s="69">
        <v>0</v>
      </c>
      <c r="M370" s="69">
        <v>1</v>
      </c>
      <c r="N370" s="69">
        <v>0</v>
      </c>
      <c r="O370" s="69">
        <v>168</v>
      </c>
      <c r="P370" s="69">
        <v>1</v>
      </c>
      <c r="Q370" s="69">
        <v>0</v>
      </c>
      <c r="R370" s="69">
        <v>0</v>
      </c>
      <c r="S370" s="69">
        <v>0</v>
      </c>
      <c r="T370" s="69">
        <v>0</v>
      </c>
      <c r="U370" s="69">
        <v>0</v>
      </c>
      <c r="V370" s="69">
        <v>0</v>
      </c>
      <c r="W370" s="69">
        <v>99</v>
      </c>
      <c r="X370" s="69">
        <v>48</v>
      </c>
      <c r="Y370" s="69">
        <v>10</v>
      </c>
      <c r="Z370" s="69">
        <v>4</v>
      </c>
      <c r="AA370" s="69">
        <v>1</v>
      </c>
      <c r="AB370" s="69">
        <v>0</v>
      </c>
      <c r="AC370" s="69">
        <v>22</v>
      </c>
      <c r="AD370" s="69">
        <v>4</v>
      </c>
    </row>
    <row r="371" spans="1:30" ht="25.5">
      <c r="A371" s="153"/>
      <c r="B371" s="153" t="s">
        <v>456</v>
      </c>
      <c r="C371" s="64" t="s">
        <v>358</v>
      </c>
      <c r="D371" s="62">
        <v>365</v>
      </c>
      <c r="E371" s="69">
        <v>1</v>
      </c>
      <c r="F371" s="69">
        <v>0</v>
      </c>
      <c r="G371" s="69">
        <v>0</v>
      </c>
      <c r="H371" s="69">
        <v>0</v>
      </c>
      <c r="I371" s="69">
        <v>0</v>
      </c>
      <c r="J371" s="69">
        <v>0</v>
      </c>
      <c r="K371" s="69">
        <v>0</v>
      </c>
      <c r="L371" s="69">
        <v>0</v>
      </c>
      <c r="M371" s="69">
        <v>0</v>
      </c>
      <c r="N371" s="69">
        <v>0</v>
      </c>
      <c r="O371" s="69">
        <v>1</v>
      </c>
      <c r="P371" s="69">
        <v>0</v>
      </c>
      <c r="Q371" s="69">
        <v>0</v>
      </c>
      <c r="R371" s="69">
        <v>0</v>
      </c>
      <c r="S371" s="69">
        <v>0</v>
      </c>
      <c r="T371" s="69">
        <v>0</v>
      </c>
      <c r="U371" s="69">
        <v>0</v>
      </c>
      <c r="V371" s="69">
        <v>0</v>
      </c>
      <c r="W371" s="69">
        <v>0</v>
      </c>
      <c r="X371" s="69">
        <v>0</v>
      </c>
      <c r="Y371" s="69">
        <v>0</v>
      </c>
      <c r="Z371" s="69">
        <v>1</v>
      </c>
      <c r="AA371" s="69">
        <v>0</v>
      </c>
      <c r="AB371" s="69">
        <v>0</v>
      </c>
      <c r="AC371" s="69">
        <v>1</v>
      </c>
      <c r="AD371" s="69">
        <v>0</v>
      </c>
    </row>
    <row r="372" spans="1:30" ht="38.25">
      <c r="A372" s="153"/>
      <c r="B372" s="153"/>
      <c r="C372" s="64" t="s">
        <v>359</v>
      </c>
      <c r="D372" s="62">
        <v>366</v>
      </c>
      <c r="E372" s="69">
        <v>2</v>
      </c>
      <c r="F372" s="69">
        <v>0</v>
      </c>
      <c r="G372" s="69">
        <v>0</v>
      </c>
      <c r="H372" s="69">
        <v>0</v>
      </c>
      <c r="I372" s="69">
        <v>0</v>
      </c>
      <c r="J372" s="69">
        <v>0</v>
      </c>
      <c r="K372" s="69">
        <v>0</v>
      </c>
      <c r="L372" s="69">
        <v>0</v>
      </c>
      <c r="M372" s="69">
        <v>0</v>
      </c>
      <c r="N372" s="69">
        <v>0</v>
      </c>
      <c r="O372" s="69">
        <v>2</v>
      </c>
      <c r="P372" s="69">
        <v>0</v>
      </c>
      <c r="Q372" s="69">
        <v>0</v>
      </c>
      <c r="R372" s="69">
        <v>0</v>
      </c>
      <c r="S372" s="69">
        <v>0</v>
      </c>
      <c r="T372" s="69">
        <v>0</v>
      </c>
      <c r="U372" s="69">
        <v>0</v>
      </c>
      <c r="V372" s="69">
        <v>0</v>
      </c>
      <c r="W372" s="69">
        <v>0</v>
      </c>
      <c r="X372" s="69">
        <v>0</v>
      </c>
      <c r="Y372" s="69">
        <v>2</v>
      </c>
      <c r="Z372" s="69">
        <v>0</v>
      </c>
      <c r="AA372" s="69">
        <v>0</v>
      </c>
      <c r="AB372" s="69">
        <v>0</v>
      </c>
      <c r="AC372" s="69">
        <v>0</v>
      </c>
      <c r="AD372" s="69">
        <v>0</v>
      </c>
    </row>
    <row r="373" spans="1:30" ht="25.5">
      <c r="A373" s="153"/>
      <c r="B373" s="153"/>
      <c r="C373" s="64" t="s">
        <v>360</v>
      </c>
      <c r="D373" s="62">
        <v>367</v>
      </c>
      <c r="E373" s="69">
        <v>9</v>
      </c>
      <c r="F373" s="69">
        <v>0</v>
      </c>
      <c r="G373" s="69">
        <v>0</v>
      </c>
      <c r="H373" s="69">
        <v>0</v>
      </c>
      <c r="I373" s="69">
        <v>0</v>
      </c>
      <c r="J373" s="69">
        <v>0</v>
      </c>
      <c r="K373" s="69">
        <v>0</v>
      </c>
      <c r="L373" s="69">
        <v>0</v>
      </c>
      <c r="M373" s="69">
        <v>0</v>
      </c>
      <c r="N373" s="69">
        <v>0</v>
      </c>
      <c r="O373" s="69">
        <v>10</v>
      </c>
      <c r="P373" s="69">
        <v>0</v>
      </c>
      <c r="Q373" s="69">
        <v>0</v>
      </c>
      <c r="R373" s="69">
        <v>0</v>
      </c>
      <c r="S373" s="69">
        <v>0</v>
      </c>
      <c r="T373" s="69">
        <v>0</v>
      </c>
      <c r="U373" s="69">
        <v>0</v>
      </c>
      <c r="V373" s="69">
        <v>0</v>
      </c>
      <c r="W373" s="69">
        <v>0</v>
      </c>
      <c r="X373" s="69">
        <v>6</v>
      </c>
      <c r="Y373" s="69">
        <v>4</v>
      </c>
      <c r="Z373" s="69">
        <v>0</v>
      </c>
      <c r="AA373" s="69">
        <v>0</v>
      </c>
      <c r="AB373" s="69">
        <v>0</v>
      </c>
      <c r="AC373" s="69">
        <v>0</v>
      </c>
      <c r="AD373" s="69">
        <v>0</v>
      </c>
    </row>
    <row r="374" spans="1:30" ht="63.75">
      <c r="A374" s="153"/>
      <c r="B374" s="153"/>
      <c r="C374" s="64" t="s">
        <v>361</v>
      </c>
      <c r="D374" s="62">
        <v>368</v>
      </c>
      <c r="E374" s="69">
        <v>54</v>
      </c>
      <c r="F374" s="69">
        <v>1</v>
      </c>
      <c r="G374" s="69">
        <v>0</v>
      </c>
      <c r="H374" s="69">
        <v>0</v>
      </c>
      <c r="I374" s="69">
        <v>0</v>
      </c>
      <c r="J374" s="69">
        <v>0</v>
      </c>
      <c r="K374" s="69">
        <v>0</v>
      </c>
      <c r="L374" s="69">
        <v>0</v>
      </c>
      <c r="M374" s="69">
        <v>0</v>
      </c>
      <c r="N374" s="69">
        <v>0</v>
      </c>
      <c r="O374" s="69">
        <v>60</v>
      </c>
      <c r="P374" s="69">
        <v>0</v>
      </c>
      <c r="Q374" s="69">
        <v>0</v>
      </c>
      <c r="R374" s="69">
        <v>0</v>
      </c>
      <c r="S374" s="69">
        <v>0</v>
      </c>
      <c r="T374" s="69">
        <v>0</v>
      </c>
      <c r="U374" s="69">
        <v>0</v>
      </c>
      <c r="V374" s="69">
        <v>0</v>
      </c>
      <c r="W374" s="69">
        <v>41</v>
      </c>
      <c r="X374" s="69">
        <v>12</v>
      </c>
      <c r="Y374" s="69">
        <v>1</v>
      </c>
      <c r="Z374" s="69">
        <v>0</v>
      </c>
      <c r="AA374" s="69">
        <v>0</v>
      </c>
      <c r="AB374" s="69">
        <v>0</v>
      </c>
      <c r="AC374" s="69">
        <v>0</v>
      </c>
      <c r="AD374" s="69">
        <v>2</v>
      </c>
    </row>
    <row r="375" spans="1:30" ht="25.5">
      <c r="A375" s="153"/>
      <c r="B375" s="153"/>
      <c r="C375" s="64" t="s">
        <v>362</v>
      </c>
      <c r="D375" s="62">
        <v>369</v>
      </c>
      <c r="E375" s="69">
        <v>0</v>
      </c>
      <c r="F375" s="69">
        <v>0</v>
      </c>
      <c r="G375" s="69">
        <v>0</v>
      </c>
      <c r="H375" s="69">
        <v>0</v>
      </c>
      <c r="I375" s="69">
        <v>0</v>
      </c>
      <c r="J375" s="69">
        <v>0</v>
      </c>
      <c r="K375" s="69">
        <v>0</v>
      </c>
      <c r="L375" s="69">
        <v>0</v>
      </c>
      <c r="M375" s="69">
        <v>0</v>
      </c>
      <c r="N375" s="69">
        <v>0</v>
      </c>
      <c r="O375" s="69">
        <v>0</v>
      </c>
      <c r="P375" s="69">
        <v>0</v>
      </c>
      <c r="Q375" s="69">
        <v>0</v>
      </c>
      <c r="R375" s="69">
        <v>0</v>
      </c>
      <c r="S375" s="69">
        <v>0</v>
      </c>
      <c r="T375" s="69">
        <v>0</v>
      </c>
      <c r="U375" s="69">
        <v>0</v>
      </c>
      <c r="V375" s="69">
        <v>0</v>
      </c>
      <c r="W375" s="69">
        <v>0</v>
      </c>
      <c r="X375" s="69">
        <v>0</v>
      </c>
      <c r="Y375" s="69">
        <v>0</v>
      </c>
      <c r="Z375" s="69">
        <v>0</v>
      </c>
      <c r="AA375" s="69">
        <v>0</v>
      </c>
      <c r="AB375" s="69">
        <v>0</v>
      </c>
      <c r="AC375" s="69">
        <v>0</v>
      </c>
      <c r="AD375" s="69">
        <v>0</v>
      </c>
    </row>
    <row r="376" spans="1:30">
      <c r="A376" s="153"/>
      <c r="B376" s="153"/>
      <c r="C376" s="64" t="s">
        <v>363</v>
      </c>
      <c r="D376" s="62">
        <v>370</v>
      </c>
      <c r="E376" s="69">
        <v>0</v>
      </c>
      <c r="F376" s="69">
        <v>0</v>
      </c>
      <c r="G376" s="69">
        <v>0</v>
      </c>
      <c r="H376" s="69">
        <v>0</v>
      </c>
      <c r="I376" s="69">
        <v>0</v>
      </c>
      <c r="J376" s="69">
        <v>0</v>
      </c>
      <c r="K376" s="69">
        <v>0</v>
      </c>
      <c r="L376" s="69">
        <v>0</v>
      </c>
      <c r="M376" s="69">
        <v>0</v>
      </c>
      <c r="N376" s="69">
        <v>0</v>
      </c>
      <c r="O376" s="69">
        <v>0</v>
      </c>
      <c r="P376" s="69">
        <v>0</v>
      </c>
      <c r="Q376" s="69">
        <v>0</v>
      </c>
      <c r="R376" s="69">
        <v>0</v>
      </c>
      <c r="S376" s="69">
        <v>0</v>
      </c>
      <c r="T376" s="69">
        <v>0</v>
      </c>
      <c r="U376" s="69">
        <v>0</v>
      </c>
      <c r="V376" s="69">
        <v>0</v>
      </c>
      <c r="W376" s="69">
        <v>0</v>
      </c>
      <c r="X376" s="69">
        <v>0</v>
      </c>
      <c r="Y376" s="69">
        <v>0</v>
      </c>
      <c r="Z376" s="69">
        <v>0</v>
      </c>
      <c r="AA376" s="69">
        <v>0</v>
      </c>
      <c r="AB376" s="69">
        <v>0</v>
      </c>
      <c r="AC376" s="69">
        <v>0</v>
      </c>
      <c r="AD376" s="69">
        <v>0</v>
      </c>
    </row>
    <row r="377" spans="1:30" ht="25.5">
      <c r="A377" s="153"/>
      <c r="B377" s="153"/>
      <c r="C377" s="64" t="s">
        <v>364</v>
      </c>
      <c r="D377" s="62">
        <v>371</v>
      </c>
      <c r="E377" s="69">
        <v>1</v>
      </c>
      <c r="F377" s="69">
        <v>0</v>
      </c>
      <c r="G377" s="69">
        <v>0</v>
      </c>
      <c r="H377" s="69">
        <v>0</v>
      </c>
      <c r="I377" s="69">
        <v>0</v>
      </c>
      <c r="J377" s="69">
        <v>0</v>
      </c>
      <c r="K377" s="69">
        <v>0</v>
      </c>
      <c r="L377" s="69">
        <v>0</v>
      </c>
      <c r="M377" s="69">
        <v>0</v>
      </c>
      <c r="N377" s="69">
        <v>0</v>
      </c>
      <c r="O377" s="69">
        <v>1</v>
      </c>
      <c r="P377" s="69">
        <v>0</v>
      </c>
      <c r="Q377" s="69">
        <v>0</v>
      </c>
      <c r="R377" s="69">
        <v>0</v>
      </c>
      <c r="S377" s="69">
        <v>0</v>
      </c>
      <c r="T377" s="69">
        <v>0</v>
      </c>
      <c r="U377" s="69">
        <v>0</v>
      </c>
      <c r="V377" s="69">
        <v>0</v>
      </c>
      <c r="W377" s="69">
        <v>0</v>
      </c>
      <c r="X377" s="69">
        <v>0</v>
      </c>
      <c r="Y377" s="69">
        <v>1</v>
      </c>
      <c r="Z377" s="69">
        <v>0</v>
      </c>
      <c r="AA377" s="69">
        <v>0</v>
      </c>
      <c r="AB377" s="69">
        <v>0</v>
      </c>
      <c r="AC377" s="69">
        <v>0</v>
      </c>
      <c r="AD377" s="69">
        <v>0</v>
      </c>
    </row>
    <row r="378" spans="1:30" ht="25.5">
      <c r="A378" s="153"/>
      <c r="B378" s="153"/>
      <c r="C378" s="64" t="s">
        <v>365</v>
      </c>
      <c r="D378" s="62">
        <v>372</v>
      </c>
      <c r="E378" s="69">
        <v>0</v>
      </c>
      <c r="F378" s="69">
        <v>0</v>
      </c>
      <c r="G378" s="69">
        <v>0</v>
      </c>
      <c r="H378" s="69">
        <v>0</v>
      </c>
      <c r="I378" s="69">
        <v>0</v>
      </c>
      <c r="J378" s="69">
        <v>0</v>
      </c>
      <c r="K378" s="69">
        <v>0</v>
      </c>
      <c r="L378" s="69">
        <v>0</v>
      </c>
      <c r="M378" s="69">
        <v>0</v>
      </c>
      <c r="N378" s="69">
        <v>0</v>
      </c>
      <c r="O378" s="69">
        <v>0</v>
      </c>
      <c r="P378" s="69">
        <v>0</v>
      </c>
      <c r="Q378" s="69">
        <v>0</v>
      </c>
      <c r="R378" s="69">
        <v>0</v>
      </c>
      <c r="S378" s="69">
        <v>0</v>
      </c>
      <c r="T378" s="69">
        <v>0</v>
      </c>
      <c r="U378" s="69">
        <v>0</v>
      </c>
      <c r="V378" s="69">
        <v>0</v>
      </c>
      <c r="W378" s="69">
        <v>0</v>
      </c>
      <c r="X378" s="69">
        <v>0</v>
      </c>
      <c r="Y378" s="69">
        <v>0</v>
      </c>
      <c r="Z378" s="69">
        <v>0</v>
      </c>
      <c r="AA378" s="69">
        <v>0</v>
      </c>
      <c r="AB378" s="69">
        <v>0</v>
      </c>
      <c r="AC378" s="69">
        <v>0</v>
      </c>
      <c r="AD378" s="69">
        <v>0</v>
      </c>
    </row>
    <row r="379" spans="1:30" ht="38.25">
      <c r="A379" s="153"/>
      <c r="B379" s="153"/>
      <c r="C379" s="64" t="s">
        <v>366</v>
      </c>
      <c r="D379" s="62">
        <v>373</v>
      </c>
      <c r="E379" s="69">
        <v>0</v>
      </c>
      <c r="F379" s="69">
        <v>0</v>
      </c>
      <c r="G379" s="69">
        <v>0</v>
      </c>
      <c r="H379" s="69">
        <v>0</v>
      </c>
      <c r="I379" s="69">
        <v>0</v>
      </c>
      <c r="J379" s="69">
        <v>0</v>
      </c>
      <c r="K379" s="69">
        <v>0</v>
      </c>
      <c r="L379" s="69">
        <v>0</v>
      </c>
      <c r="M379" s="69">
        <v>0</v>
      </c>
      <c r="N379" s="69">
        <v>0</v>
      </c>
      <c r="O379" s="69">
        <v>0</v>
      </c>
      <c r="P379" s="69">
        <v>0</v>
      </c>
      <c r="Q379" s="69">
        <v>0</v>
      </c>
      <c r="R379" s="69">
        <v>0</v>
      </c>
      <c r="S379" s="69">
        <v>0</v>
      </c>
      <c r="T379" s="69">
        <v>0</v>
      </c>
      <c r="U379" s="69">
        <v>0</v>
      </c>
      <c r="V379" s="69">
        <v>0</v>
      </c>
      <c r="W379" s="69">
        <v>0</v>
      </c>
      <c r="X379" s="69">
        <v>0</v>
      </c>
      <c r="Y379" s="69">
        <v>0</v>
      </c>
      <c r="Z379" s="69">
        <v>0</v>
      </c>
      <c r="AA379" s="69">
        <v>0</v>
      </c>
      <c r="AB379" s="69">
        <v>0</v>
      </c>
      <c r="AC379" s="69">
        <v>10</v>
      </c>
      <c r="AD379" s="69">
        <v>0</v>
      </c>
    </row>
    <row r="380" spans="1:30" ht="25.5">
      <c r="A380" s="153"/>
      <c r="B380" s="153"/>
      <c r="C380" s="64" t="s">
        <v>367</v>
      </c>
      <c r="D380" s="62">
        <v>374</v>
      </c>
      <c r="E380" s="69">
        <v>0</v>
      </c>
      <c r="F380" s="69">
        <v>0</v>
      </c>
      <c r="G380" s="69">
        <v>0</v>
      </c>
      <c r="H380" s="69">
        <v>0</v>
      </c>
      <c r="I380" s="69">
        <v>0</v>
      </c>
      <c r="J380" s="69">
        <v>0</v>
      </c>
      <c r="K380" s="69">
        <v>0</v>
      </c>
      <c r="L380" s="69">
        <v>0</v>
      </c>
      <c r="M380" s="69">
        <v>0</v>
      </c>
      <c r="N380" s="69">
        <v>0</v>
      </c>
      <c r="O380" s="69">
        <v>0</v>
      </c>
      <c r="P380" s="69">
        <v>0</v>
      </c>
      <c r="Q380" s="69">
        <v>0</v>
      </c>
      <c r="R380" s="69">
        <v>0</v>
      </c>
      <c r="S380" s="69">
        <v>0</v>
      </c>
      <c r="T380" s="69">
        <v>0</v>
      </c>
      <c r="U380" s="69">
        <v>0</v>
      </c>
      <c r="V380" s="69">
        <v>0</v>
      </c>
      <c r="W380" s="69">
        <v>0</v>
      </c>
      <c r="X380" s="69">
        <v>0</v>
      </c>
      <c r="Y380" s="69">
        <v>0</v>
      </c>
      <c r="Z380" s="69">
        <v>0</v>
      </c>
      <c r="AA380" s="69">
        <v>0</v>
      </c>
      <c r="AB380" s="69">
        <v>0</v>
      </c>
      <c r="AC380" s="69">
        <v>0</v>
      </c>
      <c r="AD380" s="69">
        <v>0</v>
      </c>
    </row>
    <row r="381" spans="1:30" ht="38.25">
      <c r="A381" s="153"/>
      <c r="B381" s="153"/>
      <c r="C381" s="64" t="s">
        <v>368</v>
      </c>
      <c r="D381" s="62">
        <v>375</v>
      </c>
      <c r="E381" s="69">
        <v>6</v>
      </c>
      <c r="F381" s="69">
        <v>0</v>
      </c>
      <c r="G381" s="69">
        <v>0</v>
      </c>
      <c r="H381" s="69">
        <v>0</v>
      </c>
      <c r="I381" s="69">
        <v>0</v>
      </c>
      <c r="J381" s="69">
        <v>0</v>
      </c>
      <c r="K381" s="69">
        <v>0</v>
      </c>
      <c r="L381" s="69">
        <v>0</v>
      </c>
      <c r="M381" s="69">
        <v>0</v>
      </c>
      <c r="N381" s="69">
        <v>0</v>
      </c>
      <c r="O381" s="69">
        <v>5</v>
      </c>
      <c r="P381" s="69">
        <v>1</v>
      </c>
      <c r="Q381" s="69">
        <v>0</v>
      </c>
      <c r="R381" s="69">
        <v>0</v>
      </c>
      <c r="S381" s="69">
        <v>0</v>
      </c>
      <c r="T381" s="69">
        <v>0</v>
      </c>
      <c r="U381" s="69">
        <v>0</v>
      </c>
      <c r="V381" s="69">
        <v>0</v>
      </c>
      <c r="W381" s="69">
        <v>4</v>
      </c>
      <c r="X381" s="69">
        <v>1</v>
      </c>
      <c r="Y381" s="69">
        <v>0</v>
      </c>
      <c r="Z381" s="69">
        <v>1</v>
      </c>
      <c r="AA381" s="69">
        <v>0</v>
      </c>
      <c r="AB381" s="69">
        <v>0</v>
      </c>
      <c r="AC381" s="69">
        <v>0</v>
      </c>
      <c r="AD381" s="69">
        <v>0</v>
      </c>
    </row>
    <row r="382" spans="1:30" ht="25.5">
      <c r="A382" s="153"/>
      <c r="B382" s="153"/>
      <c r="C382" s="64" t="s">
        <v>369</v>
      </c>
      <c r="D382" s="62">
        <v>376</v>
      </c>
      <c r="E382" s="69">
        <v>0</v>
      </c>
      <c r="F382" s="69">
        <v>0</v>
      </c>
      <c r="G382" s="69">
        <v>0</v>
      </c>
      <c r="H382" s="69">
        <v>0</v>
      </c>
      <c r="I382" s="69">
        <v>0</v>
      </c>
      <c r="J382" s="69">
        <v>0</v>
      </c>
      <c r="K382" s="69">
        <v>0</v>
      </c>
      <c r="L382" s="69">
        <v>0</v>
      </c>
      <c r="M382" s="69">
        <v>0</v>
      </c>
      <c r="N382" s="69">
        <v>0</v>
      </c>
      <c r="O382" s="69">
        <v>0</v>
      </c>
      <c r="P382" s="69">
        <v>0</v>
      </c>
      <c r="Q382" s="69">
        <v>0</v>
      </c>
      <c r="R382" s="69">
        <v>0</v>
      </c>
      <c r="S382" s="69">
        <v>0</v>
      </c>
      <c r="T382" s="69">
        <v>0</v>
      </c>
      <c r="U382" s="69">
        <v>0</v>
      </c>
      <c r="V382" s="69">
        <v>0</v>
      </c>
      <c r="W382" s="69">
        <v>0</v>
      </c>
      <c r="X382" s="69">
        <v>0</v>
      </c>
      <c r="Y382" s="69">
        <v>0</v>
      </c>
      <c r="Z382" s="69">
        <v>0</v>
      </c>
      <c r="AA382" s="69">
        <v>0</v>
      </c>
      <c r="AB382" s="69">
        <v>0</v>
      </c>
      <c r="AC382" s="69">
        <v>0</v>
      </c>
      <c r="AD382" s="69">
        <v>0</v>
      </c>
    </row>
    <row r="383" spans="1:30" ht="51">
      <c r="A383" s="153"/>
      <c r="B383" s="153"/>
      <c r="C383" s="64" t="s">
        <v>370</v>
      </c>
      <c r="D383" s="62">
        <v>377</v>
      </c>
      <c r="E383" s="69">
        <v>0</v>
      </c>
      <c r="F383" s="69">
        <v>0</v>
      </c>
      <c r="G383" s="69">
        <v>0</v>
      </c>
      <c r="H383" s="69">
        <v>0</v>
      </c>
      <c r="I383" s="69">
        <v>0</v>
      </c>
      <c r="J383" s="69">
        <v>0</v>
      </c>
      <c r="K383" s="69">
        <v>0</v>
      </c>
      <c r="L383" s="69">
        <v>0</v>
      </c>
      <c r="M383" s="69">
        <v>0</v>
      </c>
      <c r="N383" s="69">
        <v>0</v>
      </c>
      <c r="O383" s="69">
        <v>0</v>
      </c>
      <c r="P383" s="69">
        <v>0</v>
      </c>
      <c r="Q383" s="69">
        <v>0</v>
      </c>
      <c r="R383" s="69">
        <v>0</v>
      </c>
      <c r="S383" s="69">
        <v>0</v>
      </c>
      <c r="T383" s="69">
        <v>0</v>
      </c>
      <c r="U383" s="69">
        <v>0</v>
      </c>
      <c r="V383" s="69">
        <v>0</v>
      </c>
      <c r="W383" s="69">
        <v>0</v>
      </c>
      <c r="X383" s="69">
        <v>0</v>
      </c>
      <c r="Y383" s="69">
        <v>0</v>
      </c>
      <c r="Z383" s="69">
        <v>0</v>
      </c>
      <c r="AA383" s="69">
        <v>0</v>
      </c>
      <c r="AB383" s="69">
        <v>0</v>
      </c>
      <c r="AC383" s="69">
        <v>0</v>
      </c>
      <c r="AD383" s="69">
        <v>0</v>
      </c>
    </row>
    <row r="384" spans="1:30">
      <c r="A384" s="153"/>
      <c r="B384" s="153"/>
      <c r="C384" s="64" t="s">
        <v>371</v>
      </c>
      <c r="D384" s="62">
        <v>378</v>
      </c>
      <c r="E384" s="69">
        <v>2</v>
      </c>
      <c r="F384" s="69">
        <v>0</v>
      </c>
      <c r="G384" s="69">
        <v>0</v>
      </c>
      <c r="H384" s="69">
        <v>0</v>
      </c>
      <c r="I384" s="69">
        <v>0</v>
      </c>
      <c r="J384" s="69">
        <v>0</v>
      </c>
      <c r="K384" s="69">
        <v>0</v>
      </c>
      <c r="L384" s="69">
        <v>0</v>
      </c>
      <c r="M384" s="69">
        <v>1</v>
      </c>
      <c r="N384" s="69">
        <v>0</v>
      </c>
      <c r="O384" s="69">
        <v>3</v>
      </c>
      <c r="P384" s="69">
        <v>0</v>
      </c>
      <c r="Q384" s="69">
        <v>0</v>
      </c>
      <c r="R384" s="69">
        <v>0</v>
      </c>
      <c r="S384" s="69">
        <v>0</v>
      </c>
      <c r="T384" s="69">
        <v>0</v>
      </c>
      <c r="U384" s="69">
        <v>0</v>
      </c>
      <c r="V384" s="69">
        <v>0</v>
      </c>
      <c r="W384" s="69">
        <v>1</v>
      </c>
      <c r="X384" s="69">
        <v>1</v>
      </c>
      <c r="Y384" s="69">
        <v>0</v>
      </c>
      <c r="Z384" s="69">
        <v>0</v>
      </c>
      <c r="AA384" s="69">
        <v>1</v>
      </c>
      <c r="AB384" s="69">
        <v>0</v>
      </c>
      <c r="AC384" s="69">
        <v>2</v>
      </c>
      <c r="AD384" s="69">
        <v>0</v>
      </c>
    </row>
    <row r="385" spans="1:30">
      <c r="A385" s="153"/>
      <c r="B385" s="153"/>
      <c r="C385" s="64" t="s">
        <v>372</v>
      </c>
      <c r="D385" s="62">
        <v>379</v>
      </c>
      <c r="E385" s="69">
        <v>50</v>
      </c>
      <c r="F385" s="69">
        <v>0</v>
      </c>
      <c r="G385" s="69">
        <v>0</v>
      </c>
      <c r="H385" s="69">
        <v>0</v>
      </c>
      <c r="I385" s="69">
        <v>0</v>
      </c>
      <c r="J385" s="69">
        <v>0</v>
      </c>
      <c r="K385" s="69">
        <v>0</v>
      </c>
      <c r="L385" s="69">
        <v>0</v>
      </c>
      <c r="M385" s="69">
        <v>0</v>
      </c>
      <c r="N385" s="69">
        <v>0</v>
      </c>
      <c r="O385" s="69">
        <v>75</v>
      </c>
      <c r="P385" s="69">
        <v>0</v>
      </c>
      <c r="Q385" s="69">
        <v>0</v>
      </c>
      <c r="R385" s="69">
        <v>0</v>
      </c>
      <c r="S385" s="69">
        <v>0</v>
      </c>
      <c r="T385" s="69">
        <v>0</v>
      </c>
      <c r="U385" s="69">
        <v>0</v>
      </c>
      <c r="V385" s="69">
        <v>0</v>
      </c>
      <c r="W385" s="69">
        <v>49</v>
      </c>
      <c r="X385" s="69">
        <v>25</v>
      </c>
      <c r="Y385" s="69">
        <v>0</v>
      </c>
      <c r="Z385" s="69">
        <v>0</v>
      </c>
      <c r="AA385" s="69">
        <v>0</v>
      </c>
      <c r="AB385" s="69">
        <v>0</v>
      </c>
      <c r="AC385" s="69">
        <v>2</v>
      </c>
      <c r="AD385" s="69">
        <v>0</v>
      </c>
    </row>
    <row r="386" spans="1:30">
      <c r="A386" s="153"/>
      <c r="B386" s="153"/>
      <c r="C386" s="64" t="s">
        <v>373</v>
      </c>
      <c r="D386" s="62">
        <v>380</v>
      </c>
      <c r="E386" s="69">
        <v>0</v>
      </c>
      <c r="F386" s="69">
        <v>0</v>
      </c>
      <c r="G386" s="69">
        <v>0</v>
      </c>
      <c r="H386" s="69">
        <v>0</v>
      </c>
      <c r="I386" s="69">
        <v>0</v>
      </c>
      <c r="J386" s="69">
        <v>0</v>
      </c>
      <c r="K386" s="69">
        <v>0</v>
      </c>
      <c r="L386" s="69">
        <v>0</v>
      </c>
      <c r="M386" s="69">
        <v>0</v>
      </c>
      <c r="N386" s="69">
        <v>0</v>
      </c>
      <c r="O386" s="69">
        <v>0</v>
      </c>
      <c r="P386" s="69">
        <v>0</v>
      </c>
      <c r="Q386" s="69">
        <v>0</v>
      </c>
      <c r="R386" s="69">
        <v>0</v>
      </c>
      <c r="S386" s="69">
        <v>0</v>
      </c>
      <c r="T386" s="69">
        <v>0</v>
      </c>
      <c r="U386" s="69">
        <v>0</v>
      </c>
      <c r="V386" s="69">
        <v>0</v>
      </c>
      <c r="W386" s="69">
        <v>0</v>
      </c>
      <c r="X386" s="69">
        <v>0</v>
      </c>
      <c r="Y386" s="69">
        <v>0</v>
      </c>
      <c r="Z386" s="69">
        <v>0</v>
      </c>
      <c r="AA386" s="69">
        <v>0</v>
      </c>
      <c r="AB386" s="69">
        <v>0</v>
      </c>
      <c r="AC386" s="69">
        <v>0</v>
      </c>
      <c r="AD386" s="69">
        <v>0</v>
      </c>
    </row>
    <row r="387" spans="1:30">
      <c r="A387" s="153"/>
      <c r="B387" s="153"/>
      <c r="C387" s="64" t="s">
        <v>374</v>
      </c>
      <c r="D387" s="62">
        <v>381</v>
      </c>
      <c r="E387" s="69">
        <v>3</v>
      </c>
      <c r="F387" s="69">
        <v>1</v>
      </c>
      <c r="G387" s="69">
        <v>0</v>
      </c>
      <c r="H387" s="69">
        <v>0</v>
      </c>
      <c r="I387" s="69">
        <v>0</v>
      </c>
      <c r="J387" s="69">
        <v>0</v>
      </c>
      <c r="K387" s="69">
        <v>0</v>
      </c>
      <c r="L387" s="69">
        <v>0</v>
      </c>
      <c r="M387" s="69">
        <v>0</v>
      </c>
      <c r="N387" s="69">
        <v>0</v>
      </c>
      <c r="O387" s="69">
        <v>3</v>
      </c>
      <c r="P387" s="69">
        <v>0</v>
      </c>
      <c r="Q387" s="69">
        <v>0</v>
      </c>
      <c r="R387" s="69">
        <v>0</v>
      </c>
      <c r="S387" s="69">
        <v>0</v>
      </c>
      <c r="T387" s="69">
        <v>0</v>
      </c>
      <c r="U387" s="69">
        <v>0</v>
      </c>
      <c r="V387" s="69">
        <v>0</v>
      </c>
      <c r="W387" s="69">
        <v>1</v>
      </c>
      <c r="X387" s="69">
        <v>0</v>
      </c>
      <c r="Y387" s="69">
        <v>1</v>
      </c>
      <c r="Z387" s="69">
        <v>1</v>
      </c>
      <c r="AA387" s="69">
        <v>0</v>
      </c>
      <c r="AB387" s="69">
        <v>0</v>
      </c>
      <c r="AC387" s="69">
        <v>2</v>
      </c>
      <c r="AD387" s="69">
        <v>1</v>
      </c>
    </row>
    <row r="388" spans="1:30" ht="25.5">
      <c r="A388" s="153"/>
      <c r="B388" s="153"/>
      <c r="C388" s="64" t="s">
        <v>375</v>
      </c>
      <c r="D388" s="62">
        <v>382</v>
      </c>
      <c r="E388" s="69">
        <v>0</v>
      </c>
      <c r="F388" s="69">
        <v>0</v>
      </c>
      <c r="G388" s="69">
        <v>0</v>
      </c>
      <c r="H388" s="69">
        <v>0</v>
      </c>
      <c r="I388" s="69">
        <v>0</v>
      </c>
      <c r="J388" s="69">
        <v>0</v>
      </c>
      <c r="K388" s="69">
        <v>0</v>
      </c>
      <c r="L388" s="69">
        <v>0</v>
      </c>
      <c r="M388" s="69">
        <v>0</v>
      </c>
      <c r="N388" s="69">
        <v>0</v>
      </c>
      <c r="O388" s="69">
        <v>0</v>
      </c>
      <c r="P388" s="69">
        <v>0</v>
      </c>
      <c r="Q388" s="69">
        <v>0</v>
      </c>
      <c r="R388" s="69">
        <v>0</v>
      </c>
      <c r="S388" s="69">
        <v>0</v>
      </c>
      <c r="T388" s="69">
        <v>0</v>
      </c>
      <c r="U388" s="69">
        <v>0</v>
      </c>
      <c r="V388" s="69">
        <v>0</v>
      </c>
      <c r="W388" s="69">
        <v>0</v>
      </c>
      <c r="X388" s="69">
        <v>0</v>
      </c>
      <c r="Y388" s="69">
        <v>0</v>
      </c>
      <c r="Z388" s="69">
        <v>0</v>
      </c>
      <c r="AA388" s="69">
        <v>0</v>
      </c>
      <c r="AB388" s="69">
        <v>0</v>
      </c>
      <c r="AC388" s="69">
        <v>0</v>
      </c>
      <c r="AD388" s="69">
        <v>0</v>
      </c>
    </row>
    <row r="389" spans="1:30" ht="25.5">
      <c r="A389" s="153"/>
      <c r="B389" s="153"/>
      <c r="C389" s="64" t="s">
        <v>376</v>
      </c>
      <c r="D389" s="62">
        <v>383</v>
      </c>
      <c r="E389" s="69">
        <v>0</v>
      </c>
      <c r="F389" s="69">
        <v>0</v>
      </c>
      <c r="G389" s="69">
        <v>0</v>
      </c>
      <c r="H389" s="69">
        <v>0</v>
      </c>
      <c r="I389" s="69">
        <v>0</v>
      </c>
      <c r="J389" s="69">
        <v>0</v>
      </c>
      <c r="K389" s="69">
        <v>0</v>
      </c>
      <c r="L389" s="69">
        <v>0</v>
      </c>
      <c r="M389" s="69">
        <v>0</v>
      </c>
      <c r="N389" s="69">
        <v>0</v>
      </c>
      <c r="O389" s="69">
        <v>0</v>
      </c>
      <c r="P389" s="69">
        <v>0</v>
      </c>
      <c r="Q389" s="69">
        <v>0</v>
      </c>
      <c r="R389" s="69">
        <v>0</v>
      </c>
      <c r="S389" s="69">
        <v>0</v>
      </c>
      <c r="T389" s="69">
        <v>0</v>
      </c>
      <c r="U389" s="69">
        <v>0</v>
      </c>
      <c r="V389" s="69">
        <v>0</v>
      </c>
      <c r="W389" s="69">
        <v>0</v>
      </c>
      <c r="X389" s="69">
        <v>0</v>
      </c>
      <c r="Y389" s="69">
        <v>0</v>
      </c>
      <c r="Z389" s="69">
        <v>0</v>
      </c>
      <c r="AA389" s="69">
        <v>0</v>
      </c>
      <c r="AB389" s="69">
        <v>0</v>
      </c>
      <c r="AC389" s="69">
        <v>0</v>
      </c>
      <c r="AD389" s="69">
        <v>0</v>
      </c>
    </row>
    <row r="390" spans="1:30">
      <c r="A390" s="153"/>
      <c r="B390" s="153"/>
      <c r="C390" s="64" t="s">
        <v>377</v>
      </c>
      <c r="D390" s="62">
        <v>384</v>
      </c>
      <c r="E390" s="69">
        <v>0</v>
      </c>
      <c r="F390" s="69">
        <v>0</v>
      </c>
      <c r="G390" s="69">
        <v>0</v>
      </c>
      <c r="H390" s="69">
        <v>0</v>
      </c>
      <c r="I390" s="69">
        <v>0</v>
      </c>
      <c r="J390" s="69">
        <v>0</v>
      </c>
      <c r="K390" s="69">
        <v>0</v>
      </c>
      <c r="L390" s="69">
        <v>0</v>
      </c>
      <c r="M390" s="69">
        <v>0</v>
      </c>
      <c r="N390" s="69">
        <v>0</v>
      </c>
      <c r="O390" s="69">
        <v>0</v>
      </c>
      <c r="P390" s="69">
        <v>0</v>
      </c>
      <c r="Q390" s="69">
        <v>0</v>
      </c>
      <c r="R390" s="69">
        <v>0</v>
      </c>
      <c r="S390" s="69">
        <v>0</v>
      </c>
      <c r="T390" s="69">
        <v>0</v>
      </c>
      <c r="U390" s="69">
        <v>0</v>
      </c>
      <c r="V390" s="69">
        <v>0</v>
      </c>
      <c r="W390" s="69">
        <v>0</v>
      </c>
      <c r="X390" s="69">
        <v>0</v>
      </c>
      <c r="Y390" s="69">
        <v>0</v>
      </c>
      <c r="Z390" s="69">
        <v>0</v>
      </c>
      <c r="AA390" s="69">
        <v>0</v>
      </c>
      <c r="AB390" s="69">
        <v>0</v>
      </c>
      <c r="AC390" s="69">
        <v>0</v>
      </c>
      <c r="AD390" s="69">
        <v>0</v>
      </c>
    </row>
    <row r="391" spans="1:30">
      <c r="A391" s="153"/>
      <c r="B391" s="153"/>
      <c r="C391" s="64" t="s">
        <v>378</v>
      </c>
      <c r="D391" s="62">
        <v>385</v>
      </c>
      <c r="E391" s="69">
        <v>0</v>
      </c>
      <c r="F391" s="69">
        <v>0</v>
      </c>
      <c r="G391" s="69">
        <v>0</v>
      </c>
      <c r="H391" s="69">
        <v>0</v>
      </c>
      <c r="I391" s="69">
        <v>0</v>
      </c>
      <c r="J391" s="69">
        <v>0</v>
      </c>
      <c r="K391" s="69">
        <v>0</v>
      </c>
      <c r="L391" s="69">
        <v>0</v>
      </c>
      <c r="M391" s="69">
        <v>0</v>
      </c>
      <c r="N391" s="69">
        <v>0</v>
      </c>
      <c r="O391" s="69">
        <v>0</v>
      </c>
      <c r="P391" s="69">
        <v>0</v>
      </c>
      <c r="Q391" s="69">
        <v>0</v>
      </c>
      <c r="R391" s="69">
        <v>0</v>
      </c>
      <c r="S391" s="69">
        <v>0</v>
      </c>
      <c r="T391" s="69">
        <v>0</v>
      </c>
      <c r="U391" s="69">
        <v>0</v>
      </c>
      <c r="V391" s="69">
        <v>0</v>
      </c>
      <c r="W391" s="69">
        <v>0</v>
      </c>
      <c r="X391" s="69">
        <v>0</v>
      </c>
      <c r="Y391" s="69">
        <v>0</v>
      </c>
      <c r="Z391" s="69">
        <v>0</v>
      </c>
      <c r="AA391" s="69">
        <v>0</v>
      </c>
      <c r="AB391" s="69">
        <v>0</v>
      </c>
      <c r="AC391" s="69">
        <v>0</v>
      </c>
      <c r="AD391" s="69">
        <v>0</v>
      </c>
    </row>
    <row r="392" spans="1:30" ht="51">
      <c r="A392" s="153"/>
      <c r="B392" s="153"/>
      <c r="C392" s="64" t="s">
        <v>379</v>
      </c>
      <c r="D392" s="62">
        <v>386</v>
      </c>
      <c r="E392" s="69">
        <v>0</v>
      </c>
      <c r="F392" s="69">
        <v>0</v>
      </c>
      <c r="G392" s="69">
        <v>0</v>
      </c>
      <c r="H392" s="69">
        <v>0</v>
      </c>
      <c r="I392" s="69">
        <v>0</v>
      </c>
      <c r="J392" s="69">
        <v>0</v>
      </c>
      <c r="K392" s="69">
        <v>0</v>
      </c>
      <c r="L392" s="69">
        <v>0</v>
      </c>
      <c r="M392" s="69">
        <v>0</v>
      </c>
      <c r="N392" s="69">
        <v>0</v>
      </c>
      <c r="O392" s="69">
        <v>0</v>
      </c>
      <c r="P392" s="69">
        <v>0</v>
      </c>
      <c r="Q392" s="69">
        <v>0</v>
      </c>
      <c r="R392" s="69">
        <v>0</v>
      </c>
      <c r="S392" s="69">
        <v>0</v>
      </c>
      <c r="T392" s="69">
        <v>0</v>
      </c>
      <c r="U392" s="69">
        <v>0</v>
      </c>
      <c r="V392" s="69">
        <v>0</v>
      </c>
      <c r="W392" s="69">
        <v>0</v>
      </c>
      <c r="X392" s="69">
        <v>0</v>
      </c>
      <c r="Y392" s="69">
        <v>0</v>
      </c>
      <c r="Z392" s="69">
        <v>0</v>
      </c>
      <c r="AA392" s="69">
        <v>0</v>
      </c>
      <c r="AB392" s="69">
        <v>0</v>
      </c>
      <c r="AC392" s="69">
        <v>1</v>
      </c>
      <c r="AD392" s="69">
        <v>0</v>
      </c>
    </row>
    <row r="393" spans="1:30" ht="38.25">
      <c r="A393" s="153"/>
      <c r="B393" s="153"/>
      <c r="C393" s="64" t="s">
        <v>380</v>
      </c>
      <c r="D393" s="62">
        <v>387</v>
      </c>
      <c r="E393" s="69">
        <v>0</v>
      </c>
      <c r="F393" s="69">
        <v>0</v>
      </c>
      <c r="G393" s="69">
        <v>0</v>
      </c>
      <c r="H393" s="69">
        <v>0</v>
      </c>
      <c r="I393" s="69">
        <v>0</v>
      </c>
      <c r="J393" s="69">
        <v>0</v>
      </c>
      <c r="K393" s="69">
        <v>0</v>
      </c>
      <c r="L393" s="69">
        <v>0</v>
      </c>
      <c r="M393" s="69">
        <v>0</v>
      </c>
      <c r="N393" s="69">
        <v>0</v>
      </c>
      <c r="O393" s="69">
        <v>0</v>
      </c>
      <c r="P393" s="69">
        <v>0</v>
      </c>
      <c r="Q393" s="69">
        <v>0</v>
      </c>
      <c r="R393" s="69">
        <v>0</v>
      </c>
      <c r="S393" s="69">
        <v>0</v>
      </c>
      <c r="T393" s="69">
        <v>0</v>
      </c>
      <c r="U393" s="69">
        <v>0</v>
      </c>
      <c r="V393" s="69">
        <v>0</v>
      </c>
      <c r="W393" s="69">
        <v>0</v>
      </c>
      <c r="X393" s="69">
        <v>0</v>
      </c>
      <c r="Y393" s="69">
        <v>0</v>
      </c>
      <c r="Z393" s="69">
        <v>0</v>
      </c>
      <c r="AA393" s="69">
        <v>0</v>
      </c>
      <c r="AB393" s="69">
        <v>0</v>
      </c>
      <c r="AC393" s="69">
        <v>0</v>
      </c>
      <c r="AD393" s="69">
        <v>0</v>
      </c>
    </row>
    <row r="394" spans="1:30" ht="38.25">
      <c r="A394" s="153"/>
      <c r="B394" s="153"/>
      <c r="C394" s="64" t="s">
        <v>381</v>
      </c>
      <c r="D394" s="62">
        <v>388</v>
      </c>
      <c r="E394" s="69">
        <v>0</v>
      </c>
      <c r="F394" s="69">
        <v>0</v>
      </c>
      <c r="G394" s="69">
        <v>0</v>
      </c>
      <c r="H394" s="69">
        <v>0</v>
      </c>
      <c r="I394" s="69">
        <v>0</v>
      </c>
      <c r="J394" s="69">
        <v>0</v>
      </c>
      <c r="K394" s="69">
        <v>0</v>
      </c>
      <c r="L394" s="69">
        <v>0</v>
      </c>
      <c r="M394" s="69">
        <v>0</v>
      </c>
      <c r="N394" s="69">
        <v>0</v>
      </c>
      <c r="O394" s="69">
        <v>0</v>
      </c>
      <c r="P394" s="69">
        <v>0</v>
      </c>
      <c r="Q394" s="69">
        <v>0</v>
      </c>
      <c r="R394" s="69">
        <v>0</v>
      </c>
      <c r="S394" s="69">
        <v>0</v>
      </c>
      <c r="T394" s="69">
        <v>0</v>
      </c>
      <c r="U394" s="69">
        <v>0</v>
      </c>
      <c r="V394" s="69">
        <v>0</v>
      </c>
      <c r="W394" s="69">
        <v>0</v>
      </c>
      <c r="X394" s="69">
        <v>0</v>
      </c>
      <c r="Y394" s="69">
        <v>0</v>
      </c>
      <c r="Z394" s="69">
        <v>0</v>
      </c>
      <c r="AA394" s="69">
        <v>0</v>
      </c>
      <c r="AB394" s="69">
        <v>0</v>
      </c>
      <c r="AC394" s="69">
        <v>1</v>
      </c>
      <c r="AD394" s="69">
        <v>0</v>
      </c>
    </row>
    <row r="395" spans="1:30">
      <c r="A395" s="153"/>
      <c r="B395" s="153"/>
      <c r="C395" s="64" t="s">
        <v>382</v>
      </c>
      <c r="D395" s="62">
        <v>389</v>
      </c>
      <c r="E395" s="69">
        <v>0</v>
      </c>
      <c r="F395" s="69">
        <v>0</v>
      </c>
      <c r="G395" s="69">
        <v>0</v>
      </c>
      <c r="H395" s="69">
        <v>0</v>
      </c>
      <c r="I395" s="69">
        <v>0</v>
      </c>
      <c r="J395" s="69">
        <v>0</v>
      </c>
      <c r="K395" s="69">
        <v>0</v>
      </c>
      <c r="L395" s="69">
        <v>0</v>
      </c>
      <c r="M395" s="69">
        <v>0</v>
      </c>
      <c r="N395" s="69">
        <v>0</v>
      </c>
      <c r="O395" s="69">
        <v>0</v>
      </c>
      <c r="P395" s="69">
        <v>0</v>
      </c>
      <c r="Q395" s="69">
        <v>0</v>
      </c>
      <c r="R395" s="69">
        <v>0</v>
      </c>
      <c r="S395" s="69">
        <v>0</v>
      </c>
      <c r="T395" s="69">
        <v>0</v>
      </c>
      <c r="U395" s="69">
        <v>0</v>
      </c>
      <c r="V395" s="69">
        <v>0</v>
      </c>
      <c r="W395" s="69">
        <v>0</v>
      </c>
      <c r="X395" s="69">
        <v>0</v>
      </c>
      <c r="Y395" s="69">
        <v>0</v>
      </c>
      <c r="Z395" s="69">
        <v>0</v>
      </c>
      <c r="AA395" s="69">
        <v>0</v>
      </c>
      <c r="AB395" s="69">
        <v>0</v>
      </c>
      <c r="AC395" s="69">
        <v>0</v>
      </c>
      <c r="AD395" s="69">
        <v>0</v>
      </c>
    </row>
    <row r="396" spans="1:30" ht="51">
      <c r="A396" s="153"/>
      <c r="B396" s="153"/>
      <c r="C396" s="64" t="s">
        <v>383</v>
      </c>
      <c r="D396" s="62">
        <v>390</v>
      </c>
      <c r="E396" s="69">
        <v>4</v>
      </c>
      <c r="F396" s="69">
        <v>0</v>
      </c>
      <c r="G396" s="69">
        <v>0</v>
      </c>
      <c r="H396" s="69">
        <v>0</v>
      </c>
      <c r="I396" s="69">
        <v>0</v>
      </c>
      <c r="J396" s="69">
        <v>0</v>
      </c>
      <c r="K396" s="69">
        <v>0</v>
      </c>
      <c r="L396" s="69">
        <v>0</v>
      </c>
      <c r="M396" s="69">
        <v>0</v>
      </c>
      <c r="N396" s="69">
        <v>0</v>
      </c>
      <c r="O396" s="69">
        <v>4</v>
      </c>
      <c r="P396" s="69">
        <v>0</v>
      </c>
      <c r="Q396" s="69">
        <v>0</v>
      </c>
      <c r="R396" s="69">
        <v>0</v>
      </c>
      <c r="S396" s="69">
        <v>0</v>
      </c>
      <c r="T396" s="69">
        <v>0</v>
      </c>
      <c r="U396" s="69">
        <v>0</v>
      </c>
      <c r="V396" s="69">
        <v>0</v>
      </c>
      <c r="W396" s="69">
        <v>1</v>
      </c>
      <c r="X396" s="69">
        <v>1</v>
      </c>
      <c r="Y396" s="69">
        <v>1</v>
      </c>
      <c r="Z396" s="69">
        <v>1</v>
      </c>
      <c r="AA396" s="69">
        <v>0</v>
      </c>
      <c r="AB396" s="69">
        <v>0</v>
      </c>
      <c r="AC396" s="69">
        <v>2</v>
      </c>
      <c r="AD396" s="69">
        <v>1</v>
      </c>
    </row>
    <row r="397" spans="1:30" ht="25.5">
      <c r="A397" s="153"/>
      <c r="B397" s="153"/>
      <c r="C397" s="64" t="s">
        <v>384</v>
      </c>
      <c r="D397" s="62">
        <v>391</v>
      </c>
      <c r="E397" s="69">
        <v>2</v>
      </c>
      <c r="F397" s="69">
        <v>0</v>
      </c>
      <c r="G397" s="69">
        <v>0</v>
      </c>
      <c r="H397" s="69">
        <v>0</v>
      </c>
      <c r="I397" s="69">
        <v>0</v>
      </c>
      <c r="J397" s="69">
        <v>0</v>
      </c>
      <c r="K397" s="69">
        <v>0</v>
      </c>
      <c r="L397" s="69">
        <v>0</v>
      </c>
      <c r="M397" s="69">
        <v>0</v>
      </c>
      <c r="N397" s="69">
        <v>0</v>
      </c>
      <c r="O397" s="69">
        <v>4</v>
      </c>
      <c r="P397" s="69">
        <v>0</v>
      </c>
      <c r="Q397" s="69">
        <v>0</v>
      </c>
      <c r="R397" s="69">
        <v>0</v>
      </c>
      <c r="S397" s="69">
        <v>0</v>
      </c>
      <c r="T397" s="69">
        <v>0</v>
      </c>
      <c r="U397" s="69">
        <v>0</v>
      </c>
      <c r="V397" s="69">
        <v>0</v>
      </c>
      <c r="W397" s="69">
        <v>2</v>
      </c>
      <c r="X397" s="69">
        <v>2</v>
      </c>
      <c r="Y397" s="69">
        <v>0</v>
      </c>
      <c r="Z397" s="69">
        <v>0</v>
      </c>
      <c r="AA397" s="69">
        <v>0</v>
      </c>
      <c r="AB397" s="69">
        <v>0</v>
      </c>
      <c r="AC397" s="69">
        <v>0</v>
      </c>
      <c r="AD397" s="69">
        <v>0</v>
      </c>
    </row>
    <row r="398" spans="1:30" ht="25.5">
      <c r="A398" s="153"/>
      <c r="B398" s="153"/>
      <c r="C398" s="64" t="s">
        <v>385</v>
      </c>
      <c r="D398" s="62">
        <v>392</v>
      </c>
      <c r="E398" s="69">
        <v>0</v>
      </c>
      <c r="F398" s="69">
        <v>0</v>
      </c>
      <c r="G398" s="69">
        <v>0</v>
      </c>
      <c r="H398" s="69">
        <v>0</v>
      </c>
      <c r="I398" s="69">
        <v>0</v>
      </c>
      <c r="J398" s="69">
        <v>0</v>
      </c>
      <c r="K398" s="69">
        <v>0</v>
      </c>
      <c r="L398" s="69">
        <v>0</v>
      </c>
      <c r="M398" s="69">
        <v>0</v>
      </c>
      <c r="N398" s="69">
        <v>0</v>
      </c>
      <c r="O398" s="69">
        <v>0</v>
      </c>
      <c r="P398" s="69">
        <v>0</v>
      </c>
      <c r="Q398" s="69">
        <v>0</v>
      </c>
      <c r="R398" s="69">
        <v>0</v>
      </c>
      <c r="S398" s="69">
        <v>0</v>
      </c>
      <c r="T398" s="69">
        <v>0</v>
      </c>
      <c r="U398" s="69">
        <v>0</v>
      </c>
      <c r="V398" s="69">
        <v>0</v>
      </c>
      <c r="W398" s="69">
        <v>0</v>
      </c>
      <c r="X398" s="69">
        <v>0</v>
      </c>
      <c r="Y398" s="69">
        <v>0</v>
      </c>
      <c r="Z398" s="69">
        <v>0</v>
      </c>
      <c r="AA398" s="69">
        <v>0</v>
      </c>
      <c r="AB398" s="69">
        <v>0</v>
      </c>
      <c r="AC398" s="69">
        <v>1</v>
      </c>
      <c r="AD398" s="69">
        <v>0</v>
      </c>
    </row>
    <row r="399" spans="1:30" ht="25.5">
      <c r="A399" s="153"/>
      <c r="B399" s="153"/>
      <c r="C399" s="64" t="s">
        <v>386</v>
      </c>
      <c r="D399" s="62">
        <v>393</v>
      </c>
      <c r="E399" s="69">
        <v>0</v>
      </c>
      <c r="F399" s="69">
        <v>0</v>
      </c>
      <c r="G399" s="69">
        <v>0</v>
      </c>
      <c r="H399" s="69">
        <v>0</v>
      </c>
      <c r="I399" s="69">
        <v>0</v>
      </c>
      <c r="J399" s="69">
        <v>0</v>
      </c>
      <c r="K399" s="69">
        <v>0</v>
      </c>
      <c r="L399" s="69">
        <v>0</v>
      </c>
      <c r="M399" s="69">
        <v>0</v>
      </c>
      <c r="N399" s="69">
        <v>0</v>
      </c>
      <c r="O399" s="69">
        <v>0</v>
      </c>
      <c r="P399" s="69">
        <v>0</v>
      </c>
      <c r="Q399" s="69">
        <v>0</v>
      </c>
      <c r="R399" s="69">
        <v>0</v>
      </c>
      <c r="S399" s="69">
        <v>0</v>
      </c>
      <c r="T399" s="69">
        <v>0</v>
      </c>
      <c r="U399" s="69">
        <v>0</v>
      </c>
      <c r="V399" s="69">
        <v>0</v>
      </c>
      <c r="W399" s="69">
        <v>0</v>
      </c>
      <c r="X399" s="69">
        <v>0</v>
      </c>
      <c r="Y399" s="69">
        <v>0</v>
      </c>
      <c r="Z399" s="69">
        <v>0</v>
      </c>
      <c r="AA399" s="69">
        <v>0</v>
      </c>
      <c r="AB399" s="69">
        <v>0</v>
      </c>
      <c r="AC399" s="69">
        <v>0</v>
      </c>
      <c r="AD399" s="69">
        <v>0</v>
      </c>
    </row>
    <row r="400" spans="1:30" ht="114.75">
      <c r="A400" s="153"/>
      <c r="B400" s="153"/>
      <c r="C400" s="64" t="s">
        <v>387</v>
      </c>
      <c r="D400" s="62">
        <v>394</v>
      </c>
      <c r="E400" s="69">
        <v>0</v>
      </c>
      <c r="F400" s="69">
        <v>0</v>
      </c>
      <c r="G400" s="69">
        <v>0</v>
      </c>
      <c r="H400" s="69">
        <v>0</v>
      </c>
      <c r="I400" s="69">
        <v>0</v>
      </c>
      <c r="J400" s="69">
        <v>0</v>
      </c>
      <c r="K400" s="69">
        <v>0</v>
      </c>
      <c r="L400" s="69">
        <v>0</v>
      </c>
      <c r="M400" s="69">
        <v>0</v>
      </c>
      <c r="N400" s="69">
        <v>0</v>
      </c>
      <c r="O400" s="69">
        <v>0</v>
      </c>
      <c r="P400" s="69">
        <v>0</v>
      </c>
      <c r="Q400" s="69">
        <v>0</v>
      </c>
      <c r="R400" s="69">
        <v>0</v>
      </c>
      <c r="S400" s="69">
        <v>0</v>
      </c>
      <c r="T400" s="69">
        <v>0</v>
      </c>
      <c r="U400" s="69">
        <v>0</v>
      </c>
      <c r="V400" s="69">
        <v>0</v>
      </c>
      <c r="W400" s="69">
        <v>0</v>
      </c>
      <c r="X400" s="69">
        <v>0</v>
      </c>
      <c r="Y400" s="69">
        <v>0</v>
      </c>
      <c r="Z400" s="69">
        <v>0</v>
      </c>
      <c r="AA400" s="69">
        <v>0</v>
      </c>
      <c r="AB400" s="69">
        <v>0</v>
      </c>
      <c r="AC400" s="69">
        <v>0</v>
      </c>
      <c r="AD400" s="69">
        <v>0</v>
      </c>
    </row>
  </sheetData>
  <mergeCells count="74">
    <mergeCell ref="B370:C370"/>
    <mergeCell ref="B371:B400"/>
    <mergeCell ref="B291:C291"/>
    <mergeCell ref="B292:B302"/>
    <mergeCell ref="B303:C303"/>
    <mergeCell ref="B304:B338"/>
    <mergeCell ref="B339:C339"/>
    <mergeCell ref="B340:B369"/>
    <mergeCell ref="B244:C244"/>
    <mergeCell ref="B245:B251"/>
    <mergeCell ref="B252:C252"/>
    <mergeCell ref="B253:B272"/>
    <mergeCell ref="B273:C273"/>
    <mergeCell ref="B274:B290"/>
    <mergeCell ref="B174:C174"/>
    <mergeCell ref="B175:B179"/>
    <mergeCell ref="B180:C180"/>
    <mergeCell ref="B181:B221"/>
    <mergeCell ref="B222:C222"/>
    <mergeCell ref="B223:B243"/>
    <mergeCell ref="B108:C108"/>
    <mergeCell ref="B109:B126"/>
    <mergeCell ref="B127:C127"/>
    <mergeCell ref="B128:B136"/>
    <mergeCell ref="B137:C137"/>
    <mergeCell ref="B138:B173"/>
    <mergeCell ref="A8:A400"/>
    <mergeCell ref="B16:B48"/>
    <mergeCell ref="B49:C49"/>
    <mergeCell ref="B50:B62"/>
    <mergeCell ref="B63:C63"/>
    <mergeCell ref="B64:B78"/>
    <mergeCell ref="B79:C79"/>
    <mergeCell ref="B80:B94"/>
    <mergeCell ref="B95:C95"/>
    <mergeCell ref="B96:B107"/>
    <mergeCell ref="B15:C15"/>
    <mergeCell ref="B8:B11"/>
    <mergeCell ref="B12:C12"/>
    <mergeCell ref="B13:C13"/>
    <mergeCell ref="A1:I1"/>
    <mergeCell ref="A7:C7"/>
    <mergeCell ref="B14:C14"/>
    <mergeCell ref="D2:D5"/>
    <mergeCell ref="E2:E5"/>
    <mergeCell ref="A2:C5"/>
    <mergeCell ref="P4:P5"/>
    <mergeCell ref="R4:R5"/>
    <mergeCell ref="S4:S5"/>
    <mergeCell ref="Q4:Q5"/>
    <mergeCell ref="A6:C6"/>
    <mergeCell ref="M4:M5"/>
    <mergeCell ref="O4:O5"/>
    <mergeCell ref="I4:K4"/>
    <mergeCell ref="AB4:AB5"/>
    <mergeCell ref="X4:X5"/>
    <mergeCell ref="V4:V5"/>
    <mergeCell ref="W4:W5"/>
    <mergeCell ref="F2:AB2"/>
    <mergeCell ref="T4:T5"/>
    <mergeCell ref="U4:U5"/>
    <mergeCell ref="G4:G5"/>
    <mergeCell ref="H4:H5"/>
    <mergeCell ref="N4:N5"/>
    <mergeCell ref="AD2:AD5"/>
    <mergeCell ref="F3:N3"/>
    <mergeCell ref="O3:R3"/>
    <mergeCell ref="S3:AB3"/>
    <mergeCell ref="F4:F5"/>
    <mergeCell ref="AA4:AA5"/>
    <mergeCell ref="AC2:AC5"/>
    <mergeCell ref="L4:L5"/>
    <mergeCell ref="Y4:Y5"/>
    <mergeCell ref="Z4:Z5"/>
  </mergeCells>
  <phoneticPr fontId="0" type="noConversion"/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V400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7109375" customWidth="1"/>
    <col min="2" max="2" width="4.42578125" customWidth="1"/>
    <col min="3" max="3" width="39.42578125" customWidth="1"/>
    <col min="4" max="4" width="5.7109375" customWidth="1"/>
    <col min="5" max="48" width="14.42578125" customWidth="1"/>
  </cols>
  <sheetData>
    <row r="1" spans="1:48" ht="25.5" customHeight="1">
      <c r="A1" s="89" t="s">
        <v>739</v>
      </c>
    </row>
    <row r="3" spans="1:48" ht="12.75" customHeight="1">
      <c r="A3" s="185" t="s">
        <v>445</v>
      </c>
      <c r="B3" s="185"/>
      <c r="C3" s="185"/>
      <c r="D3" s="153" t="s">
        <v>446</v>
      </c>
      <c r="E3" s="186" t="s">
        <v>544</v>
      </c>
      <c r="F3" s="187" t="s">
        <v>538</v>
      </c>
      <c r="G3" s="187"/>
      <c r="H3" s="187"/>
      <c r="I3" s="186" t="s">
        <v>545</v>
      </c>
      <c r="J3" s="187" t="s">
        <v>538</v>
      </c>
      <c r="K3" s="187"/>
      <c r="L3" s="187"/>
      <c r="M3" s="190" t="s">
        <v>784</v>
      </c>
      <c r="N3" s="187" t="s">
        <v>538</v>
      </c>
      <c r="O3" s="187"/>
      <c r="P3" s="187"/>
      <c r="Q3" s="193" t="s">
        <v>546</v>
      </c>
      <c r="R3" s="194" t="s">
        <v>538</v>
      </c>
      <c r="S3" s="194"/>
      <c r="T3" s="194"/>
      <c r="U3" s="186" t="s">
        <v>548</v>
      </c>
      <c r="V3" s="187" t="s">
        <v>538</v>
      </c>
      <c r="W3" s="187"/>
      <c r="X3" s="187"/>
      <c r="Y3" s="186" t="s">
        <v>539</v>
      </c>
      <c r="Z3" s="187" t="s">
        <v>538</v>
      </c>
      <c r="AA3" s="187"/>
      <c r="AB3" s="187"/>
      <c r="AC3" s="186" t="s">
        <v>785</v>
      </c>
      <c r="AD3" s="187" t="s">
        <v>538</v>
      </c>
      <c r="AE3" s="187"/>
      <c r="AF3" s="187"/>
      <c r="AG3" s="193" t="s">
        <v>547</v>
      </c>
      <c r="AH3" s="194"/>
      <c r="AI3" s="194"/>
      <c r="AJ3" s="194"/>
      <c r="AK3" s="197" t="s">
        <v>540</v>
      </c>
      <c r="AL3" s="187" t="s">
        <v>538</v>
      </c>
      <c r="AM3" s="187"/>
      <c r="AN3" s="187"/>
      <c r="AO3" s="186" t="s">
        <v>541</v>
      </c>
      <c r="AP3" s="187" t="s">
        <v>538</v>
      </c>
      <c r="AQ3" s="187"/>
      <c r="AR3" s="187"/>
      <c r="AS3" s="199" t="s">
        <v>786</v>
      </c>
      <c r="AT3" s="187" t="s">
        <v>538</v>
      </c>
      <c r="AU3" s="187"/>
      <c r="AV3" s="187"/>
    </row>
    <row r="4" spans="1:48" ht="15.75" customHeight="1">
      <c r="A4" s="185"/>
      <c r="B4" s="185"/>
      <c r="C4" s="185"/>
      <c r="D4" s="153"/>
      <c r="E4" s="186"/>
      <c r="F4" s="188" t="s">
        <v>459</v>
      </c>
      <c r="G4" s="188" t="s">
        <v>542</v>
      </c>
      <c r="H4" s="188" t="s">
        <v>543</v>
      </c>
      <c r="I4" s="186"/>
      <c r="J4" s="188" t="s">
        <v>459</v>
      </c>
      <c r="K4" s="188" t="s">
        <v>542</v>
      </c>
      <c r="L4" s="188" t="s">
        <v>543</v>
      </c>
      <c r="M4" s="191"/>
      <c r="N4" s="188" t="s">
        <v>459</v>
      </c>
      <c r="O4" s="188" t="s">
        <v>542</v>
      </c>
      <c r="P4" s="188" t="s">
        <v>543</v>
      </c>
      <c r="Q4" s="193"/>
      <c r="R4" s="195" t="s">
        <v>459</v>
      </c>
      <c r="S4" s="195" t="s">
        <v>542</v>
      </c>
      <c r="T4" s="195" t="s">
        <v>543</v>
      </c>
      <c r="U4" s="186"/>
      <c r="V4" s="188" t="s">
        <v>459</v>
      </c>
      <c r="W4" s="188" t="s">
        <v>542</v>
      </c>
      <c r="X4" s="188" t="s">
        <v>543</v>
      </c>
      <c r="Y4" s="186"/>
      <c r="Z4" s="188" t="s">
        <v>459</v>
      </c>
      <c r="AA4" s="188" t="s">
        <v>542</v>
      </c>
      <c r="AB4" s="188" t="s">
        <v>543</v>
      </c>
      <c r="AC4" s="186"/>
      <c r="AD4" s="188" t="s">
        <v>459</v>
      </c>
      <c r="AE4" s="188" t="s">
        <v>542</v>
      </c>
      <c r="AF4" s="188" t="s">
        <v>543</v>
      </c>
      <c r="AG4" s="193"/>
      <c r="AH4" s="195" t="s">
        <v>459</v>
      </c>
      <c r="AI4" s="195" t="s">
        <v>542</v>
      </c>
      <c r="AJ4" s="195" t="s">
        <v>543</v>
      </c>
      <c r="AK4" s="197"/>
      <c r="AL4" s="188" t="s">
        <v>459</v>
      </c>
      <c r="AM4" s="188" t="s">
        <v>542</v>
      </c>
      <c r="AN4" s="188" t="s">
        <v>543</v>
      </c>
      <c r="AO4" s="186"/>
      <c r="AP4" s="188" t="s">
        <v>459</v>
      </c>
      <c r="AQ4" s="188" t="s">
        <v>542</v>
      </c>
      <c r="AR4" s="188" t="s">
        <v>543</v>
      </c>
      <c r="AS4" s="200"/>
      <c r="AT4" s="188" t="s">
        <v>459</v>
      </c>
      <c r="AU4" s="188" t="s">
        <v>542</v>
      </c>
      <c r="AV4" s="188" t="s">
        <v>543</v>
      </c>
    </row>
    <row r="5" spans="1:48" ht="245.25" customHeight="1">
      <c r="A5" s="185"/>
      <c r="B5" s="185"/>
      <c r="C5" s="185"/>
      <c r="D5" s="153"/>
      <c r="E5" s="186"/>
      <c r="F5" s="189"/>
      <c r="G5" s="189"/>
      <c r="H5" s="189"/>
      <c r="I5" s="186"/>
      <c r="J5" s="189"/>
      <c r="K5" s="189"/>
      <c r="L5" s="189"/>
      <c r="M5" s="192"/>
      <c r="N5" s="189"/>
      <c r="O5" s="189"/>
      <c r="P5" s="189"/>
      <c r="Q5" s="193"/>
      <c r="R5" s="196"/>
      <c r="S5" s="196"/>
      <c r="T5" s="196"/>
      <c r="U5" s="186"/>
      <c r="V5" s="189"/>
      <c r="W5" s="189"/>
      <c r="X5" s="189"/>
      <c r="Y5" s="186"/>
      <c r="Z5" s="189"/>
      <c r="AA5" s="189"/>
      <c r="AB5" s="189"/>
      <c r="AC5" s="186"/>
      <c r="AD5" s="189"/>
      <c r="AE5" s="189"/>
      <c r="AF5" s="189"/>
      <c r="AG5" s="193"/>
      <c r="AH5" s="196"/>
      <c r="AI5" s="196"/>
      <c r="AJ5" s="196"/>
      <c r="AK5" s="197"/>
      <c r="AL5" s="189"/>
      <c r="AM5" s="189"/>
      <c r="AN5" s="189"/>
      <c r="AO5" s="186"/>
      <c r="AP5" s="189"/>
      <c r="AQ5" s="189"/>
      <c r="AR5" s="189"/>
      <c r="AS5" s="201"/>
      <c r="AT5" s="189"/>
      <c r="AU5" s="189"/>
      <c r="AV5" s="189"/>
    </row>
    <row r="6" spans="1:48" ht="15.75">
      <c r="A6" s="198" t="s">
        <v>454</v>
      </c>
      <c r="B6" s="198"/>
      <c r="C6" s="198"/>
      <c r="D6" s="48" t="s">
        <v>455</v>
      </c>
      <c r="E6" s="49">
        <v>1</v>
      </c>
      <c r="F6" s="49">
        <v>2</v>
      </c>
      <c r="G6" s="49">
        <v>3</v>
      </c>
      <c r="H6" s="49">
        <v>4</v>
      </c>
      <c r="I6" s="49">
        <v>5</v>
      </c>
      <c r="J6" s="49">
        <v>6</v>
      </c>
      <c r="K6" s="49">
        <v>7</v>
      </c>
      <c r="L6" s="49">
        <v>8</v>
      </c>
      <c r="M6" s="49">
        <v>9</v>
      </c>
      <c r="N6" s="49">
        <v>10</v>
      </c>
      <c r="O6" s="49">
        <v>11</v>
      </c>
      <c r="P6" s="49">
        <v>12</v>
      </c>
      <c r="Q6" s="88">
        <v>13</v>
      </c>
      <c r="R6" s="88">
        <v>14</v>
      </c>
      <c r="S6" s="88">
        <v>15</v>
      </c>
      <c r="T6" s="88">
        <v>16</v>
      </c>
      <c r="U6" s="49">
        <v>17</v>
      </c>
      <c r="V6" s="49">
        <v>18</v>
      </c>
      <c r="W6" s="49">
        <v>19</v>
      </c>
      <c r="X6" s="49">
        <v>20</v>
      </c>
      <c r="Y6" s="49">
        <v>21</v>
      </c>
      <c r="Z6" s="49">
        <v>22</v>
      </c>
      <c r="AA6" s="49">
        <v>23</v>
      </c>
      <c r="AB6" s="49">
        <v>24</v>
      </c>
      <c r="AC6" s="49">
        <v>25</v>
      </c>
      <c r="AD6" s="49">
        <v>26</v>
      </c>
      <c r="AE6" s="49">
        <v>27</v>
      </c>
      <c r="AF6" s="49">
        <v>28</v>
      </c>
      <c r="AG6" s="88">
        <v>29</v>
      </c>
      <c r="AH6" s="88">
        <v>30</v>
      </c>
      <c r="AI6" s="88">
        <v>31</v>
      </c>
      <c r="AJ6" s="88">
        <v>32</v>
      </c>
      <c r="AK6" s="49">
        <v>33</v>
      </c>
      <c r="AL6" s="49">
        <v>34</v>
      </c>
      <c r="AM6" s="49">
        <v>35</v>
      </c>
      <c r="AN6" s="49">
        <v>36</v>
      </c>
      <c r="AO6" s="49">
        <v>37</v>
      </c>
      <c r="AP6" s="49">
        <v>38</v>
      </c>
      <c r="AQ6" s="49">
        <v>39</v>
      </c>
      <c r="AR6" s="49">
        <v>40</v>
      </c>
      <c r="AS6" s="49">
        <v>41</v>
      </c>
      <c r="AT6" s="49">
        <v>42</v>
      </c>
      <c r="AU6" s="49">
        <v>43</v>
      </c>
      <c r="AV6" s="49">
        <v>44</v>
      </c>
    </row>
    <row r="7" spans="1:48" ht="15.75">
      <c r="A7" s="166" t="s">
        <v>617</v>
      </c>
      <c r="B7" s="166"/>
      <c r="C7" s="166"/>
      <c r="D7" s="62">
        <v>1</v>
      </c>
      <c r="E7" s="69">
        <v>245513655.648</v>
      </c>
      <c r="F7" s="69">
        <v>200789961.58899999</v>
      </c>
      <c r="G7" s="69">
        <v>15273923.118000001</v>
      </c>
      <c r="H7" s="69">
        <v>29449770.941</v>
      </c>
      <c r="I7" s="69">
        <v>154084724.00400001</v>
      </c>
      <c r="J7" s="69">
        <v>123647606.493</v>
      </c>
      <c r="K7" s="69">
        <v>12345029.720000001</v>
      </c>
      <c r="L7" s="69">
        <v>18092087.791000001</v>
      </c>
      <c r="M7" s="69">
        <v>75108284.781000003</v>
      </c>
      <c r="N7" s="69">
        <v>68834708.221000001</v>
      </c>
      <c r="O7" s="69">
        <v>2600021.8229999999</v>
      </c>
      <c r="P7" s="69">
        <v>3673554.7370000002</v>
      </c>
      <c r="Q7" s="69">
        <v>16320646.863</v>
      </c>
      <c r="R7" s="69">
        <v>8307646.875</v>
      </c>
      <c r="S7" s="69">
        <v>328871.57500000001</v>
      </c>
      <c r="T7" s="69">
        <v>7684128.4129999997</v>
      </c>
      <c r="U7" s="69">
        <v>67604828.047000006</v>
      </c>
      <c r="V7" s="69">
        <v>54056546.798</v>
      </c>
      <c r="W7" s="69">
        <v>3916376.3829999999</v>
      </c>
      <c r="X7" s="69">
        <v>9631904.8660000004</v>
      </c>
      <c r="Y7" s="69">
        <v>13358093.6</v>
      </c>
      <c r="Z7" s="69">
        <v>4997116.3810000001</v>
      </c>
      <c r="AA7" s="69">
        <v>1977960.2949999999</v>
      </c>
      <c r="AB7" s="69">
        <v>6383016.9239999996</v>
      </c>
      <c r="AC7" s="69">
        <v>51805014.261</v>
      </c>
      <c r="AD7" s="69">
        <v>46835964.673</v>
      </c>
      <c r="AE7" s="69">
        <v>1813130.6410000001</v>
      </c>
      <c r="AF7" s="69">
        <v>3155918.9470000002</v>
      </c>
      <c r="AG7" s="69">
        <v>2441720.1860000002</v>
      </c>
      <c r="AH7" s="69">
        <v>2223465.7439999999</v>
      </c>
      <c r="AI7" s="69">
        <v>125285.447</v>
      </c>
      <c r="AJ7" s="69">
        <v>92968.994999999995</v>
      </c>
      <c r="AK7" s="69">
        <v>21938333.713</v>
      </c>
      <c r="AL7" s="69">
        <v>868250.85499999998</v>
      </c>
      <c r="AM7" s="69">
        <v>13917291.18</v>
      </c>
      <c r="AN7" s="69">
        <v>7152791.6780000003</v>
      </c>
      <c r="AO7" s="69">
        <v>21707907.964000002</v>
      </c>
      <c r="AP7" s="69">
        <v>868249.35499999998</v>
      </c>
      <c r="AQ7" s="69">
        <v>13694349.096999999</v>
      </c>
      <c r="AR7" s="69">
        <v>7145309.5120000001</v>
      </c>
      <c r="AS7" s="69">
        <v>230425.74900000001</v>
      </c>
      <c r="AT7" s="69">
        <v>1.5</v>
      </c>
      <c r="AU7" s="69">
        <v>222942.08300000001</v>
      </c>
      <c r="AV7" s="69">
        <v>7482.1660000000002</v>
      </c>
    </row>
    <row r="8" spans="1:48" ht="15.75">
      <c r="A8" s="153" t="s">
        <v>456</v>
      </c>
      <c r="B8" s="151" t="s">
        <v>456</v>
      </c>
      <c r="C8" s="63" t="s">
        <v>439</v>
      </c>
      <c r="D8" s="62">
        <v>2</v>
      </c>
      <c r="E8" s="69">
        <v>31007427.396000002</v>
      </c>
      <c r="F8" s="69">
        <v>28206011.236000001</v>
      </c>
      <c r="G8" s="69">
        <v>266980.75799999997</v>
      </c>
      <c r="H8" s="69">
        <v>2534435.4019999998</v>
      </c>
      <c r="I8" s="69">
        <v>15526526.018999999</v>
      </c>
      <c r="J8" s="69">
        <v>13973499.162</v>
      </c>
      <c r="K8" s="69">
        <v>104265.34600000001</v>
      </c>
      <c r="L8" s="69">
        <v>1448761.5109999999</v>
      </c>
      <c r="M8" s="69">
        <v>13547247.266000001</v>
      </c>
      <c r="N8" s="69">
        <v>12425498.582</v>
      </c>
      <c r="O8" s="69">
        <v>157806.66699999999</v>
      </c>
      <c r="P8" s="69">
        <v>963942.01699999999</v>
      </c>
      <c r="Q8" s="69">
        <v>1933654.111</v>
      </c>
      <c r="R8" s="69">
        <v>1807013.4920000001</v>
      </c>
      <c r="S8" s="69">
        <v>4908.7449999999999</v>
      </c>
      <c r="T8" s="69">
        <v>121731.874</v>
      </c>
      <c r="U8" s="69">
        <v>4294213.148</v>
      </c>
      <c r="V8" s="69">
        <v>3119420.1490000002</v>
      </c>
      <c r="W8" s="69">
        <v>140915.302</v>
      </c>
      <c r="X8" s="69">
        <v>1033877.697</v>
      </c>
      <c r="Y8" s="69">
        <v>376773.47700000001</v>
      </c>
      <c r="Z8" s="69">
        <v>208603.86499999999</v>
      </c>
      <c r="AA8" s="69">
        <v>19183.098999999998</v>
      </c>
      <c r="AB8" s="69">
        <v>148986.51300000001</v>
      </c>
      <c r="AC8" s="69">
        <v>3270641.5150000001</v>
      </c>
      <c r="AD8" s="69">
        <v>2279512.537</v>
      </c>
      <c r="AE8" s="69">
        <v>120843.663</v>
      </c>
      <c r="AF8" s="69">
        <v>870285.31499999994</v>
      </c>
      <c r="AG8" s="69">
        <v>646798.15599999996</v>
      </c>
      <c r="AH8" s="69">
        <v>631303.74699999997</v>
      </c>
      <c r="AI8" s="69">
        <v>888.54</v>
      </c>
      <c r="AJ8" s="69">
        <v>14605.869000000001</v>
      </c>
      <c r="AK8" s="69">
        <v>4210318.7390000001</v>
      </c>
      <c r="AL8" s="69">
        <v>19268.07</v>
      </c>
      <c r="AM8" s="69">
        <v>1507326.7279999999</v>
      </c>
      <c r="AN8" s="69">
        <v>2683723.9410000001</v>
      </c>
      <c r="AO8" s="69">
        <v>4090556.5660000001</v>
      </c>
      <c r="AP8" s="69">
        <v>19268.07</v>
      </c>
      <c r="AQ8" s="69">
        <v>1388493.5549999999</v>
      </c>
      <c r="AR8" s="69">
        <v>2682794.9410000001</v>
      </c>
      <c r="AS8" s="69">
        <v>119762.173</v>
      </c>
      <c r="AT8" s="69">
        <v>0</v>
      </c>
      <c r="AU8" s="69">
        <v>118833.173</v>
      </c>
      <c r="AV8" s="69">
        <v>929</v>
      </c>
    </row>
    <row r="9" spans="1:48" ht="15.75">
      <c r="A9" s="153"/>
      <c r="B9" s="151"/>
      <c r="C9" s="63" t="s">
        <v>438</v>
      </c>
      <c r="D9" s="62">
        <v>3</v>
      </c>
      <c r="E9" s="69">
        <v>58830824.550999999</v>
      </c>
      <c r="F9" s="69">
        <v>51135371.984999999</v>
      </c>
      <c r="G9" s="69">
        <v>2175792.094</v>
      </c>
      <c r="H9" s="69">
        <v>5519660.4720000001</v>
      </c>
      <c r="I9" s="69">
        <v>17835975.337000001</v>
      </c>
      <c r="J9" s="69">
        <v>15301674.646</v>
      </c>
      <c r="K9" s="69">
        <v>281507.73700000002</v>
      </c>
      <c r="L9" s="69">
        <v>2252792.9539999999</v>
      </c>
      <c r="M9" s="69">
        <v>34695648.097000003</v>
      </c>
      <c r="N9" s="69">
        <v>30692381.498</v>
      </c>
      <c r="O9" s="69">
        <v>1728107.693</v>
      </c>
      <c r="P9" s="69">
        <v>2275158.906</v>
      </c>
      <c r="Q9" s="69">
        <v>6299201.1169999996</v>
      </c>
      <c r="R9" s="69">
        <v>5141315.841</v>
      </c>
      <c r="S9" s="69">
        <v>166176.66399999999</v>
      </c>
      <c r="T9" s="69">
        <v>991708.61199999996</v>
      </c>
      <c r="U9" s="69">
        <v>32054422.973999999</v>
      </c>
      <c r="V9" s="69">
        <v>27438425.659000002</v>
      </c>
      <c r="W9" s="69">
        <v>1673292.7649999999</v>
      </c>
      <c r="X9" s="69">
        <v>2942704.55</v>
      </c>
      <c r="Y9" s="69">
        <v>1956387.277</v>
      </c>
      <c r="Z9" s="69">
        <v>1048951.247</v>
      </c>
      <c r="AA9" s="69">
        <v>97741.847999999998</v>
      </c>
      <c r="AB9" s="69">
        <v>809694.18200000003</v>
      </c>
      <c r="AC9" s="69">
        <v>28740451.293000001</v>
      </c>
      <c r="AD9" s="69">
        <v>25204319.438999999</v>
      </c>
      <c r="AE9" s="69">
        <v>1455395.392</v>
      </c>
      <c r="AF9" s="69">
        <v>2080736.4620000001</v>
      </c>
      <c r="AG9" s="69">
        <v>1357584.4040000001</v>
      </c>
      <c r="AH9" s="69">
        <v>1185154.973</v>
      </c>
      <c r="AI9" s="69">
        <v>120155.52499999999</v>
      </c>
      <c r="AJ9" s="69">
        <v>52273.906000000003</v>
      </c>
      <c r="AK9" s="69">
        <v>2686776.6949999998</v>
      </c>
      <c r="AL9" s="69">
        <v>95079.334000000003</v>
      </c>
      <c r="AM9" s="69">
        <v>1904273.9720000001</v>
      </c>
      <c r="AN9" s="69">
        <v>687423.38899999997</v>
      </c>
      <c r="AO9" s="69">
        <v>2576116.3689999999</v>
      </c>
      <c r="AP9" s="69">
        <v>95079.334000000003</v>
      </c>
      <c r="AQ9" s="69">
        <v>1800165.0619999999</v>
      </c>
      <c r="AR9" s="69">
        <v>680871.973</v>
      </c>
      <c r="AS9" s="69">
        <v>110660.326</v>
      </c>
      <c r="AT9" s="69">
        <v>0</v>
      </c>
      <c r="AU9" s="69">
        <v>104108.91</v>
      </c>
      <c r="AV9" s="69">
        <v>6551.4160000000002</v>
      </c>
    </row>
    <row r="10" spans="1:48" ht="15.75">
      <c r="A10" s="153"/>
      <c r="B10" s="151"/>
      <c r="C10" s="63" t="s">
        <v>437</v>
      </c>
      <c r="D10" s="62">
        <v>4</v>
      </c>
      <c r="E10" s="69">
        <v>144839306.26100001</v>
      </c>
      <c r="F10" s="69">
        <v>111768308.54799999</v>
      </c>
      <c r="G10" s="69">
        <v>12010539.91</v>
      </c>
      <c r="H10" s="69">
        <v>21060457.802999999</v>
      </c>
      <c r="I10" s="69">
        <v>118362961.26800001</v>
      </c>
      <c r="J10" s="69">
        <v>92448380.064999998</v>
      </c>
      <c r="K10" s="69">
        <v>11697700.876</v>
      </c>
      <c r="L10" s="69">
        <v>14216880.327</v>
      </c>
      <c r="M10" s="69">
        <v>18399062.144000001</v>
      </c>
      <c r="N10" s="69">
        <v>17963954.249000002</v>
      </c>
      <c r="O10" s="69">
        <v>155081.14600000001</v>
      </c>
      <c r="P10" s="69">
        <v>280026.74900000001</v>
      </c>
      <c r="Q10" s="69">
        <v>8077282.8490000004</v>
      </c>
      <c r="R10" s="69">
        <v>1355974.2339999999</v>
      </c>
      <c r="S10" s="69">
        <v>157757.88800000001</v>
      </c>
      <c r="T10" s="69">
        <v>6563550.727</v>
      </c>
      <c r="U10" s="69">
        <v>23767368.659000002</v>
      </c>
      <c r="V10" s="69">
        <v>16529106.007999999</v>
      </c>
      <c r="W10" s="69">
        <v>1774627.76</v>
      </c>
      <c r="X10" s="69">
        <v>5463634.8909999998</v>
      </c>
      <c r="Y10" s="69">
        <v>10310742.6</v>
      </c>
      <c r="Z10" s="69">
        <v>3201819.3909999998</v>
      </c>
      <c r="AA10" s="69">
        <v>1730054.561</v>
      </c>
      <c r="AB10" s="69">
        <v>5378868.648</v>
      </c>
      <c r="AC10" s="69">
        <v>13022825.311000001</v>
      </c>
      <c r="AD10" s="69">
        <v>12923622.901000001</v>
      </c>
      <c r="AE10" s="69">
        <v>40348.887000000002</v>
      </c>
      <c r="AF10" s="69">
        <v>58853.523000000001</v>
      </c>
      <c r="AG10" s="69">
        <v>433800.74800000002</v>
      </c>
      <c r="AH10" s="69">
        <v>403663.71600000001</v>
      </c>
      <c r="AI10" s="69">
        <v>4224.3119999999999</v>
      </c>
      <c r="AJ10" s="69">
        <v>25912.720000000001</v>
      </c>
      <c r="AK10" s="69">
        <v>14591188.426999999</v>
      </c>
      <c r="AL10" s="69">
        <v>737203.25100000005</v>
      </c>
      <c r="AM10" s="69">
        <v>10449229.334000001</v>
      </c>
      <c r="AN10" s="69">
        <v>3404755.8420000002</v>
      </c>
      <c r="AO10" s="69">
        <v>14591188.426999999</v>
      </c>
      <c r="AP10" s="69">
        <v>737203.25100000005</v>
      </c>
      <c r="AQ10" s="69">
        <v>10449229.334000001</v>
      </c>
      <c r="AR10" s="69">
        <v>3404755.8420000002</v>
      </c>
      <c r="AS10" s="69">
        <v>0</v>
      </c>
      <c r="AT10" s="69">
        <v>0</v>
      </c>
      <c r="AU10" s="69">
        <v>0</v>
      </c>
      <c r="AV10" s="69">
        <v>0</v>
      </c>
    </row>
    <row r="11" spans="1:48" ht="15.75">
      <c r="A11" s="153"/>
      <c r="B11" s="151"/>
      <c r="C11" s="63" t="s">
        <v>436</v>
      </c>
      <c r="D11" s="62">
        <v>5</v>
      </c>
      <c r="E11" s="69">
        <v>335642.12199999997</v>
      </c>
      <c r="F11" s="69">
        <v>121308.397</v>
      </c>
      <c r="G11" s="69">
        <v>65950</v>
      </c>
      <c r="H11" s="69">
        <v>148383.72500000001</v>
      </c>
      <c r="I11" s="69">
        <v>328882.12199999997</v>
      </c>
      <c r="J11" s="69">
        <v>121308.397</v>
      </c>
      <c r="K11" s="69">
        <v>65950</v>
      </c>
      <c r="L11" s="69">
        <v>141623.72500000001</v>
      </c>
      <c r="M11" s="69">
        <v>0</v>
      </c>
      <c r="N11" s="69">
        <v>0</v>
      </c>
      <c r="O11" s="69">
        <v>0</v>
      </c>
      <c r="P11" s="69">
        <v>0</v>
      </c>
      <c r="Q11" s="69">
        <v>6760</v>
      </c>
      <c r="R11" s="69">
        <v>0</v>
      </c>
      <c r="S11" s="69">
        <v>0</v>
      </c>
      <c r="T11" s="69">
        <v>6760</v>
      </c>
      <c r="U11" s="69">
        <v>173955.39499999999</v>
      </c>
      <c r="V11" s="69">
        <v>116621.5</v>
      </c>
      <c r="W11" s="69">
        <v>29613.8</v>
      </c>
      <c r="X11" s="69">
        <v>27720.095000000001</v>
      </c>
      <c r="Y11" s="69">
        <v>173955.39499999999</v>
      </c>
      <c r="Z11" s="69">
        <v>116621.5</v>
      </c>
      <c r="AA11" s="69">
        <v>29613.8</v>
      </c>
      <c r="AB11" s="69">
        <v>27720.095000000001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  <c r="AK11" s="69">
        <v>12421.977999999999</v>
      </c>
      <c r="AL11" s="69">
        <v>0</v>
      </c>
      <c r="AM11" s="69">
        <v>0</v>
      </c>
      <c r="AN11" s="69">
        <v>12421.977999999999</v>
      </c>
      <c r="AO11" s="69">
        <v>12421.977999999999</v>
      </c>
      <c r="AP11" s="69">
        <v>0</v>
      </c>
      <c r="AQ11" s="69">
        <v>0</v>
      </c>
      <c r="AR11" s="69">
        <v>12421.977999999999</v>
      </c>
      <c r="AS11" s="69">
        <v>0</v>
      </c>
      <c r="AT11" s="69">
        <v>0</v>
      </c>
      <c r="AU11" s="69">
        <v>0</v>
      </c>
      <c r="AV11" s="69">
        <v>0</v>
      </c>
    </row>
    <row r="12" spans="1:48" ht="15" customHeight="1">
      <c r="A12" s="153"/>
      <c r="B12" s="167" t="s">
        <v>388</v>
      </c>
      <c r="C12" s="167"/>
      <c r="D12" s="62">
        <v>6</v>
      </c>
      <c r="E12" s="69">
        <v>235013200.33000001</v>
      </c>
      <c r="F12" s="69">
        <v>191231000.16600001</v>
      </c>
      <c r="G12" s="69">
        <v>14519262.762</v>
      </c>
      <c r="H12" s="69">
        <v>29262937.401999999</v>
      </c>
      <c r="I12" s="69">
        <v>152054344.74599999</v>
      </c>
      <c r="J12" s="69">
        <v>121844862.27</v>
      </c>
      <c r="K12" s="69">
        <v>12149423.959000001</v>
      </c>
      <c r="L12" s="69">
        <v>18060058.517000001</v>
      </c>
      <c r="M12" s="69">
        <v>66641957.506999999</v>
      </c>
      <c r="N12" s="69">
        <v>61081834.329000004</v>
      </c>
      <c r="O12" s="69">
        <v>2040995.5060000001</v>
      </c>
      <c r="P12" s="69">
        <v>3519127.6719999998</v>
      </c>
      <c r="Q12" s="69">
        <v>16316898.077</v>
      </c>
      <c r="R12" s="69">
        <v>8304303.5669999998</v>
      </c>
      <c r="S12" s="69">
        <v>328843.29700000002</v>
      </c>
      <c r="T12" s="69">
        <v>7683751.2130000005</v>
      </c>
      <c r="U12" s="69">
        <v>60289960.175999999</v>
      </c>
      <c r="V12" s="69">
        <v>47203573.316</v>
      </c>
      <c r="W12" s="69">
        <v>3618449.6269999999</v>
      </c>
      <c r="X12" s="69">
        <v>9467937.2329999991</v>
      </c>
      <c r="Y12" s="69">
        <v>12817858.749</v>
      </c>
      <c r="Z12" s="69">
        <v>4575996.0029999996</v>
      </c>
      <c r="AA12" s="69">
        <v>1876593.308</v>
      </c>
      <c r="AB12" s="69">
        <v>6365269.4380000001</v>
      </c>
      <c r="AC12" s="69">
        <v>45033918.119000003</v>
      </c>
      <c r="AD12" s="69">
        <v>40407454.876999997</v>
      </c>
      <c r="AE12" s="69">
        <v>1616587.942</v>
      </c>
      <c r="AF12" s="69">
        <v>3009875.3</v>
      </c>
      <c r="AG12" s="69">
        <v>2438183.3080000002</v>
      </c>
      <c r="AH12" s="69">
        <v>2220122.4360000002</v>
      </c>
      <c r="AI12" s="69">
        <v>125268.37699999999</v>
      </c>
      <c r="AJ12" s="69">
        <v>92792.494999999995</v>
      </c>
      <c r="AK12" s="69">
        <v>21500705.839000002</v>
      </c>
      <c r="AL12" s="69">
        <v>851550.65500000003</v>
      </c>
      <c r="AM12" s="69">
        <v>13860830.034</v>
      </c>
      <c r="AN12" s="69">
        <v>6788325.1500000004</v>
      </c>
      <c r="AO12" s="69">
        <v>21270283.34</v>
      </c>
      <c r="AP12" s="69">
        <v>851550.65500000003</v>
      </c>
      <c r="AQ12" s="69">
        <v>13637887.950999999</v>
      </c>
      <c r="AR12" s="69">
        <v>6780844.7340000002</v>
      </c>
      <c r="AS12" s="69">
        <v>230422.49900000001</v>
      </c>
      <c r="AT12" s="69">
        <v>0</v>
      </c>
      <c r="AU12" s="69">
        <v>222942.08300000001</v>
      </c>
      <c r="AV12" s="69">
        <v>7480.4160000000002</v>
      </c>
    </row>
    <row r="13" spans="1:48" ht="14.25" customHeight="1">
      <c r="A13" s="153"/>
      <c r="B13" s="152" t="s">
        <v>389</v>
      </c>
      <c r="C13" s="152"/>
      <c r="D13" s="62">
        <v>7</v>
      </c>
      <c r="E13" s="69">
        <v>10500455.318</v>
      </c>
      <c r="F13" s="69">
        <v>9558961.4230000004</v>
      </c>
      <c r="G13" s="69">
        <v>754660.35600000003</v>
      </c>
      <c r="H13" s="69">
        <v>186833.53899999999</v>
      </c>
      <c r="I13" s="69">
        <v>2030379.2579999999</v>
      </c>
      <c r="J13" s="69">
        <v>1802744.223</v>
      </c>
      <c r="K13" s="69">
        <v>195605.761</v>
      </c>
      <c r="L13" s="69">
        <v>32029.274000000001</v>
      </c>
      <c r="M13" s="69">
        <v>8466327.2740000002</v>
      </c>
      <c r="N13" s="69">
        <v>7752873.892</v>
      </c>
      <c r="O13" s="69">
        <v>559026.31700000004</v>
      </c>
      <c r="P13" s="69">
        <v>154427.065</v>
      </c>
      <c r="Q13" s="69">
        <v>3748.7860000000001</v>
      </c>
      <c r="R13" s="69">
        <v>3343.308</v>
      </c>
      <c r="S13" s="69">
        <v>28.277999999999999</v>
      </c>
      <c r="T13" s="69">
        <v>377.2</v>
      </c>
      <c r="U13" s="69">
        <v>7314867.8710000003</v>
      </c>
      <c r="V13" s="69">
        <v>6852973.4819999998</v>
      </c>
      <c r="W13" s="69">
        <v>297926.75599999999</v>
      </c>
      <c r="X13" s="69">
        <v>163967.633</v>
      </c>
      <c r="Y13" s="69">
        <v>540234.85100000002</v>
      </c>
      <c r="Z13" s="69">
        <v>421120.37800000003</v>
      </c>
      <c r="AA13" s="69">
        <v>101366.98699999999</v>
      </c>
      <c r="AB13" s="69">
        <v>17747.486000000001</v>
      </c>
      <c r="AC13" s="69">
        <v>6771096.142</v>
      </c>
      <c r="AD13" s="69">
        <v>6428509.7960000001</v>
      </c>
      <c r="AE13" s="69">
        <v>196542.69899999999</v>
      </c>
      <c r="AF13" s="69">
        <v>146043.647</v>
      </c>
      <c r="AG13" s="69">
        <v>3536.8780000000002</v>
      </c>
      <c r="AH13" s="69">
        <v>3343.308</v>
      </c>
      <c r="AI13" s="69">
        <v>17.07</v>
      </c>
      <c r="AJ13" s="69">
        <v>176.5</v>
      </c>
      <c r="AK13" s="69">
        <v>437627.87400000001</v>
      </c>
      <c r="AL13" s="69">
        <v>16700.2</v>
      </c>
      <c r="AM13" s="69">
        <v>56461.146000000001</v>
      </c>
      <c r="AN13" s="69">
        <v>364466.52799999999</v>
      </c>
      <c r="AO13" s="69">
        <v>437624.62400000001</v>
      </c>
      <c r="AP13" s="69">
        <v>16698.7</v>
      </c>
      <c r="AQ13" s="69">
        <v>56461.146000000001</v>
      </c>
      <c r="AR13" s="69">
        <v>364464.77799999999</v>
      </c>
      <c r="AS13" s="69">
        <v>3.25</v>
      </c>
      <c r="AT13" s="69">
        <v>1.5</v>
      </c>
      <c r="AU13" s="69">
        <v>0</v>
      </c>
      <c r="AV13" s="69">
        <v>1.75</v>
      </c>
    </row>
    <row r="14" spans="1:48" ht="15.75" customHeight="1">
      <c r="A14" s="153"/>
      <c r="B14" s="152" t="s">
        <v>618</v>
      </c>
      <c r="C14" s="152"/>
      <c r="D14" s="62">
        <v>8</v>
      </c>
      <c r="E14" s="69">
        <v>3762307.2760000001</v>
      </c>
      <c r="F14" s="69">
        <v>1601065.0970000001</v>
      </c>
      <c r="G14" s="69">
        <v>950755.64099999995</v>
      </c>
      <c r="H14" s="69">
        <v>1210486.5379999999</v>
      </c>
      <c r="I14" s="69">
        <v>3429839.3429999999</v>
      </c>
      <c r="J14" s="69">
        <v>1597638.2220000001</v>
      </c>
      <c r="K14" s="69">
        <v>928962.82299999997</v>
      </c>
      <c r="L14" s="69">
        <v>903238.29799999995</v>
      </c>
      <c r="M14" s="69">
        <v>332467.93300000002</v>
      </c>
      <c r="N14" s="69">
        <v>3426.875</v>
      </c>
      <c r="O14" s="69">
        <v>21792.817999999999</v>
      </c>
      <c r="P14" s="69">
        <v>307248.24</v>
      </c>
      <c r="Q14" s="69">
        <v>0</v>
      </c>
      <c r="R14" s="69">
        <v>0</v>
      </c>
      <c r="S14" s="69">
        <v>0</v>
      </c>
      <c r="T14" s="69">
        <v>0</v>
      </c>
      <c r="U14" s="69">
        <v>980959.10100000002</v>
      </c>
      <c r="V14" s="69">
        <v>257079.46599999999</v>
      </c>
      <c r="W14" s="69">
        <v>68774.429000000004</v>
      </c>
      <c r="X14" s="69">
        <v>655105.20600000001</v>
      </c>
      <c r="Y14" s="69">
        <v>661563.72900000005</v>
      </c>
      <c r="Z14" s="69">
        <v>253652.59099999999</v>
      </c>
      <c r="AA14" s="69">
        <v>49076.080999999998</v>
      </c>
      <c r="AB14" s="69">
        <v>358835.05699999997</v>
      </c>
      <c r="AC14" s="69">
        <v>319395.37199999997</v>
      </c>
      <c r="AD14" s="69">
        <v>3426.875</v>
      </c>
      <c r="AE14" s="69">
        <v>19698.348000000002</v>
      </c>
      <c r="AF14" s="69">
        <v>296270.14899999998</v>
      </c>
      <c r="AG14" s="69">
        <v>0</v>
      </c>
      <c r="AH14" s="69">
        <v>0</v>
      </c>
      <c r="AI14" s="69">
        <v>0</v>
      </c>
      <c r="AJ14" s="69">
        <v>0</v>
      </c>
      <c r="AK14" s="69">
        <v>124118.42600000001</v>
      </c>
      <c r="AL14" s="69">
        <v>7468.9979999999996</v>
      </c>
      <c r="AM14" s="69">
        <v>0</v>
      </c>
      <c r="AN14" s="69">
        <v>116649.428</v>
      </c>
      <c r="AO14" s="69">
        <v>121558.539</v>
      </c>
      <c r="AP14" s="69">
        <v>7468.9979999999996</v>
      </c>
      <c r="AQ14" s="69">
        <v>0</v>
      </c>
      <c r="AR14" s="69">
        <v>114089.541</v>
      </c>
      <c r="AS14" s="69">
        <v>2559.8870000000002</v>
      </c>
      <c r="AT14" s="69">
        <v>0</v>
      </c>
      <c r="AU14" s="69">
        <v>0</v>
      </c>
      <c r="AV14" s="69">
        <v>2559.8870000000002</v>
      </c>
    </row>
    <row r="15" spans="1:48" ht="27.75" customHeight="1">
      <c r="A15" s="153"/>
      <c r="B15" s="165" t="s">
        <v>3</v>
      </c>
      <c r="C15" s="165"/>
      <c r="D15" s="62">
        <v>9</v>
      </c>
      <c r="E15" s="69">
        <v>94267.56</v>
      </c>
      <c r="F15" s="69">
        <v>59348.677000000003</v>
      </c>
      <c r="G15" s="69">
        <v>1535.75</v>
      </c>
      <c r="H15" s="69">
        <v>33383.133000000002</v>
      </c>
      <c r="I15" s="69">
        <v>27686.686000000002</v>
      </c>
      <c r="J15" s="69">
        <v>87.150999999999996</v>
      </c>
      <c r="K15" s="69">
        <v>700</v>
      </c>
      <c r="L15" s="69">
        <v>26899.535</v>
      </c>
      <c r="M15" s="69">
        <v>2402.5520000000001</v>
      </c>
      <c r="N15" s="69">
        <v>0</v>
      </c>
      <c r="O15" s="69">
        <v>0</v>
      </c>
      <c r="P15" s="69">
        <v>2402.5520000000001</v>
      </c>
      <c r="Q15" s="69">
        <v>64178.322</v>
      </c>
      <c r="R15" s="69">
        <v>59261.525999999998</v>
      </c>
      <c r="S15" s="69">
        <v>835.75</v>
      </c>
      <c r="T15" s="69">
        <v>4081.0459999999998</v>
      </c>
      <c r="U15" s="69">
        <v>16093.74</v>
      </c>
      <c r="V15" s="69">
        <v>2800</v>
      </c>
      <c r="W15" s="69">
        <v>1535.75</v>
      </c>
      <c r="X15" s="69">
        <v>11757.99</v>
      </c>
      <c r="Y15" s="69">
        <v>6809.3950000000004</v>
      </c>
      <c r="Z15" s="69">
        <v>0</v>
      </c>
      <c r="AA15" s="69">
        <v>700</v>
      </c>
      <c r="AB15" s="69">
        <v>6109.3950000000004</v>
      </c>
      <c r="AC15" s="69">
        <v>1802.55</v>
      </c>
      <c r="AD15" s="69">
        <v>0</v>
      </c>
      <c r="AE15" s="69">
        <v>0</v>
      </c>
      <c r="AF15" s="69">
        <v>1802.55</v>
      </c>
      <c r="AG15" s="69">
        <v>7481.7950000000001</v>
      </c>
      <c r="AH15" s="69">
        <v>2800</v>
      </c>
      <c r="AI15" s="69">
        <v>835.75</v>
      </c>
      <c r="AJ15" s="69">
        <v>3846.0450000000001</v>
      </c>
      <c r="AK15" s="69">
        <v>22103.032999999999</v>
      </c>
      <c r="AL15" s="69">
        <v>0</v>
      </c>
      <c r="AM15" s="69">
        <v>0</v>
      </c>
      <c r="AN15" s="69">
        <v>22103.032999999999</v>
      </c>
      <c r="AO15" s="69">
        <v>22103.032999999999</v>
      </c>
      <c r="AP15" s="69">
        <v>0</v>
      </c>
      <c r="AQ15" s="69">
        <v>0</v>
      </c>
      <c r="AR15" s="69">
        <v>22103.032999999999</v>
      </c>
      <c r="AS15" s="69">
        <v>0</v>
      </c>
      <c r="AT15" s="69">
        <v>0</v>
      </c>
      <c r="AU15" s="69">
        <v>0</v>
      </c>
      <c r="AV15" s="69">
        <v>0</v>
      </c>
    </row>
    <row r="16" spans="1:48" ht="15.75">
      <c r="A16" s="153"/>
      <c r="B16" s="153" t="s">
        <v>456</v>
      </c>
      <c r="C16" s="64" t="s">
        <v>4</v>
      </c>
      <c r="D16" s="62">
        <v>10</v>
      </c>
      <c r="E16" s="69">
        <v>8276.5460000000003</v>
      </c>
      <c r="F16" s="69">
        <v>83.150999999999996</v>
      </c>
      <c r="G16" s="69">
        <v>700</v>
      </c>
      <c r="H16" s="69">
        <v>7493.3950000000004</v>
      </c>
      <c r="I16" s="69">
        <v>8276.5460000000003</v>
      </c>
      <c r="J16" s="69">
        <v>83.150999999999996</v>
      </c>
      <c r="K16" s="69">
        <v>700</v>
      </c>
      <c r="L16" s="69">
        <v>7493.3950000000004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1353.095</v>
      </c>
      <c r="V16" s="69">
        <v>0</v>
      </c>
      <c r="W16" s="69">
        <v>700</v>
      </c>
      <c r="X16" s="69">
        <v>653.09500000000003</v>
      </c>
      <c r="Y16" s="69">
        <v>1353.095</v>
      </c>
      <c r="Z16" s="69">
        <v>0</v>
      </c>
      <c r="AA16" s="69">
        <v>700</v>
      </c>
      <c r="AB16" s="69">
        <v>653.09500000000003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  <c r="AJ16" s="69">
        <v>0</v>
      </c>
      <c r="AK16" s="69">
        <v>6370.0780000000004</v>
      </c>
      <c r="AL16" s="69">
        <v>0</v>
      </c>
      <c r="AM16" s="69">
        <v>0</v>
      </c>
      <c r="AN16" s="69">
        <v>6370.0780000000004</v>
      </c>
      <c r="AO16" s="69">
        <v>6370.0780000000004</v>
      </c>
      <c r="AP16" s="69">
        <v>0</v>
      </c>
      <c r="AQ16" s="69">
        <v>0</v>
      </c>
      <c r="AR16" s="69">
        <v>6370.0780000000004</v>
      </c>
      <c r="AS16" s="69">
        <v>0</v>
      </c>
      <c r="AT16" s="69">
        <v>0</v>
      </c>
      <c r="AU16" s="69">
        <v>0</v>
      </c>
      <c r="AV16" s="69">
        <v>0</v>
      </c>
    </row>
    <row r="17" spans="1:48" ht="25.5">
      <c r="A17" s="153"/>
      <c r="B17" s="153"/>
      <c r="C17" s="64" t="s">
        <v>5</v>
      </c>
      <c r="D17" s="62">
        <v>11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  <c r="AJ17" s="69">
        <v>0</v>
      </c>
      <c r="AK17" s="69">
        <v>0</v>
      </c>
      <c r="AL17" s="69">
        <v>0</v>
      </c>
      <c r="AM17" s="69">
        <v>0</v>
      </c>
      <c r="AN17" s="69">
        <v>0</v>
      </c>
      <c r="AO17" s="69">
        <v>0</v>
      </c>
      <c r="AP17" s="69">
        <v>0</v>
      </c>
      <c r="AQ17" s="69">
        <v>0</v>
      </c>
      <c r="AR17" s="69">
        <v>0</v>
      </c>
      <c r="AS17" s="69">
        <v>0</v>
      </c>
      <c r="AT17" s="69">
        <v>0</v>
      </c>
      <c r="AU17" s="69">
        <v>0</v>
      </c>
      <c r="AV17" s="69">
        <v>0</v>
      </c>
    </row>
    <row r="18" spans="1:48" ht="25.5">
      <c r="A18" s="153"/>
      <c r="B18" s="153"/>
      <c r="C18" s="64" t="s">
        <v>6</v>
      </c>
      <c r="D18" s="62">
        <v>12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69">
        <v>0</v>
      </c>
      <c r="AU18" s="69">
        <v>0</v>
      </c>
      <c r="AV18" s="69">
        <v>0</v>
      </c>
    </row>
    <row r="19" spans="1:48" ht="25.5">
      <c r="A19" s="153"/>
      <c r="B19" s="153"/>
      <c r="C19" s="64" t="s">
        <v>7</v>
      </c>
      <c r="D19" s="62">
        <v>13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69">
        <v>0</v>
      </c>
      <c r="AO19" s="69">
        <v>0</v>
      </c>
      <c r="AP19" s="69">
        <v>0</v>
      </c>
      <c r="AQ19" s="69">
        <v>0</v>
      </c>
      <c r="AR19" s="69">
        <v>0</v>
      </c>
      <c r="AS19" s="69">
        <v>0</v>
      </c>
      <c r="AT19" s="69">
        <v>0</v>
      </c>
      <c r="AU19" s="69">
        <v>0</v>
      </c>
      <c r="AV19" s="69">
        <v>0</v>
      </c>
    </row>
    <row r="20" spans="1:48" ht="38.25">
      <c r="A20" s="153"/>
      <c r="B20" s="153"/>
      <c r="C20" s="64" t="s">
        <v>8</v>
      </c>
      <c r="D20" s="62">
        <v>14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69">
        <v>0</v>
      </c>
      <c r="AU20" s="69">
        <v>0</v>
      </c>
      <c r="AV20" s="69">
        <v>0</v>
      </c>
    </row>
    <row r="21" spans="1:48" ht="25.5">
      <c r="A21" s="153"/>
      <c r="B21" s="153"/>
      <c r="C21" s="64" t="s">
        <v>9</v>
      </c>
      <c r="D21" s="62">
        <v>15</v>
      </c>
      <c r="E21" s="69">
        <v>11004</v>
      </c>
      <c r="F21" s="69">
        <v>4</v>
      </c>
      <c r="G21" s="69">
        <v>0</v>
      </c>
      <c r="H21" s="69">
        <v>11000</v>
      </c>
      <c r="I21" s="69">
        <v>11004</v>
      </c>
      <c r="J21" s="69">
        <v>4</v>
      </c>
      <c r="K21" s="69">
        <v>0</v>
      </c>
      <c r="L21" s="69">
        <v>11000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5000</v>
      </c>
      <c r="AL21" s="69">
        <v>0</v>
      </c>
      <c r="AM21" s="69">
        <v>0</v>
      </c>
      <c r="AN21" s="69">
        <v>5000</v>
      </c>
      <c r="AO21" s="69">
        <v>5000</v>
      </c>
      <c r="AP21" s="69">
        <v>0</v>
      </c>
      <c r="AQ21" s="69">
        <v>0</v>
      </c>
      <c r="AR21" s="69">
        <v>5000</v>
      </c>
      <c r="AS21" s="69">
        <v>0</v>
      </c>
      <c r="AT21" s="69">
        <v>0</v>
      </c>
      <c r="AU21" s="69">
        <v>0</v>
      </c>
      <c r="AV21" s="69">
        <v>0</v>
      </c>
    </row>
    <row r="22" spans="1:48" ht="15.75">
      <c r="A22" s="153"/>
      <c r="B22" s="153"/>
      <c r="C22" s="64" t="s">
        <v>10</v>
      </c>
      <c r="D22" s="62">
        <v>16</v>
      </c>
      <c r="E22" s="69">
        <v>36</v>
      </c>
      <c r="F22" s="69">
        <v>0</v>
      </c>
      <c r="G22" s="69">
        <v>0</v>
      </c>
      <c r="H22" s="69">
        <v>36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36</v>
      </c>
      <c r="R22" s="69">
        <v>0</v>
      </c>
      <c r="S22" s="69">
        <v>0</v>
      </c>
      <c r="T22" s="69">
        <v>36</v>
      </c>
      <c r="U22" s="69">
        <v>36</v>
      </c>
      <c r="V22" s="69">
        <v>0</v>
      </c>
      <c r="W22" s="69">
        <v>0</v>
      </c>
      <c r="X22" s="69">
        <v>36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36</v>
      </c>
      <c r="AH22" s="69">
        <v>0</v>
      </c>
      <c r="AI22" s="69">
        <v>0</v>
      </c>
      <c r="AJ22" s="69">
        <v>36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69">
        <v>0</v>
      </c>
      <c r="AU22" s="69">
        <v>0</v>
      </c>
      <c r="AV22" s="69">
        <v>0</v>
      </c>
    </row>
    <row r="23" spans="1:48" ht="25.5">
      <c r="A23" s="153"/>
      <c r="B23" s="153"/>
      <c r="C23" s="64" t="s">
        <v>11</v>
      </c>
      <c r="D23" s="62">
        <v>17</v>
      </c>
      <c r="E23" s="69">
        <v>5367</v>
      </c>
      <c r="F23" s="69">
        <v>0</v>
      </c>
      <c r="G23" s="69">
        <v>0</v>
      </c>
      <c r="H23" s="69">
        <v>5367</v>
      </c>
      <c r="I23" s="69">
        <v>5337</v>
      </c>
      <c r="J23" s="69">
        <v>0</v>
      </c>
      <c r="K23" s="69">
        <v>0</v>
      </c>
      <c r="L23" s="69">
        <v>5337</v>
      </c>
      <c r="M23" s="69">
        <v>0</v>
      </c>
      <c r="N23" s="69">
        <v>0</v>
      </c>
      <c r="O23" s="69">
        <v>0</v>
      </c>
      <c r="P23" s="69">
        <v>0</v>
      </c>
      <c r="Q23" s="69">
        <v>30</v>
      </c>
      <c r="R23" s="69">
        <v>0</v>
      </c>
      <c r="S23" s="69">
        <v>0</v>
      </c>
      <c r="T23" s="69">
        <v>30</v>
      </c>
      <c r="U23" s="69">
        <v>5124.5</v>
      </c>
      <c r="V23" s="69">
        <v>0</v>
      </c>
      <c r="W23" s="69">
        <v>0</v>
      </c>
      <c r="X23" s="69">
        <v>5124.5</v>
      </c>
      <c r="Y23" s="69">
        <v>5094.5</v>
      </c>
      <c r="Z23" s="69">
        <v>0</v>
      </c>
      <c r="AA23" s="69">
        <v>0</v>
      </c>
      <c r="AB23" s="69">
        <v>5094.5</v>
      </c>
      <c r="AC23" s="69">
        <v>0</v>
      </c>
      <c r="AD23" s="69">
        <v>0</v>
      </c>
      <c r="AE23" s="69">
        <v>0</v>
      </c>
      <c r="AF23" s="69">
        <v>0</v>
      </c>
      <c r="AG23" s="69">
        <v>30</v>
      </c>
      <c r="AH23" s="69">
        <v>0</v>
      </c>
      <c r="AI23" s="69">
        <v>0</v>
      </c>
      <c r="AJ23" s="69">
        <v>30</v>
      </c>
      <c r="AK23" s="69">
        <v>10732.955</v>
      </c>
      <c r="AL23" s="69">
        <v>0</v>
      </c>
      <c r="AM23" s="69">
        <v>0</v>
      </c>
      <c r="AN23" s="69">
        <v>10732.955</v>
      </c>
      <c r="AO23" s="69">
        <v>10732.955</v>
      </c>
      <c r="AP23" s="69">
        <v>0</v>
      </c>
      <c r="AQ23" s="69">
        <v>0</v>
      </c>
      <c r="AR23" s="69">
        <v>10732.955</v>
      </c>
      <c r="AS23" s="69">
        <v>0</v>
      </c>
      <c r="AT23" s="69">
        <v>0</v>
      </c>
      <c r="AU23" s="69">
        <v>0</v>
      </c>
      <c r="AV23" s="69">
        <v>0</v>
      </c>
    </row>
    <row r="24" spans="1:48" ht="25.5">
      <c r="A24" s="153"/>
      <c r="B24" s="153"/>
      <c r="C24" s="64" t="s">
        <v>12</v>
      </c>
      <c r="D24" s="62">
        <v>18</v>
      </c>
      <c r="E24" s="69">
        <v>65696.622000000003</v>
      </c>
      <c r="F24" s="69">
        <v>59261.525999999998</v>
      </c>
      <c r="G24" s="69">
        <v>835.75</v>
      </c>
      <c r="H24" s="69">
        <v>5599.3459999999995</v>
      </c>
      <c r="I24" s="69">
        <v>406.3</v>
      </c>
      <c r="J24" s="69">
        <v>0</v>
      </c>
      <c r="K24" s="69">
        <v>0</v>
      </c>
      <c r="L24" s="69">
        <v>406.3</v>
      </c>
      <c r="M24" s="69">
        <v>1178.001</v>
      </c>
      <c r="N24" s="69">
        <v>0</v>
      </c>
      <c r="O24" s="69">
        <v>0</v>
      </c>
      <c r="P24" s="69">
        <v>1178.001</v>
      </c>
      <c r="Q24" s="69">
        <v>64112.321000000004</v>
      </c>
      <c r="R24" s="69">
        <v>59261.525999999998</v>
      </c>
      <c r="S24" s="69">
        <v>835.75</v>
      </c>
      <c r="T24" s="69">
        <v>4015.0450000000001</v>
      </c>
      <c r="U24" s="69">
        <v>7994.0950000000003</v>
      </c>
      <c r="V24" s="69">
        <v>2800</v>
      </c>
      <c r="W24" s="69">
        <v>835.75</v>
      </c>
      <c r="X24" s="69">
        <v>4358.3450000000003</v>
      </c>
      <c r="Y24" s="69">
        <v>0.3</v>
      </c>
      <c r="Z24" s="69">
        <v>0</v>
      </c>
      <c r="AA24" s="69">
        <v>0</v>
      </c>
      <c r="AB24" s="69">
        <v>0.3</v>
      </c>
      <c r="AC24" s="69">
        <v>578</v>
      </c>
      <c r="AD24" s="69">
        <v>0</v>
      </c>
      <c r="AE24" s="69">
        <v>0</v>
      </c>
      <c r="AF24" s="69">
        <v>578</v>
      </c>
      <c r="AG24" s="69">
        <v>7415.7950000000001</v>
      </c>
      <c r="AH24" s="69">
        <v>2800</v>
      </c>
      <c r="AI24" s="69">
        <v>835.75</v>
      </c>
      <c r="AJ24" s="69">
        <v>3780.0450000000001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69">
        <v>0</v>
      </c>
      <c r="AU24" s="69">
        <v>0</v>
      </c>
      <c r="AV24" s="69">
        <v>0</v>
      </c>
    </row>
    <row r="25" spans="1:48" ht="25.5">
      <c r="A25" s="153"/>
      <c r="B25" s="153"/>
      <c r="C25" s="64" t="s">
        <v>13</v>
      </c>
      <c r="D25" s="62">
        <v>19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  <c r="AE25" s="69">
        <v>0</v>
      </c>
      <c r="AF25" s="69">
        <v>0</v>
      </c>
      <c r="AG25" s="69">
        <v>0</v>
      </c>
      <c r="AH25" s="69">
        <v>0</v>
      </c>
      <c r="AI25" s="69">
        <v>0</v>
      </c>
      <c r="AJ25" s="69">
        <v>0</v>
      </c>
      <c r="AK25" s="69">
        <v>0</v>
      </c>
      <c r="AL25" s="69">
        <v>0</v>
      </c>
      <c r="AM25" s="69">
        <v>0</v>
      </c>
      <c r="AN25" s="69">
        <v>0</v>
      </c>
      <c r="AO25" s="69">
        <v>0</v>
      </c>
      <c r="AP25" s="69">
        <v>0</v>
      </c>
      <c r="AQ25" s="69">
        <v>0</v>
      </c>
      <c r="AR25" s="69">
        <v>0</v>
      </c>
      <c r="AS25" s="69">
        <v>0</v>
      </c>
      <c r="AT25" s="69">
        <v>0</v>
      </c>
      <c r="AU25" s="69">
        <v>0</v>
      </c>
      <c r="AV25" s="69">
        <v>0</v>
      </c>
    </row>
    <row r="26" spans="1:48" ht="15.75">
      <c r="A26" s="153"/>
      <c r="B26" s="153"/>
      <c r="C26" s="64" t="s">
        <v>14</v>
      </c>
      <c r="D26" s="62">
        <v>20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69">
        <v>0</v>
      </c>
      <c r="AU26" s="69">
        <v>0</v>
      </c>
      <c r="AV26" s="69">
        <v>0</v>
      </c>
    </row>
    <row r="27" spans="1:48" ht="15.75">
      <c r="A27" s="153"/>
      <c r="B27" s="153"/>
      <c r="C27" s="64" t="s">
        <v>15</v>
      </c>
      <c r="D27" s="62">
        <v>21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69">
        <v>0</v>
      </c>
      <c r="AU27" s="69">
        <v>0</v>
      </c>
      <c r="AV27" s="69">
        <v>0</v>
      </c>
    </row>
    <row r="28" spans="1:48" ht="25.5">
      <c r="A28" s="153"/>
      <c r="B28" s="153"/>
      <c r="C28" s="64" t="s">
        <v>16</v>
      </c>
      <c r="D28" s="62">
        <v>22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69">
        <v>0</v>
      </c>
      <c r="AE28" s="69">
        <v>0</v>
      </c>
      <c r="AF28" s="69">
        <v>0</v>
      </c>
      <c r="AG28" s="69">
        <v>0</v>
      </c>
      <c r="AH28" s="69">
        <v>0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69">
        <v>0</v>
      </c>
      <c r="AT28" s="69">
        <v>0</v>
      </c>
      <c r="AU28" s="69">
        <v>0</v>
      </c>
      <c r="AV28" s="69">
        <v>0</v>
      </c>
    </row>
    <row r="29" spans="1:48" ht="38.25">
      <c r="A29" s="153"/>
      <c r="B29" s="153"/>
      <c r="C29" s="64" t="s">
        <v>17</v>
      </c>
      <c r="D29" s="62">
        <v>23</v>
      </c>
      <c r="E29" s="69">
        <v>320.5</v>
      </c>
      <c r="F29" s="69">
        <v>0</v>
      </c>
      <c r="G29" s="69">
        <v>0</v>
      </c>
      <c r="H29" s="69">
        <v>320.5</v>
      </c>
      <c r="I29" s="69">
        <v>0</v>
      </c>
      <c r="J29" s="69">
        <v>0</v>
      </c>
      <c r="K29" s="69">
        <v>0</v>
      </c>
      <c r="L29" s="69">
        <v>0</v>
      </c>
      <c r="M29" s="69">
        <v>320.5</v>
      </c>
      <c r="N29" s="69">
        <v>0</v>
      </c>
      <c r="O29" s="69">
        <v>0</v>
      </c>
      <c r="P29" s="69">
        <v>320.5</v>
      </c>
      <c r="Q29" s="69">
        <v>0</v>
      </c>
      <c r="R29" s="69">
        <v>0</v>
      </c>
      <c r="S29" s="69">
        <v>0</v>
      </c>
      <c r="T29" s="69">
        <v>0</v>
      </c>
      <c r="U29" s="69">
        <v>320.5</v>
      </c>
      <c r="V29" s="69">
        <v>0</v>
      </c>
      <c r="W29" s="69">
        <v>0</v>
      </c>
      <c r="X29" s="69">
        <v>320.5</v>
      </c>
      <c r="Y29" s="69">
        <v>0</v>
      </c>
      <c r="Z29" s="69">
        <v>0</v>
      </c>
      <c r="AA29" s="69">
        <v>0</v>
      </c>
      <c r="AB29" s="69">
        <v>0</v>
      </c>
      <c r="AC29" s="69">
        <v>320.5</v>
      </c>
      <c r="AD29" s="69">
        <v>0</v>
      </c>
      <c r="AE29" s="69">
        <v>0</v>
      </c>
      <c r="AF29" s="69">
        <v>320.5</v>
      </c>
      <c r="AG29" s="69">
        <v>0</v>
      </c>
      <c r="AH29" s="69">
        <v>0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69">
        <v>0</v>
      </c>
      <c r="AU29" s="69">
        <v>0</v>
      </c>
      <c r="AV29" s="69">
        <v>0</v>
      </c>
    </row>
    <row r="30" spans="1:48" ht="38.25">
      <c r="A30" s="153"/>
      <c r="B30" s="153"/>
      <c r="C30" s="64" t="s">
        <v>18</v>
      </c>
      <c r="D30" s="62">
        <v>24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69">
        <v>0</v>
      </c>
      <c r="AU30" s="69">
        <v>0</v>
      </c>
      <c r="AV30" s="69">
        <v>0</v>
      </c>
    </row>
    <row r="31" spans="1:48" ht="25.5">
      <c r="A31" s="153"/>
      <c r="B31" s="153"/>
      <c r="C31" s="64" t="s">
        <v>19</v>
      </c>
      <c r="D31" s="62">
        <v>25</v>
      </c>
      <c r="E31" s="69">
        <v>225</v>
      </c>
      <c r="F31" s="69">
        <v>0</v>
      </c>
      <c r="G31" s="69">
        <v>0</v>
      </c>
      <c r="H31" s="69">
        <v>225</v>
      </c>
      <c r="I31" s="69">
        <v>0</v>
      </c>
      <c r="J31" s="69">
        <v>0</v>
      </c>
      <c r="K31" s="69">
        <v>0</v>
      </c>
      <c r="L31" s="69">
        <v>0</v>
      </c>
      <c r="M31" s="69">
        <v>225</v>
      </c>
      <c r="N31" s="69">
        <v>0</v>
      </c>
      <c r="O31" s="69">
        <v>0</v>
      </c>
      <c r="P31" s="69">
        <v>225</v>
      </c>
      <c r="Q31" s="69">
        <v>0</v>
      </c>
      <c r="R31" s="69">
        <v>0</v>
      </c>
      <c r="S31" s="69">
        <v>0</v>
      </c>
      <c r="T31" s="69">
        <v>0</v>
      </c>
      <c r="U31" s="69">
        <v>225</v>
      </c>
      <c r="V31" s="69">
        <v>0</v>
      </c>
      <c r="W31" s="69">
        <v>0</v>
      </c>
      <c r="X31" s="69">
        <v>225</v>
      </c>
      <c r="Y31" s="69">
        <v>0</v>
      </c>
      <c r="Z31" s="69">
        <v>0</v>
      </c>
      <c r="AA31" s="69">
        <v>0</v>
      </c>
      <c r="AB31" s="69">
        <v>0</v>
      </c>
      <c r="AC31" s="69">
        <v>225</v>
      </c>
      <c r="AD31" s="69">
        <v>0</v>
      </c>
      <c r="AE31" s="69">
        <v>0</v>
      </c>
      <c r="AF31" s="69">
        <v>225</v>
      </c>
      <c r="AG31" s="69">
        <v>0</v>
      </c>
      <c r="AH31" s="69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69">
        <v>0</v>
      </c>
      <c r="AU31" s="69">
        <v>0</v>
      </c>
      <c r="AV31" s="69">
        <v>0</v>
      </c>
    </row>
    <row r="32" spans="1:48" ht="15.75">
      <c r="A32" s="153"/>
      <c r="B32" s="153"/>
      <c r="C32" s="64" t="s">
        <v>20</v>
      </c>
      <c r="D32" s="62">
        <v>26</v>
      </c>
      <c r="E32" s="69">
        <v>65</v>
      </c>
      <c r="F32" s="69">
        <v>0</v>
      </c>
      <c r="G32" s="69">
        <v>0</v>
      </c>
      <c r="H32" s="69">
        <v>65</v>
      </c>
      <c r="I32" s="69">
        <v>65</v>
      </c>
      <c r="J32" s="69">
        <v>0</v>
      </c>
      <c r="K32" s="69">
        <v>0</v>
      </c>
      <c r="L32" s="69">
        <v>65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  <c r="AJ32" s="69">
        <v>0</v>
      </c>
      <c r="AK32" s="69">
        <v>0</v>
      </c>
      <c r="AL32" s="69">
        <v>0</v>
      </c>
      <c r="AM32" s="69">
        <v>0</v>
      </c>
      <c r="AN32" s="69">
        <v>0</v>
      </c>
      <c r="AO32" s="69">
        <v>0</v>
      </c>
      <c r="AP32" s="69">
        <v>0</v>
      </c>
      <c r="AQ32" s="69">
        <v>0</v>
      </c>
      <c r="AR32" s="69">
        <v>0</v>
      </c>
      <c r="AS32" s="69">
        <v>0</v>
      </c>
      <c r="AT32" s="69">
        <v>0</v>
      </c>
      <c r="AU32" s="69">
        <v>0</v>
      </c>
      <c r="AV32" s="69">
        <v>0</v>
      </c>
    </row>
    <row r="33" spans="1:48" ht="25.5">
      <c r="A33" s="153"/>
      <c r="B33" s="153"/>
      <c r="C33" s="64" t="s">
        <v>21</v>
      </c>
      <c r="D33" s="62">
        <v>27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69">
        <v>0</v>
      </c>
      <c r="AU33" s="69">
        <v>0</v>
      </c>
      <c r="AV33" s="69">
        <v>0</v>
      </c>
    </row>
    <row r="34" spans="1:48" ht="15.75">
      <c r="A34" s="153"/>
      <c r="B34" s="153"/>
      <c r="C34" s="64" t="s">
        <v>22</v>
      </c>
      <c r="D34" s="62">
        <v>28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69">
        <v>0</v>
      </c>
      <c r="AT34" s="69">
        <v>0</v>
      </c>
      <c r="AU34" s="69">
        <v>0</v>
      </c>
      <c r="AV34" s="69">
        <v>0</v>
      </c>
    </row>
    <row r="35" spans="1:48" ht="25.5">
      <c r="A35" s="153"/>
      <c r="B35" s="153"/>
      <c r="C35" s="64" t="s">
        <v>23</v>
      </c>
      <c r="D35" s="62">
        <v>29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69">
        <v>0</v>
      </c>
      <c r="AU35" s="69">
        <v>0</v>
      </c>
      <c r="AV35" s="69">
        <v>0</v>
      </c>
    </row>
    <row r="36" spans="1:48" ht="15.75">
      <c r="A36" s="153"/>
      <c r="B36" s="153"/>
      <c r="C36" s="64" t="s">
        <v>24</v>
      </c>
      <c r="D36" s="62">
        <v>30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69">
        <v>0</v>
      </c>
      <c r="AE36" s="69">
        <v>0</v>
      </c>
      <c r="AF36" s="69">
        <v>0</v>
      </c>
      <c r="AG36" s="69">
        <v>0</v>
      </c>
      <c r="AH36" s="69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69">
        <v>0</v>
      </c>
      <c r="AU36" s="69">
        <v>0</v>
      </c>
      <c r="AV36" s="69">
        <v>0</v>
      </c>
    </row>
    <row r="37" spans="1:48" ht="15.75">
      <c r="A37" s="153"/>
      <c r="B37" s="153"/>
      <c r="C37" s="64" t="s">
        <v>25</v>
      </c>
      <c r="D37" s="62">
        <v>31</v>
      </c>
      <c r="E37" s="69">
        <v>2589.8910000000001</v>
      </c>
      <c r="F37" s="69">
        <v>0</v>
      </c>
      <c r="G37" s="69">
        <v>0</v>
      </c>
      <c r="H37" s="69">
        <v>2589.8910000000001</v>
      </c>
      <c r="I37" s="69">
        <v>2015.84</v>
      </c>
      <c r="J37" s="69">
        <v>0</v>
      </c>
      <c r="K37" s="69">
        <v>0</v>
      </c>
      <c r="L37" s="69">
        <v>2015.84</v>
      </c>
      <c r="M37" s="69">
        <v>574.05100000000004</v>
      </c>
      <c r="N37" s="69">
        <v>0</v>
      </c>
      <c r="O37" s="69">
        <v>0</v>
      </c>
      <c r="P37" s="69">
        <v>574.05100000000004</v>
      </c>
      <c r="Q37" s="69">
        <v>0</v>
      </c>
      <c r="R37" s="69">
        <v>0</v>
      </c>
      <c r="S37" s="69">
        <v>0</v>
      </c>
      <c r="T37" s="69">
        <v>0</v>
      </c>
      <c r="U37" s="69">
        <v>910.55</v>
      </c>
      <c r="V37" s="69">
        <v>0</v>
      </c>
      <c r="W37" s="69">
        <v>0</v>
      </c>
      <c r="X37" s="69">
        <v>910.55</v>
      </c>
      <c r="Y37" s="69">
        <v>336.5</v>
      </c>
      <c r="Z37" s="69">
        <v>0</v>
      </c>
      <c r="AA37" s="69">
        <v>0</v>
      </c>
      <c r="AB37" s="69">
        <v>336.5</v>
      </c>
      <c r="AC37" s="69">
        <v>574.04999999999995</v>
      </c>
      <c r="AD37" s="69">
        <v>0</v>
      </c>
      <c r="AE37" s="69">
        <v>0</v>
      </c>
      <c r="AF37" s="69">
        <v>574.04999999999995</v>
      </c>
      <c r="AG37" s="69">
        <v>0</v>
      </c>
      <c r="AH37" s="69">
        <v>0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69">
        <v>0</v>
      </c>
      <c r="AO37" s="69">
        <v>0</v>
      </c>
      <c r="AP37" s="69">
        <v>0</v>
      </c>
      <c r="AQ37" s="69">
        <v>0</v>
      </c>
      <c r="AR37" s="69">
        <v>0</v>
      </c>
      <c r="AS37" s="69">
        <v>0</v>
      </c>
      <c r="AT37" s="69">
        <v>0</v>
      </c>
      <c r="AU37" s="69">
        <v>0</v>
      </c>
      <c r="AV37" s="69">
        <v>0</v>
      </c>
    </row>
    <row r="38" spans="1:48" ht="25.5">
      <c r="A38" s="153"/>
      <c r="B38" s="153"/>
      <c r="C38" s="64" t="s">
        <v>26</v>
      </c>
      <c r="D38" s="62">
        <v>32</v>
      </c>
      <c r="E38" s="69">
        <v>95</v>
      </c>
      <c r="F38" s="69">
        <v>0</v>
      </c>
      <c r="G38" s="69">
        <v>0</v>
      </c>
      <c r="H38" s="69">
        <v>95</v>
      </c>
      <c r="I38" s="69">
        <v>25</v>
      </c>
      <c r="J38" s="69">
        <v>0</v>
      </c>
      <c r="K38" s="69">
        <v>0</v>
      </c>
      <c r="L38" s="69">
        <v>25</v>
      </c>
      <c r="M38" s="69">
        <v>70</v>
      </c>
      <c r="N38" s="69">
        <v>0</v>
      </c>
      <c r="O38" s="69">
        <v>0</v>
      </c>
      <c r="P38" s="69">
        <v>70</v>
      </c>
      <c r="Q38" s="69">
        <v>0</v>
      </c>
      <c r="R38" s="69">
        <v>0</v>
      </c>
      <c r="S38" s="69">
        <v>0</v>
      </c>
      <c r="T38" s="69">
        <v>0</v>
      </c>
      <c r="U38" s="69">
        <v>95</v>
      </c>
      <c r="V38" s="69">
        <v>0</v>
      </c>
      <c r="W38" s="69">
        <v>0</v>
      </c>
      <c r="X38" s="69">
        <v>95</v>
      </c>
      <c r="Y38" s="69">
        <v>25</v>
      </c>
      <c r="Z38" s="69">
        <v>0</v>
      </c>
      <c r="AA38" s="69">
        <v>0</v>
      </c>
      <c r="AB38" s="69">
        <v>25</v>
      </c>
      <c r="AC38" s="69">
        <v>70</v>
      </c>
      <c r="AD38" s="69">
        <v>0</v>
      </c>
      <c r="AE38" s="69">
        <v>0</v>
      </c>
      <c r="AF38" s="69">
        <v>70</v>
      </c>
      <c r="AG38" s="69">
        <v>0</v>
      </c>
      <c r="AH38" s="69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69">
        <v>0</v>
      </c>
      <c r="AU38" s="69">
        <v>0</v>
      </c>
      <c r="AV38" s="69">
        <v>0</v>
      </c>
    </row>
    <row r="39" spans="1:48" ht="51">
      <c r="A39" s="153"/>
      <c r="B39" s="153"/>
      <c r="C39" s="64" t="s">
        <v>27</v>
      </c>
      <c r="D39" s="62">
        <v>33</v>
      </c>
      <c r="E39" s="69">
        <v>1E-3</v>
      </c>
      <c r="F39" s="69">
        <v>0</v>
      </c>
      <c r="G39" s="69">
        <v>0</v>
      </c>
      <c r="H39" s="69">
        <v>1E-3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1E-3</v>
      </c>
      <c r="R39" s="69">
        <v>0</v>
      </c>
      <c r="S39" s="69">
        <v>0</v>
      </c>
      <c r="T39" s="69">
        <v>1E-3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69">
        <v>0</v>
      </c>
      <c r="AU39" s="69">
        <v>0</v>
      </c>
      <c r="AV39" s="69">
        <v>0</v>
      </c>
    </row>
    <row r="40" spans="1:48" ht="38.25">
      <c r="A40" s="153"/>
      <c r="B40" s="153"/>
      <c r="C40" s="64" t="s">
        <v>28</v>
      </c>
      <c r="D40" s="62">
        <v>34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</row>
    <row r="41" spans="1:48" ht="15.75">
      <c r="A41" s="153"/>
      <c r="B41" s="153"/>
      <c r="C41" s="64" t="s">
        <v>29</v>
      </c>
      <c r="D41" s="62">
        <v>35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69">
        <v>0</v>
      </c>
      <c r="AU41" s="69">
        <v>0</v>
      </c>
      <c r="AV41" s="69">
        <v>0</v>
      </c>
    </row>
    <row r="42" spans="1:48" ht="15.75">
      <c r="A42" s="153"/>
      <c r="B42" s="153"/>
      <c r="C42" s="64" t="s">
        <v>30</v>
      </c>
      <c r="D42" s="62">
        <v>36</v>
      </c>
      <c r="E42" s="69">
        <v>35</v>
      </c>
      <c r="F42" s="69">
        <v>0</v>
      </c>
      <c r="G42" s="69">
        <v>0</v>
      </c>
      <c r="H42" s="69">
        <v>35</v>
      </c>
      <c r="I42" s="69">
        <v>35</v>
      </c>
      <c r="J42" s="69">
        <v>0</v>
      </c>
      <c r="K42" s="69">
        <v>0</v>
      </c>
      <c r="L42" s="69">
        <v>35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69">
        <v>0</v>
      </c>
      <c r="AU42" s="69">
        <v>0</v>
      </c>
      <c r="AV42" s="69">
        <v>0</v>
      </c>
    </row>
    <row r="43" spans="1:48" ht="15.75">
      <c r="A43" s="153"/>
      <c r="B43" s="153"/>
      <c r="C43" s="64" t="s">
        <v>31</v>
      </c>
      <c r="D43" s="62">
        <v>37</v>
      </c>
      <c r="E43" s="69">
        <v>35</v>
      </c>
      <c r="F43" s="69">
        <v>0</v>
      </c>
      <c r="G43" s="69">
        <v>0</v>
      </c>
      <c r="H43" s="69">
        <v>35</v>
      </c>
      <c r="I43" s="69">
        <v>0</v>
      </c>
      <c r="J43" s="69">
        <v>0</v>
      </c>
      <c r="K43" s="69">
        <v>0</v>
      </c>
      <c r="L43" s="69">
        <v>0</v>
      </c>
      <c r="M43" s="69">
        <v>35</v>
      </c>
      <c r="N43" s="69">
        <v>0</v>
      </c>
      <c r="O43" s="69">
        <v>0</v>
      </c>
      <c r="P43" s="69">
        <v>35</v>
      </c>
      <c r="Q43" s="69">
        <v>0</v>
      </c>
      <c r="R43" s="69">
        <v>0</v>
      </c>
      <c r="S43" s="69">
        <v>0</v>
      </c>
      <c r="T43" s="69">
        <v>0</v>
      </c>
      <c r="U43" s="69">
        <v>35</v>
      </c>
      <c r="V43" s="69">
        <v>0</v>
      </c>
      <c r="W43" s="69">
        <v>0</v>
      </c>
      <c r="X43" s="69">
        <v>35</v>
      </c>
      <c r="Y43" s="69">
        <v>0</v>
      </c>
      <c r="Z43" s="69">
        <v>0</v>
      </c>
      <c r="AA43" s="69">
        <v>0</v>
      </c>
      <c r="AB43" s="69">
        <v>0</v>
      </c>
      <c r="AC43" s="69">
        <v>35</v>
      </c>
      <c r="AD43" s="69">
        <v>0</v>
      </c>
      <c r="AE43" s="69">
        <v>0</v>
      </c>
      <c r="AF43" s="69">
        <v>35</v>
      </c>
      <c r="AG43" s="69">
        <v>0</v>
      </c>
      <c r="AH43" s="69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69">
        <v>0</v>
      </c>
      <c r="AU43" s="69">
        <v>0</v>
      </c>
      <c r="AV43" s="69">
        <v>0</v>
      </c>
    </row>
    <row r="44" spans="1:48" ht="25.5">
      <c r="A44" s="153"/>
      <c r="B44" s="153"/>
      <c r="C44" s="64" t="s">
        <v>32</v>
      </c>
      <c r="D44" s="62">
        <v>38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69">
        <v>0</v>
      </c>
      <c r="AO44" s="69">
        <v>0</v>
      </c>
      <c r="AP44" s="69">
        <v>0</v>
      </c>
      <c r="AQ44" s="69">
        <v>0</v>
      </c>
      <c r="AR44" s="69">
        <v>0</v>
      </c>
      <c r="AS44" s="69">
        <v>0</v>
      </c>
      <c r="AT44" s="69">
        <v>0</v>
      </c>
      <c r="AU44" s="69">
        <v>0</v>
      </c>
      <c r="AV44" s="69">
        <v>0</v>
      </c>
    </row>
    <row r="45" spans="1:48" ht="15.75">
      <c r="A45" s="153"/>
      <c r="B45" s="153"/>
      <c r="C45" s="64" t="s">
        <v>33</v>
      </c>
      <c r="D45" s="62">
        <v>39</v>
      </c>
      <c r="E45" s="69">
        <v>522</v>
      </c>
      <c r="F45" s="69">
        <v>0</v>
      </c>
      <c r="G45" s="69">
        <v>0</v>
      </c>
      <c r="H45" s="69">
        <v>522</v>
      </c>
      <c r="I45" s="69">
        <v>522</v>
      </c>
      <c r="J45" s="69">
        <v>0</v>
      </c>
      <c r="K45" s="69">
        <v>0</v>
      </c>
      <c r="L45" s="69">
        <v>522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69">
        <v>0</v>
      </c>
      <c r="AU45" s="69">
        <v>0</v>
      </c>
      <c r="AV45" s="69">
        <v>0</v>
      </c>
    </row>
    <row r="46" spans="1:48" ht="15.75">
      <c r="A46" s="153"/>
      <c r="B46" s="153"/>
      <c r="C46" s="64" t="s">
        <v>34</v>
      </c>
      <c r="D46" s="62">
        <v>40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69">
        <v>0</v>
      </c>
      <c r="AU46" s="69">
        <v>0</v>
      </c>
      <c r="AV46" s="69">
        <v>0</v>
      </c>
    </row>
    <row r="47" spans="1:48" ht="15.75">
      <c r="A47" s="153"/>
      <c r="B47" s="153"/>
      <c r="C47" s="64" t="s">
        <v>35</v>
      </c>
      <c r="D47" s="62">
        <v>41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69">
        <v>0</v>
      </c>
      <c r="AU47" s="69">
        <v>0</v>
      </c>
      <c r="AV47" s="69">
        <v>0</v>
      </c>
    </row>
    <row r="48" spans="1:48" ht="15.75">
      <c r="A48" s="153"/>
      <c r="B48" s="153"/>
      <c r="C48" s="64" t="s">
        <v>36</v>
      </c>
      <c r="D48" s="62">
        <v>42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69">
        <v>0</v>
      </c>
      <c r="AU48" s="69">
        <v>0</v>
      </c>
      <c r="AV48" s="69">
        <v>0</v>
      </c>
    </row>
    <row r="49" spans="1:48" ht="27" customHeight="1">
      <c r="A49" s="153"/>
      <c r="B49" s="165" t="s">
        <v>37</v>
      </c>
      <c r="C49" s="165"/>
      <c r="D49" s="62">
        <v>43</v>
      </c>
      <c r="E49" s="69">
        <v>52024.546999999999</v>
      </c>
      <c r="F49" s="69">
        <v>0</v>
      </c>
      <c r="G49" s="69">
        <v>0</v>
      </c>
      <c r="H49" s="69">
        <v>52024.546999999999</v>
      </c>
      <c r="I49" s="69">
        <v>14259.545</v>
      </c>
      <c r="J49" s="69">
        <v>0</v>
      </c>
      <c r="K49" s="69">
        <v>0</v>
      </c>
      <c r="L49" s="69">
        <v>14259.545</v>
      </c>
      <c r="M49" s="69">
        <v>37765.002</v>
      </c>
      <c r="N49" s="69">
        <v>0</v>
      </c>
      <c r="O49" s="69">
        <v>0</v>
      </c>
      <c r="P49" s="69">
        <v>37765.002</v>
      </c>
      <c r="Q49" s="69">
        <v>0</v>
      </c>
      <c r="R49" s="69">
        <v>0</v>
      </c>
      <c r="S49" s="69">
        <v>0</v>
      </c>
      <c r="T49" s="69">
        <v>0</v>
      </c>
      <c r="U49" s="69">
        <v>33809.714</v>
      </c>
      <c r="V49" s="69">
        <v>0</v>
      </c>
      <c r="W49" s="69">
        <v>0</v>
      </c>
      <c r="X49" s="69">
        <v>33809.714</v>
      </c>
      <c r="Y49" s="69">
        <v>4265.6440000000002</v>
      </c>
      <c r="Z49" s="69">
        <v>0</v>
      </c>
      <c r="AA49" s="69">
        <v>0</v>
      </c>
      <c r="AB49" s="69">
        <v>4265.6440000000002</v>
      </c>
      <c r="AC49" s="69">
        <v>29544.07</v>
      </c>
      <c r="AD49" s="69">
        <v>0</v>
      </c>
      <c r="AE49" s="69">
        <v>0</v>
      </c>
      <c r="AF49" s="69">
        <v>29544.07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69">
        <v>0</v>
      </c>
      <c r="AU49" s="69">
        <v>0</v>
      </c>
      <c r="AV49" s="69">
        <v>0</v>
      </c>
    </row>
    <row r="50" spans="1:48" ht="38.25">
      <c r="A50" s="153"/>
      <c r="B50" s="153" t="s">
        <v>456</v>
      </c>
      <c r="C50" s="64" t="s">
        <v>38</v>
      </c>
      <c r="D50" s="62">
        <v>44</v>
      </c>
      <c r="E50" s="69">
        <v>385</v>
      </c>
      <c r="F50" s="69">
        <v>0</v>
      </c>
      <c r="G50" s="69">
        <v>0</v>
      </c>
      <c r="H50" s="69">
        <v>385</v>
      </c>
      <c r="I50" s="69">
        <v>385</v>
      </c>
      <c r="J50" s="69">
        <v>0</v>
      </c>
      <c r="K50" s="69">
        <v>0</v>
      </c>
      <c r="L50" s="69">
        <v>385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69">
        <v>0</v>
      </c>
      <c r="AU50" s="69">
        <v>0</v>
      </c>
      <c r="AV50" s="69">
        <v>0</v>
      </c>
    </row>
    <row r="51" spans="1:48" ht="38.25">
      <c r="A51" s="153"/>
      <c r="B51" s="153"/>
      <c r="C51" s="64" t="s">
        <v>39</v>
      </c>
      <c r="D51" s="62">
        <v>45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69">
        <v>0</v>
      </c>
      <c r="AU51" s="69">
        <v>0</v>
      </c>
      <c r="AV51" s="69">
        <v>0</v>
      </c>
    </row>
    <row r="52" spans="1:48" ht="25.5">
      <c r="A52" s="153"/>
      <c r="B52" s="153"/>
      <c r="C52" s="64" t="s">
        <v>40</v>
      </c>
      <c r="D52" s="62">
        <v>46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69">
        <v>0</v>
      </c>
      <c r="AU52" s="69">
        <v>0</v>
      </c>
      <c r="AV52" s="69">
        <v>0</v>
      </c>
    </row>
    <row r="53" spans="1:48" ht="15.75">
      <c r="A53" s="153"/>
      <c r="B53" s="153"/>
      <c r="C53" s="64" t="s">
        <v>41</v>
      </c>
      <c r="D53" s="62">
        <v>47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0</v>
      </c>
      <c r="AF53" s="69">
        <v>0</v>
      </c>
      <c r="AG53" s="69">
        <v>0</v>
      </c>
      <c r="AH53" s="69">
        <v>0</v>
      </c>
      <c r="AI53" s="69">
        <v>0</v>
      </c>
      <c r="AJ53" s="69">
        <v>0</v>
      </c>
      <c r="AK53" s="69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0</v>
      </c>
      <c r="AR53" s="69">
        <v>0</v>
      </c>
      <c r="AS53" s="69">
        <v>0</v>
      </c>
      <c r="AT53" s="69">
        <v>0</v>
      </c>
      <c r="AU53" s="69">
        <v>0</v>
      </c>
      <c r="AV53" s="69">
        <v>0</v>
      </c>
    </row>
    <row r="54" spans="1:48" ht="15.75">
      <c r="A54" s="153"/>
      <c r="B54" s="153"/>
      <c r="C54" s="64" t="s">
        <v>42</v>
      </c>
      <c r="D54" s="62">
        <v>48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69">
        <v>0</v>
      </c>
      <c r="AU54" s="69">
        <v>0</v>
      </c>
      <c r="AV54" s="69">
        <v>0</v>
      </c>
    </row>
    <row r="55" spans="1:48" ht="25.5">
      <c r="A55" s="153"/>
      <c r="B55" s="153"/>
      <c r="C55" s="64" t="s">
        <v>43</v>
      </c>
      <c r="D55" s="62">
        <v>49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69">
        <v>0</v>
      </c>
      <c r="AU55" s="69">
        <v>0</v>
      </c>
      <c r="AV55" s="69">
        <v>0</v>
      </c>
    </row>
    <row r="56" spans="1:48" ht="25.5">
      <c r="A56" s="153"/>
      <c r="B56" s="153"/>
      <c r="C56" s="64" t="s">
        <v>44</v>
      </c>
      <c r="D56" s="62">
        <v>50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69">
        <v>0</v>
      </c>
      <c r="AE56" s="69">
        <v>0</v>
      </c>
      <c r="AF56" s="69">
        <v>0</v>
      </c>
      <c r="AG56" s="69">
        <v>0</v>
      </c>
      <c r="AH56" s="69">
        <v>0</v>
      </c>
      <c r="AI56" s="69">
        <v>0</v>
      </c>
      <c r="AJ56" s="69">
        <v>0</v>
      </c>
      <c r="AK56" s="69">
        <v>0</v>
      </c>
      <c r="AL56" s="69">
        <v>0</v>
      </c>
      <c r="AM56" s="69">
        <v>0</v>
      </c>
      <c r="AN56" s="69">
        <v>0</v>
      </c>
      <c r="AO56" s="69">
        <v>0</v>
      </c>
      <c r="AP56" s="69">
        <v>0</v>
      </c>
      <c r="AQ56" s="69">
        <v>0</v>
      </c>
      <c r="AR56" s="69">
        <v>0</v>
      </c>
      <c r="AS56" s="69">
        <v>0</v>
      </c>
      <c r="AT56" s="69">
        <v>0</v>
      </c>
      <c r="AU56" s="69">
        <v>0</v>
      </c>
      <c r="AV56" s="69">
        <v>0</v>
      </c>
    </row>
    <row r="57" spans="1:48" ht="63.75">
      <c r="A57" s="153"/>
      <c r="B57" s="153"/>
      <c r="C57" s="64" t="s">
        <v>45</v>
      </c>
      <c r="D57" s="62">
        <v>51</v>
      </c>
      <c r="E57" s="69">
        <v>51270.546999999999</v>
      </c>
      <c r="F57" s="69">
        <v>0</v>
      </c>
      <c r="G57" s="69">
        <v>0</v>
      </c>
      <c r="H57" s="69">
        <v>51270.546999999999</v>
      </c>
      <c r="I57" s="69">
        <v>13535.545</v>
      </c>
      <c r="J57" s="69">
        <v>0</v>
      </c>
      <c r="K57" s="69">
        <v>0</v>
      </c>
      <c r="L57" s="69">
        <v>13535.545</v>
      </c>
      <c r="M57" s="69">
        <v>37735.002</v>
      </c>
      <c r="N57" s="69">
        <v>0</v>
      </c>
      <c r="O57" s="69">
        <v>0</v>
      </c>
      <c r="P57" s="69">
        <v>37735.002</v>
      </c>
      <c r="Q57" s="69">
        <v>0</v>
      </c>
      <c r="R57" s="69">
        <v>0</v>
      </c>
      <c r="S57" s="69">
        <v>0</v>
      </c>
      <c r="T57" s="69">
        <v>0</v>
      </c>
      <c r="U57" s="69">
        <v>33809.714</v>
      </c>
      <c r="V57" s="69">
        <v>0</v>
      </c>
      <c r="W57" s="69">
        <v>0</v>
      </c>
      <c r="X57" s="69">
        <v>33809.714</v>
      </c>
      <c r="Y57" s="69">
        <v>4265.6440000000002</v>
      </c>
      <c r="Z57" s="69">
        <v>0</v>
      </c>
      <c r="AA57" s="69">
        <v>0</v>
      </c>
      <c r="AB57" s="69">
        <v>4265.6440000000002</v>
      </c>
      <c r="AC57" s="69">
        <v>29544.07</v>
      </c>
      <c r="AD57" s="69">
        <v>0</v>
      </c>
      <c r="AE57" s="69">
        <v>0</v>
      </c>
      <c r="AF57" s="69">
        <v>29544.07</v>
      </c>
      <c r="AG57" s="69">
        <v>0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0</v>
      </c>
    </row>
    <row r="58" spans="1:48" ht="25.5">
      <c r="A58" s="153"/>
      <c r="B58" s="153"/>
      <c r="C58" s="64" t="s">
        <v>46</v>
      </c>
      <c r="D58" s="62">
        <v>52</v>
      </c>
      <c r="E58" s="69">
        <v>369</v>
      </c>
      <c r="F58" s="69">
        <v>0</v>
      </c>
      <c r="G58" s="69">
        <v>0</v>
      </c>
      <c r="H58" s="69">
        <v>369</v>
      </c>
      <c r="I58" s="69">
        <v>339</v>
      </c>
      <c r="J58" s="69">
        <v>0</v>
      </c>
      <c r="K58" s="69">
        <v>0</v>
      </c>
      <c r="L58" s="69">
        <v>339</v>
      </c>
      <c r="M58" s="69">
        <v>30</v>
      </c>
      <c r="N58" s="69">
        <v>0</v>
      </c>
      <c r="O58" s="69">
        <v>0</v>
      </c>
      <c r="P58" s="69">
        <v>30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</row>
    <row r="59" spans="1:48" ht="38.25">
      <c r="A59" s="153"/>
      <c r="B59" s="153"/>
      <c r="C59" s="64" t="s">
        <v>47</v>
      </c>
      <c r="D59" s="62">
        <v>53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69">
        <v>0</v>
      </c>
      <c r="AU59" s="69">
        <v>0</v>
      </c>
      <c r="AV59" s="69">
        <v>0</v>
      </c>
    </row>
    <row r="60" spans="1:48" ht="25.5">
      <c r="A60" s="153"/>
      <c r="B60" s="153"/>
      <c r="C60" s="64" t="s">
        <v>48</v>
      </c>
      <c r="D60" s="62">
        <v>54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69">
        <v>0</v>
      </c>
      <c r="AU60" s="69">
        <v>0</v>
      </c>
      <c r="AV60" s="69">
        <v>0</v>
      </c>
    </row>
    <row r="61" spans="1:48" ht="25.5">
      <c r="A61" s="153"/>
      <c r="B61" s="153"/>
      <c r="C61" s="64" t="s">
        <v>49</v>
      </c>
      <c r="D61" s="62">
        <v>55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69">
        <v>0</v>
      </c>
      <c r="AM61" s="69">
        <v>0</v>
      </c>
      <c r="AN61" s="69">
        <v>0</v>
      </c>
      <c r="AO61" s="69">
        <v>0</v>
      </c>
      <c r="AP61" s="69">
        <v>0</v>
      </c>
      <c r="AQ61" s="69">
        <v>0</v>
      </c>
      <c r="AR61" s="69">
        <v>0</v>
      </c>
      <c r="AS61" s="69">
        <v>0</v>
      </c>
      <c r="AT61" s="69">
        <v>0</v>
      </c>
      <c r="AU61" s="69">
        <v>0</v>
      </c>
      <c r="AV61" s="69">
        <v>0</v>
      </c>
    </row>
    <row r="62" spans="1:48" ht="38.25">
      <c r="A62" s="153"/>
      <c r="B62" s="153"/>
      <c r="C62" s="64" t="s">
        <v>50</v>
      </c>
      <c r="D62" s="62">
        <v>56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0</v>
      </c>
      <c r="O62" s="69">
        <v>0</v>
      </c>
      <c r="P62" s="69">
        <v>0</v>
      </c>
      <c r="Q62" s="69">
        <v>0</v>
      </c>
      <c r="R62" s="69">
        <v>0</v>
      </c>
      <c r="S62" s="69">
        <v>0</v>
      </c>
      <c r="T62" s="69">
        <v>0</v>
      </c>
      <c r="U62" s="69">
        <v>0</v>
      </c>
      <c r="V62" s="69">
        <v>0</v>
      </c>
      <c r="W62" s="69">
        <v>0</v>
      </c>
      <c r="X62" s="69">
        <v>0</v>
      </c>
      <c r="Y62" s="69">
        <v>0</v>
      </c>
      <c r="Z62" s="69">
        <v>0</v>
      </c>
      <c r="AA62" s="69">
        <v>0</v>
      </c>
      <c r="AB62" s="69">
        <v>0</v>
      </c>
      <c r="AC62" s="69">
        <v>0</v>
      </c>
      <c r="AD62" s="69">
        <v>0</v>
      </c>
      <c r="AE62" s="69">
        <v>0</v>
      </c>
      <c r="AF62" s="69">
        <v>0</v>
      </c>
      <c r="AG62" s="69">
        <v>0</v>
      </c>
      <c r="AH62" s="69">
        <v>0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69">
        <v>0</v>
      </c>
      <c r="AU62" s="69">
        <v>0</v>
      </c>
      <c r="AV62" s="69">
        <v>0</v>
      </c>
    </row>
    <row r="63" spans="1:48" ht="45.75" customHeight="1">
      <c r="A63" s="153"/>
      <c r="B63" s="165" t="s">
        <v>51</v>
      </c>
      <c r="C63" s="165"/>
      <c r="D63" s="62">
        <v>57</v>
      </c>
      <c r="E63" s="69">
        <v>3084.95</v>
      </c>
      <c r="F63" s="69">
        <v>0</v>
      </c>
      <c r="G63" s="69">
        <v>0</v>
      </c>
      <c r="H63" s="69">
        <v>3084.95</v>
      </c>
      <c r="I63" s="69">
        <v>404</v>
      </c>
      <c r="J63" s="69">
        <v>0</v>
      </c>
      <c r="K63" s="69">
        <v>0</v>
      </c>
      <c r="L63" s="69">
        <v>404</v>
      </c>
      <c r="M63" s="69">
        <v>2619.9499999999998</v>
      </c>
      <c r="N63" s="69">
        <v>0</v>
      </c>
      <c r="O63" s="69">
        <v>0</v>
      </c>
      <c r="P63" s="69">
        <v>2619.9499999999998</v>
      </c>
      <c r="Q63" s="69">
        <v>61</v>
      </c>
      <c r="R63" s="69">
        <v>0</v>
      </c>
      <c r="S63" s="69">
        <v>0</v>
      </c>
      <c r="T63" s="69">
        <v>61</v>
      </c>
      <c r="U63" s="69">
        <v>2782.95</v>
      </c>
      <c r="V63" s="69">
        <v>0</v>
      </c>
      <c r="W63" s="69">
        <v>0</v>
      </c>
      <c r="X63" s="69">
        <v>2782.95</v>
      </c>
      <c r="Y63" s="69">
        <v>184</v>
      </c>
      <c r="Z63" s="69">
        <v>0</v>
      </c>
      <c r="AA63" s="69">
        <v>0</v>
      </c>
      <c r="AB63" s="69">
        <v>184</v>
      </c>
      <c r="AC63" s="69">
        <v>2589.9499999999998</v>
      </c>
      <c r="AD63" s="69">
        <v>0</v>
      </c>
      <c r="AE63" s="69">
        <v>0</v>
      </c>
      <c r="AF63" s="69">
        <v>2589.9499999999998</v>
      </c>
      <c r="AG63" s="69">
        <v>9</v>
      </c>
      <c r="AH63" s="69">
        <v>0</v>
      </c>
      <c r="AI63" s="69">
        <v>0</v>
      </c>
      <c r="AJ63" s="69">
        <v>9</v>
      </c>
      <c r="AK63" s="69">
        <v>17106</v>
      </c>
      <c r="AL63" s="69">
        <v>0</v>
      </c>
      <c r="AM63" s="69">
        <v>0</v>
      </c>
      <c r="AN63" s="69">
        <v>17106</v>
      </c>
      <c r="AO63" s="69">
        <v>17106</v>
      </c>
      <c r="AP63" s="69">
        <v>0</v>
      </c>
      <c r="AQ63" s="69">
        <v>0</v>
      </c>
      <c r="AR63" s="69">
        <v>17106</v>
      </c>
      <c r="AS63" s="69">
        <v>0</v>
      </c>
      <c r="AT63" s="69">
        <v>0</v>
      </c>
      <c r="AU63" s="69">
        <v>0</v>
      </c>
      <c r="AV63" s="69">
        <v>0</v>
      </c>
    </row>
    <row r="64" spans="1:48" ht="25.5">
      <c r="A64" s="153"/>
      <c r="B64" s="153" t="s">
        <v>456</v>
      </c>
      <c r="C64" s="64" t="s">
        <v>52</v>
      </c>
      <c r="D64" s="62">
        <v>58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69">
        <v>0</v>
      </c>
      <c r="O64" s="69">
        <v>0</v>
      </c>
      <c r="P64" s="69">
        <v>0</v>
      </c>
      <c r="Q64" s="69">
        <v>0</v>
      </c>
      <c r="R64" s="69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69">
        <v>0</v>
      </c>
      <c r="AE64" s="69">
        <v>0</v>
      </c>
      <c r="AF64" s="69">
        <v>0</v>
      </c>
      <c r="AG64" s="69">
        <v>0</v>
      </c>
      <c r="AH64" s="69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69">
        <v>0</v>
      </c>
      <c r="AU64" s="69">
        <v>0</v>
      </c>
      <c r="AV64" s="69">
        <v>0</v>
      </c>
    </row>
    <row r="65" spans="1:48" ht="15.75">
      <c r="A65" s="153"/>
      <c r="B65" s="153"/>
      <c r="C65" s="64" t="s">
        <v>53</v>
      </c>
      <c r="D65" s="62">
        <v>59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0</v>
      </c>
      <c r="O65" s="69">
        <v>0</v>
      </c>
      <c r="P65" s="69">
        <v>0</v>
      </c>
      <c r="Q65" s="69">
        <v>0</v>
      </c>
      <c r="R65" s="69">
        <v>0</v>
      </c>
      <c r="S65" s="69">
        <v>0</v>
      </c>
      <c r="T65" s="69">
        <v>0</v>
      </c>
      <c r="U65" s="69">
        <v>0</v>
      </c>
      <c r="V65" s="69">
        <v>0</v>
      </c>
      <c r="W65" s="69">
        <v>0</v>
      </c>
      <c r="X65" s="69">
        <v>0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  <c r="AJ65" s="69">
        <v>0</v>
      </c>
      <c r="AK65" s="69">
        <v>17106</v>
      </c>
      <c r="AL65" s="69">
        <v>0</v>
      </c>
      <c r="AM65" s="69">
        <v>0</v>
      </c>
      <c r="AN65" s="69">
        <v>17106</v>
      </c>
      <c r="AO65" s="69">
        <v>17106</v>
      </c>
      <c r="AP65" s="69">
        <v>0</v>
      </c>
      <c r="AQ65" s="69">
        <v>0</v>
      </c>
      <c r="AR65" s="69">
        <v>17106</v>
      </c>
      <c r="AS65" s="69">
        <v>0</v>
      </c>
      <c r="AT65" s="69">
        <v>0</v>
      </c>
      <c r="AU65" s="69">
        <v>0</v>
      </c>
      <c r="AV65" s="69">
        <v>0</v>
      </c>
    </row>
    <row r="66" spans="1:48" ht="51">
      <c r="A66" s="153"/>
      <c r="B66" s="153"/>
      <c r="C66" s="64" t="s">
        <v>54</v>
      </c>
      <c r="D66" s="62">
        <v>60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69">
        <v>0</v>
      </c>
      <c r="O66" s="69">
        <v>0</v>
      </c>
      <c r="P66" s="69">
        <v>0</v>
      </c>
      <c r="Q66" s="69">
        <v>0</v>
      </c>
      <c r="R66" s="69">
        <v>0</v>
      </c>
      <c r="S66" s="69">
        <v>0</v>
      </c>
      <c r="T66" s="69">
        <v>0</v>
      </c>
      <c r="U66" s="69">
        <v>0</v>
      </c>
      <c r="V66" s="69">
        <v>0</v>
      </c>
      <c r="W66" s="69">
        <v>0</v>
      </c>
      <c r="X66" s="69">
        <v>0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69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69">
        <v>0</v>
      </c>
      <c r="AU66" s="69">
        <v>0</v>
      </c>
      <c r="AV66" s="69">
        <v>0</v>
      </c>
    </row>
    <row r="67" spans="1:48" ht="38.25">
      <c r="A67" s="153"/>
      <c r="B67" s="153"/>
      <c r="C67" s="64" t="s">
        <v>55</v>
      </c>
      <c r="D67" s="62">
        <v>61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</row>
    <row r="68" spans="1:48" ht="25.5">
      <c r="A68" s="153"/>
      <c r="B68" s="153"/>
      <c r="C68" s="64" t="s">
        <v>56</v>
      </c>
      <c r="D68" s="62">
        <v>62</v>
      </c>
      <c r="E68" s="69">
        <v>3084.95</v>
      </c>
      <c r="F68" s="69">
        <v>0</v>
      </c>
      <c r="G68" s="69">
        <v>0</v>
      </c>
      <c r="H68" s="69">
        <v>3084.95</v>
      </c>
      <c r="I68" s="69">
        <v>404</v>
      </c>
      <c r="J68" s="69">
        <v>0</v>
      </c>
      <c r="K68" s="69">
        <v>0</v>
      </c>
      <c r="L68" s="69">
        <v>404</v>
      </c>
      <c r="M68" s="69">
        <v>2619.9499999999998</v>
      </c>
      <c r="N68" s="69">
        <v>0</v>
      </c>
      <c r="O68" s="69">
        <v>0</v>
      </c>
      <c r="P68" s="69">
        <v>2619.9499999999998</v>
      </c>
      <c r="Q68" s="69">
        <v>61</v>
      </c>
      <c r="R68" s="69">
        <v>0</v>
      </c>
      <c r="S68" s="69">
        <v>0</v>
      </c>
      <c r="T68" s="69">
        <v>61</v>
      </c>
      <c r="U68" s="69">
        <v>2782.95</v>
      </c>
      <c r="V68" s="69">
        <v>0</v>
      </c>
      <c r="W68" s="69">
        <v>0</v>
      </c>
      <c r="X68" s="69">
        <v>2782.95</v>
      </c>
      <c r="Y68" s="69">
        <v>184</v>
      </c>
      <c r="Z68" s="69">
        <v>0</v>
      </c>
      <c r="AA68" s="69">
        <v>0</v>
      </c>
      <c r="AB68" s="69">
        <v>184</v>
      </c>
      <c r="AC68" s="69">
        <v>2589.9499999999998</v>
      </c>
      <c r="AD68" s="69">
        <v>0</v>
      </c>
      <c r="AE68" s="69">
        <v>0</v>
      </c>
      <c r="AF68" s="69">
        <v>2589.9499999999998</v>
      </c>
      <c r="AG68" s="69">
        <v>9</v>
      </c>
      <c r="AH68" s="69">
        <v>0</v>
      </c>
      <c r="AI68" s="69">
        <v>0</v>
      </c>
      <c r="AJ68" s="69">
        <v>9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69">
        <v>0</v>
      </c>
      <c r="AU68" s="69">
        <v>0</v>
      </c>
      <c r="AV68" s="69">
        <v>0</v>
      </c>
    </row>
    <row r="69" spans="1:48" ht="38.25">
      <c r="A69" s="153"/>
      <c r="B69" s="153"/>
      <c r="C69" s="64" t="s">
        <v>57</v>
      </c>
      <c r="D69" s="62">
        <v>63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</row>
    <row r="70" spans="1:48" ht="38.25">
      <c r="A70" s="153"/>
      <c r="B70" s="153"/>
      <c r="C70" s="64" t="s">
        <v>58</v>
      </c>
      <c r="D70" s="62">
        <v>64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</row>
    <row r="71" spans="1:48" ht="25.5">
      <c r="A71" s="153"/>
      <c r="B71" s="153"/>
      <c r="C71" s="64" t="s">
        <v>59</v>
      </c>
      <c r="D71" s="62">
        <v>65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69">
        <v>0</v>
      </c>
      <c r="AU71" s="69">
        <v>0</v>
      </c>
      <c r="AV71" s="69">
        <v>0</v>
      </c>
    </row>
    <row r="72" spans="1:48" ht="38.25">
      <c r="A72" s="153"/>
      <c r="B72" s="153"/>
      <c r="C72" s="64" t="s">
        <v>60</v>
      </c>
      <c r="D72" s="62">
        <v>66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69">
        <v>0</v>
      </c>
      <c r="AH72" s="69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69">
        <v>0</v>
      </c>
      <c r="AU72" s="69">
        <v>0</v>
      </c>
      <c r="AV72" s="69">
        <v>0</v>
      </c>
    </row>
    <row r="73" spans="1:48" ht="25.5">
      <c r="A73" s="153"/>
      <c r="B73" s="153"/>
      <c r="C73" s="64" t="s">
        <v>61</v>
      </c>
      <c r="D73" s="62">
        <v>67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69">
        <v>0</v>
      </c>
      <c r="AU73" s="69">
        <v>0</v>
      </c>
      <c r="AV73" s="69">
        <v>0</v>
      </c>
    </row>
    <row r="74" spans="1:48" ht="51">
      <c r="A74" s="153"/>
      <c r="B74" s="153"/>
      <c r="C74" s="64" t="s">
        <v>62</v>
      </c>
      <c r="D74" s="62">
        <v>68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69">
        <v>0</v>
      </c>
      <c r="AE74" s="69">
        <v>0</v>
      </c>
      <c r="AF74" s="69">
        <v>0</v>
      </c>
      <c r="AG74" s="69">
        <v>0</v>
      </c>
      <c r="AH74" s="69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69">
        <v>0</v>
      </c>
      <c r="AU74" s="69">
        <v>0</v>
      </c>
      <c r="AV74" s="69">
        <v>0</v>
      </c>
    </row>
    <row r="75" spans="1:48" ht="15.75">
      <c r="A75" s="153"/>
      <c r="B75" s="153"/>
      <c r="C75" s="64" t="s">
        <v>63</v>
      </c>
      <c r="D75" s="62">
        <v>69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</row>
    <row r="76" spans="1:48" ht="25.5">
      <c r="A76" s="153"/>
      <c r="B76" s="153"/>
      <c r="C76" s="64" t="s">
        <v>64</v>
      </c>
      <c r="D76" s="62">
        <v>70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  <c r="AJ76" s="69">
        <v>0</v>
      </c>
      <c r="AK76" s="69">
        <v>0</v>
      </c>
      <c r="AL76" s="69">
        <v>0</v>
      </c>
      <c r="AM76" s="69">
        <v>0</v>
      </c>
      <c r="AN76" s="69">
        <v>0</v>
      </c>
      <c r="AO76" s="69">
        <v>0</v>
      </c>
      <c r="AP76" s="69">
        <v>0</v>
      </c>
      <c r="AQ76" s="69">
        <v>0</v>
      </c>
      <c r="AR76" s="69">
        <v>0</v>
      </c>
      <c r="AS76" s="69">
        <v>0</v>
      </c>
      <c r="AT76" s="69">
        <v>0</v>
      </c>
      <c r="AU76" s="69">
        <v>0</v>
      </c>
      <c r="AV76" s="69">
        <v>0</v>
      </c>
    </row>
    <row r="77" spans="1:48" ht="38.25">
      <c r="A77" s="153"/>
      <c r="B77" s="153"/>
      <c r="C77" s="64" t="s">
        <v>65</v>
      </c>
      <c r="D77" s="62">
        <v>71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69">
        <v>0</v>
      </c>
      <c r="AU77" s="69">
        <v>0</v>
      </c>
      <c r="AV77" s="69">
        <v>0</v>
      </c>
    </row>
    <row r="78" spans="1:48" ht="25.5">
      <c r="A78" s="153"/>
      <c r="B78" s="153"/>
      <c r="C78" s="64" t="s">
        <v>66</v>
      </c>
      <c r="D78" s="62">
        <v>72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69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69">
        <v>0</v>
      </c>
      <c r="AU78" s="69">
        <v>0</v>
      </c>
      <c r="AV78" s="69">
        <v>0</v>
      </c>
    </row>
    <row r="79" spans="1:48" ht="33" customHeight="1">
      <c r="A79" s="153"/>
      <c r="B79" s="165" t="s">
        <v>67</v>
      </c>
      <c r="C79" s="165"/>
      <c r="D79" s="62">
        <v>73</v>
      </c>
      <c r="E79" s="69">
        <v>1.8</v>
      </c>
      <c r="F79" s="69">
        <v>0</v>
      </c>
      <c r="G79" s="69">
        <v>0</v>
      </c>
      <c r="H79" s="69">
        <v>1.8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69">
        <v>0</v>
      </c>
      <c r="O79" s="69">
        <v>0</v>
      </c>
      <c r="P79" s="69">
        <v>0</v>
      </c>
      <c r="Q79" s="69">
        <v>1.8</v>
      </c>
      <c r="R79" s="69">
        <v>0</v>
      </c>
      <c r="S79" s="69">
        <v>0</v>
      </c>
      <c r="T79" s="69">
        <v>1.8</v>
      </c>
      <c r="U79" s="69">
        <v>1.8</v>
      </c>
      <c r="V79" s="69">
        <v>0</v>
      </c>
      <c r="W79" s="69">
        <v>0</v>
      </c>
      <c r="X79" s="69">
        <v>1.8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1.8</v>
      </c>
      <c r="AH79" s="69">
        <v>0</v>
      </c>
      <c r="AI79" s="69">
        <v>0</v>
      </c>
      <c r="AJ79" s="69">
        <v>1.8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69">
        <v>0</v>
      </c>
      <c r="AU79" s="69">
        <v>0</v>
      </c>
      <c r="AV79" s="69">
        <v>0</v>
      </c>
    </row>
    <row r="80" spans="1:48" ht="25.5">
      <c r="A80" s="153"/>
      <c r="B80" s="153" t="s">
        <v>456</v>
      </c>
      <c r="C80" s="64" t="s">
        <v>68</v>
      </c>
      <c r="D80" s="62">
        <v>74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69">
        <v>0</v>
      </c>
      <c r="AU80" s="69">
        <v>0</v>
      </c>
      <c r="AV80" s="69">
        <v>0</v>
      </c>
    </row>
    <row r="81" spans="1:48" ht="25.5">
      <c r="A81" s="153"/>
      <c r="B81" s="153"/>
      <c r="C81" s="64" t="s">
        <v>69</v>
      </c>
      <c r="D81" s="62">
        <v>75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69">
        <v>0</v>
      </c>
      <c r="AU81" s="69">
        <v>0</v>
      </c>
      <c r="AV81" s="69">
        <v>0</v>
      </c>
    </row>
    <row r="82" spans="1:48" ht="25.5">
      <c r="A82" s="153"/>
      <c r="B82" s="153"/>
      <c r="C82" s="64" t="s">
        <v>70</v>
      </c>
      <c r="D82" s="62">
        <v>76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69">
        <v>0</v>
      </c>
      <c r="AU82" s="69">
        <v>0</v>
      </c>
      <c r="AV82" s="69">
        <v>0</v>
      </c>
    </row>
    <row r="83" spans="1:48" ht="25.5">
      <c r="A83" s="153"/>
      <c r="B83" s="153"/>
      <c r="C83" s="64" t="s">
        <v>71</v>
      </c>
      <c r="D83" s="62">
        <v>77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  <c r="AJ83" s="69">
        <v>0</v>
      </c>
      <c r="AK83" s="69">
        <v>0</v>
      </c>
      <c r="AL83" s="69">
        <v>0</v>
      </c>
      <c r="AM83" s="69">
        <v>0</v>
      </c>
      <c r="AN83" s="69">
        <v>0</v>
      </c>
      <c r="AO83" s="69">
        <v>0</v>
      </c>
      <c r="AP83" s="69">
        <v>0</v>
      </c>
      <c r="AQ83" s="69">
        <v>0</v>
      </c>
      <c r="AR83" s="69">
        <v>0</v>
      </c>
      <c r="AS83" s="69">
        <v>0</v>
      </c>
      <c r="AT83" s="69">
        <v>0</v>
      </c>
      <c r="AU83" s="69">
        <v>0</v>
      </c>
      <c r="AV83" s="69">
        <v>0</v>
      </c>
    </row>
    <row r="84" spans="1:48" ht="15.75">
      <c r="A84" s="153"/>
      <c r="B84" s="153"/>
      <c r="C84" s="64" t="s">
        <v>72</v>
      </c>
      <c r="D84" s="62">
        <v>78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69">
        <v>0</v>
      </c>
      <c r="AU84" s="69">
        <v>0</v>
      </c>
      <c r="AV84" s="69">
        <v>0</v>
      </c>
    </row>
    <row r="85" spans="1:48" ht="38.25">
      <c r="A85" s="153"/>
      <c r="B85" s="153"/>
      <c r="C85" s="64" t="s">
        <v>73</v>
      </c>
      <c r="D85" s="62">
        <v>79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69">
        <v>0</v>
      </c>
      <c r="AU85" s="69">
        <v>0</v>
      </c>
      <c r="AV85" s="69">
        <v>0</v>
      </c>
    </row>
    <row r="86" spans="1:48" ht="25.5">
      <c r="A86" s="153"/>
      <c r="B86" s="153"/>
      <c r="C86" s="64" t="s">
        <v>74</v>
      </c>
      <c r="D86" s="62">
        <v>80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69">
        <v>0</v>
      </c>
      <c r="AU86" s="69">
        <v>0</v>
      </c>
      <c r="AV86" s="69">
        <v>0</v>
      </c>
    </row>
    <row r="87" spans="1:48" ht="38.25">
      <c r="A87" s="153"/>
      <c r="B87" s="153"/>
      <c r="C87" s="64" t="s">
        <v>75</v>
      </c>
      <c r="D87" s="62">
        <v>81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69">
        <v>0</v>
      </c>
      <c r="AU87" s="69">
        <v>0</v>
      </c>
      <c r="AV87" s="69">
        <v>0</v>
      </c>
    </row>
    <row r="88" spans="1:48" ht="15.75">
      <c r="A88" s="153"/>
      <c r="B88" s="153"/>
      <c r="C88" s="64" t="s">
        <v>76</v>
      </c>
      <c r="D88" s="62">
        <v>82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  <c r="AE88" s="69">
        <v>0</v>
      </c>
      <c r="AF88" s="69">
        <v>0</v>
      </c>
      <c r="AG88" s="69">
        <v>0</v>
      </c>
      <c r="AH88" s="69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69">
        <v>0</v>
      </c>
      <c r="AU88" s="69">
        <v>0</v>
      </c>
      <c r="AV88" s="69">
        <v>0</v>
      </c>
    </row>
    <row r="89" spans="1:48" ht="15.75">
      <c r="A89" s="153"/>
      <c r="B89" s="153"/>
      <c r="C89" s="64" t="s">
        <v>77</v>
      </c>
      <c r="D89" s="62">
        <v>83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69">
        <v>0</v>
      </c>
      <c r="AU89" s="69">
        <v>0</v>
      </c>
      <c r="AV89" s="69">
        <v>0</v>
      </c>
    </row>
    <row r="90" spans="1:48" ht="15.75">
      <c r="A90" s="153"/>
      <c r="B90" s="153"/>
      <c r="C90" s="64" t="s">
        <v>78</v>
      </c>
      <c r="D90" s="62">
        <v>84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69">
        <v>0</v>
      </c>
      <c r="AU90" s="69">
        <v>0</v>
      </c>
      <c r="AV90" s="69">
        <v>0</v>
      </c>
    </row>
    <row r="91" spans="1:48" ht="25.5">
      <c r="A91" s="153"/>
      <c r="B91" s="153"/>
      <c r="C91" s="64" t="s">
        <v>79</v>
      </c>
      <c r="D91" s="62">
        <v>85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69">
        <v>0</v>
      </c>
      <c r="AU91" s="69">
        <v>0</v>
      </c>
      <c r="AV91" s="69">
        <v>0</v>
      </c>
    </row>
    <row r="92" spans="1:48" ht="25.5">
      <c r="A92" s="153"/>
      <c r="B92" s="153"/>
      <c r="C92" s="64" t="s">
        <v>80</v>
      </c>
      <c r="D92" s="62">
        <v>86</v>
      </c>
      <c r="E92" s="69">
        <v>1.8</v>
      </c>
      <c r="F92" s="69">
        <v>0</v>
      </c>
      <c r="G92" s="69">
        <v>0</v>
      </c>
      <c r="H92" s="69">
        <v>1.8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1.8</v>
      </c>
      <c r="R92" s="69">
        <v>0</v>
      </c>
      <c r="S92" s="69">
        <v>0</v>
      </c>
      <c r="T92" s="69">
        <v>1.8</v>
      </c>
      <c r="U92" s="69">
        <v>1.8</v>
      </c>
      <c r="V92" s="69">
        <v>0</v>
      </c>
      <c r="W92" s="69">
        <v>0</v>
      </c>
      <c r="X92" s="69">
        <v>1.8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1.8</v>
      </c>
      <c r="AH92" s="69">
        <v>0</v>
      </c>
      <c r="AI92" s="69">
        <v>0</v>
      </c>
      <c r="AJ92" s="69">
        <v>1.8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69">
        <v>0</v>
      </c>
      <c r="AU92" s="69">
        <v>0</v>
      </c>
      <c r="AV92" s="69">
        <v>0</v>
      </c>
    </row>
    <row r="93" spans="1:48" ht="38.25">
      <c r="A93" s="153"/>
      <c r="B93" s="153"/>
      <c r="C93" s="64" t="s">
        <v>81</v>
      </c>
      <c r="D93" s="62">
        <v>87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0</v>
      </c>
      <c r="O93" s="69">
        <v>0</v>
      </c>
      <c r="P93" s="69">
        <v>0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69">
        <v>0</v>
      </c>
      <c r="AU93" s="69">
        <v>0</v>
      </c>
      <c r="AV93" s="69">
        <v>0</v>
      </c>
    </row>
    <row r="94" spans="1:48" ht="38.25">
      <c r="A94" s="153"/>
      <c r="B94" s="153"/>
      <c r="C94" s="64" t="s">
        <v>82</v>
      </c>
      <c r="D94" s="62">
        <v>88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69">
        <v>0</v>
      </c>
      <c r="AU94" s="69">
        <v>0</v>
      </c>
      <c r="AV94" s="69">
        <v>0</v>
      </c>
    </row>
    <row r="95" spans="1:48" ht="42" customHeight="1">
      <c r="A95" s="153"/>
      <c r="B95" s="165" t="s">
        <v>83</v>
      </c>
      <c r="C95" s="165"/>
      <c r="D95" s="62">
        <v>89</v>
      </c>
      <c r="E95" s="69">
        <v>2378.4</v>
      </c>
      <c r="F95" s="69">
        <v>2378.4</v>
      </c>
      <c r="G95" s="69">
        <v>0</v>
      </c>
      <c r="H95" s="69">
        <v>0</v>
      </c>
      <c r="I95" s="69">
        <v>2378.4</v>
      </c>
      <c r="J95" s="69">
        <v>2378.4</v>
      </c>
      <c r="K95" s="69">
        <v>0</v>
      </c>
      <c r="L95" s="69">
        <v>0</v>
      </c>
      <c r="M95" s="69">
        <v>0</v>
      </c>
      <c r="N95" s="69">
        <v>0</v>
      </c>
      <c r="O95" s="69">
        <v>0</v>
      </c>
      <c r="P95" s="69">
        <v>0</v>
      </c>
      <c r="Q95" s="69">
        <v>0</v>
      </c>
      <c r="R95" s="69">
        <v>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69">
        <v>0</v>
      </c>
      <c r="AU95" s="69">
        <v>0</v>
      </c>
      <c r="AV95" s="69">
        <v>0</v>
      </c>
    </row>
    <row r="96" spans="1:48" ht="15.75">
      <c r="A96" s="153"/>
      <c r="B96" s="153" t="s">
        <v>456</v>
      </c>
      <c r="C96" s="64" t="s">
        <v>84</v>
      </c>
      <c r="D96" s="62">
        <v>90</v>
      </c>
      <c r="E96" s="69">
        <v>0</v>
      </c>
      <c r="F96" s="69">
        <v>0</v>
      </c>
      <c r="G96" s="69">
        <v>0</v>
      </c>
      <c r="H96" s="69">
        <v>0</v>
      </c>
      <c r="I96" s="69">
        <v>0</v>
      </c>
      <c r="J96" s="69">
        <v>0</v>
      </c>
      <c r="K96" s="69">
        <v>0</v>
      </c>
      <c r="L96" s="69">
        <v>0</v>
      </c>
      <c r="M96" s="69">
        <v>0</v>
      </c>
      <c r="N96" s="69">
        <v>0</v>
      </c>
      <c r="O96" s="69">
        <v>0</v>
      </c>
      <c r="P96" s="69">
        <v>0</v>
      </c>
      <c r="Q96" s="69">
        <v>0</v>
      </c>
      <c r="R96" s="69">
        <v>0</v>
      </c>
      <c r="S96" s="69">
        <v>0</v>
      </c>
      <c r="T96" s="69">
        <v>0</v>
      </c>
      <c r="U96" s="69">
        <v>0</v>
      </c>
      <c r="V96" s="69">
        <v>0</v>
      </c>
      <c r="W96" s="69">
        <v>0</v>
      </c>
      <c r="X96" s="69">
        <v>0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  <c r="AJ96" s="69">
        <v>0</v>
      </c>
      <c r="AK96" s="69">
        <v>0</v>
      </c>
      <c r="AL96" s="69">
        <v>0</v>
      </c>
      <c r="AM96" s="69">
        <v>0</v>
      </c>
      <c r="AN96" s="69">
        <v>0</v>
      </c>
      <c r="AO96" s="69">
        <v>0</v>
      </c>
      <c r="AP96" s="69">
        <v>0</v>
      </c>
      <c r="AQ96" s="69">
        <v>0</v>
      </c>
      <c r="AR96" s="69">
        <v>0</v>
      </c>
      <c r="AS96" s="69">
        <v>0</v>
      </c>
      <c r="AT96" s="69">
        <v>0</v>
      </c>
      <c r="AU96" s="69">
        <v>0</v>
      </c>
      <c r="AV96" s="69">
        <v>0</v>
      </c>
    </row>
    <row r="97" spans="1:48" ht="15.75">
      <c r="A97" s="153"/>
      <c r="B97" s="153"/>
      <c r="C97" s="64" t="s">
        <v>85</v>
      </c>
      <c r="D97" s="62">
        <v>91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69">
        <v>0</v>
      </c>
      <c r="AU97" s="69">
        <v>0</v>
      </c>
      <c r="AV97" s="69">
        <v>0</v>
      </c>
    </row>
    <row r="98" spans="1:48" ht="25.5">
      <c r="A98" s="153"/>
      <c r="B98" s="153"/>
      <c r="C98" s="64" t="s">
        <v>86</v>
      </c>
      <c r="D98" s="62">
        <v>92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69">
        <v>0</v>
      </c>
      <c r="O98" s="69">
        <v>0</v>
      </c>
      <c r="P98" s="69">
        <v>0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69">
        <v>0</v>
      </c>
      <c r="AU98" s="69">
        <v>0</v>
      </c>
      <c r="AV98" s="69">
        <v>0</v>
      </c>
    </row>
    <row r="99" spans="1:48" ht="25.5">
      <c r="A99" s="153"/>
      <c r="B99" s="153"/>
      <c r="C99" s="64" t="s">
        <v>87</v>
      </c>
      <c r="D99" s="62">
        <v>93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0</v>
      </c>
      <c r="O99" s="69">
        <v>0</v>
      </c>
      <c r="P99" s="69">
        <v>0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  <c r="AE99" s="69">
        <v>0</v>
      </c>
      <c r="AF99" s="69">
        <v>0</v>
      </c>
      <c r="AG99" s="69">
        <v>0</v>
      </c>
      <c r="AH99" s="69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69">
        <v>0</v>
      </c>
      <c r="AU99" s="69">
        <v>0</v>
      </c>
      <c r="AV99" s="69">
        <v>0</v>
      </c>
    </row>
    <row r="100" spans="1:48" ht="63.75">
      <c r="A100" s="153"/>
      <c r="B100" s="153"/>
      <c r="C100" s="64" t="s">
        <v>88</v>
      </c>
      <c r="D100" s="62">
        <v>94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0</v>
      </c>
      <c r="O100" s="69">
        <v>0</v>
      </c>
      <c r="P100" s="69">
        <v>0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  <c r="AE100" s="69">
        <v>0</v>
      </c>
      <c r="AF100" s="69">
        <v>0</v>
      </c>
      <c r="AG100" s="69">
        <v>0</v>
      </c>
      <c r="AH100" s="69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69">
        <v>0</v>
      </c>
      <c r="AU100" s="69">
        <v>0</v>
      </c>
      <c r="AV100" s="69">
        <v>0</v>
      </c>
    </row>
    <row r="101" spans="1:48" ht="15.75">
      <c r="A101" s="153"/>
      <c r="B101" s="153"/>
      <c r="C101" s="64" t="s">
        <v>89</v>
      </c>
      <c r="D101" s="62">
        <v>95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69">
        <v>0</v>
      </c>
      <c r="AU101" s="69">
        <v>0</v>
      </c>
      <c r="AV101" s="69">
        <v>0</v>
      </c>
    </row>
    <row r="102" spans="1:48" ht="15.75">
      <c r="A102" s="153"/>
      <c r="B102" s="153"/>
      <c r="C102" s="64" t="s">
        <v>90</v>
      </c>
      <c r="D102" s="62">
        <v>96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0</v>
      </c>
      <c r="O102" s="69">
        <v>0</v>
      </c>
      <c r="P102" s="69">
        <v>0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69">
        <v>0</v>
      </c>
      <c r="AU102" s="69">
        <v>0</v>
      </c>
      <c r="AV102" s="69">
        <v>0</v>
      </c>
    </row>
    <row r="103" spans="1:48" ht="25.5">
      <c r="A103" s="153"/>
      <c r="B103" s="153"/>
      <c r="C103" s="64" t="s">
        <v>91</v>
      </c>
      <c r="D103" s="62">
        <v>97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69">
        <v>0</v>
      </c>
      <c r="O103" s="69">
        <v>0</v>
      </c>
      <c r="P103" s="69">
        <v>0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  <c r="AE103" s="69">
        <v>0</v>
      </c>
      <c r="AF103" s="69">
        <v>0</v>
      </c>
      <c r="AG103" s="69">
        <v>0</v>
      </c>
      <c r="AH103" s="69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69">
        <v>0</v>
      </c>
      <c r="AU103" s="69">
        <v>0</v>
      </c>
      <c r="AV103" s="69">
        <v>0</v>
      </c>
    </row>
    <row r="104" spans="1:48" ht="38.25">
      <c r="A104" s="153"/>
      <c r="B104" s="153"/>
      <c r="C104" s="64" t="s">
        <v>92</v>
      </c>
      <c r="D104" s="62">
        <v>98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69">
        <v>0</v>
      </c>
      <c r="AU104" s="69">
        <v>0</v>
      </c>
      <c r="AV104" s="69">
        <v>0</v>
      </c>
    </row>
    <row r="105" spans="1:48" ht="15.75">
      <c r="A105" s="153"/>
      <c r="B105" s="153"/>
      <c r="C105" s="64" t="s">
        <v>93</v>
      </c>
      <c r="D105" s="62">
        <v>99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69">
        <v>0</v>
      </c>
      <c r="AU105" s="69">
        <v>0</v>
      </c>
      <c r="AV105" s="69">
        <v>0</v>
      </c>
    </row>
    <row r="106" spans="1:48" ht="38.25">
      <c r="A106" s="153"/>
      <c r="B106" s="153"/>
      <c r="C106" s="64" t="s">
        <v>94</v>
      </c>
      <c r="D106" s="62">
        <v>100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69">
        <v>0</v>
      </c>
      <c r="K106" s="69">
        <v>0</v>
      </c>
      <c r="L106" s="69">
        <v>0</v>
      </c>
      <c r="M106" s="69">
        <v>0</v>
      </c>
      <c r="N106" s="69">
        <v>0</v>
      </c>
      <c r="O106" s="69">
        <v>0</v>
      </c>
      <c r="P106" s="69">
        <v>0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  <c r="AJ106" s="69">
        <v>0</v>
      </c>
      <c r="AK106" s="69">
        <v>0</v>
      </c>
      <c r="AL106" s="69">
        <v>0</v>
      </c>
      <c r="AM106" s="69">
        <v>0</v>
      </c>
      <c r="AN106" s="69">
        <v>0</v>
      </c>
      <c r="AO106" s="69">
        <v>0</v>
      </c>
      <c r="AP106" s="69">
        <v>0</v>
      </c>
      <c r="AQ106" s="69">
        <v>0</v>
      </c>
      <c r="AR106" s="69">
        <v>0</v>
      </c>
      <c r="AS106" s="69">
        <v>0</v>
      </c>
      <c r="AT106" s="69">
        <v>0</v>
      </c>
      <c r="AU106" s="69">
        <v>0</v>
      </c>
      <c r="AV106" s="69">
        <v>0</v>
      </c>
    </row>
    <row r="107" spans="1:48" ht="25.5">
      <c r="A107" s="153"/>
      <c r="B107" s="153"/>
      <c r="C107" s="64" t="s">
        <v>95</v>
      </c>
      <c r="D107" s="62">
        <v>101</v>
      </c>
      <c r="E107" s="69">
        <v>2378.4</v>
      </c>
      <c r="F107" s="69">
        <v>2378.4</v>
      </c>
      <c r="G107" s="69">
        <v>0</v>
      </c>
      <c r="H107" s="69">
        <v>0</v>
      </c>
      <c r="I107" s="69">
        <v>2378.4</v>
      </c>
      <c r="J107" s="69">
        <v>2378.4</v>
      </c>
      <c r="K107" s="69">
        <v>0</v>
      </c>
      <c r="L107" s="69">
        <v>0</v>
      </c>
      <c r="M107" s="69">
        <v>0</v>
      </c>
      <c r="N107" s="69">
        <v>0</v>
      </c>
      <c r="O107" s="69">
        <v>0</v>
      </c>
      <c r="P107" s="69">
        <v>0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  <c r="AE107" s="69">
        <v>0</v>
      </c>
      <c r="AF107" s="69">
        <v>0</v>
      </c>
      <c r="AG107" s="69">
        <v>0</v>
      </c>
      <c r="AH107" s="69">
        <v>0</v>
      </c>
      <c r="AI107" s="69">
        <v>0</v>
      </c>
      <c r="AJ107" s="69">
        <v>0</v>
      </c>
      <c r="AK107" s="69">
        <v>0</v>
      </c>
      <c r="AL107" s="69">
        <v>0</v>
      </c>
      <c r="AM107" s="69">
        <v>0</v>
      </c>
      <c r="AN107" s="69">
        <v>0</v>
      </c>
      <c r="AO107" s="69">
        <v>0</v>
      </c>
      <c r="AP107" s="69">
        <v>0</v>
      </c>
      <c r="AQ107" s="69">
        <v>0</v>
      </c>
      <c r="AR107" s="69">
        <v>0</v>
      </c>
      <c r="AS107" s="69">
        <v>0</v>
      </c>
      <c r="AT107" s="69">
        <v>0</v>
      </c>
      <c r="AU107" s="69">
        <v>0</v>
      </c>
      <c r="AV107" s="69">
        <v>0</v>
      </c>
    </row>
    <row r="108" spans="1:48" ht="28.5" customHeight="1">
      <c r="A108" s="153"/>
      <c r="B108" s="165" t="s">
        <v>96</v>
      </c>
      <c r="C108" s="165"/>
      <c r="D108" s="62">
        <v>102</v>
      </c>
      <c r="E108" s="69">
        <v>58671292.093000002</v>
      </c>
      <c r="F108" s="69">
        <v>16565663.426999999</v>
      </c>
      <c r="G108" s="69">
        <v>14321216.34</v>
      </c>
      <c r="H108" s="69">
        <v>27784412.326000001</v>
      </c>
      <c r="I108" s="69">
        <v>38087435.787</v>
      </c>
      <c r="J108" s="69">
        <v>9034014.6779999994</v>
      </c>
      <c r="K108" s="69">
        <v>12186017.176000001</v>
      </c>
      <c r="L108" s="69">
        <v>16867403.932999998</v>
      </c>
      <c r="M108" s="69">
        <v>7989414.1430000002</v>
      </c>
      <c r="N108" s="69">
        <v>2925359.9210000001</v>
      </c>
      <c r="O108" s="69">
        <v>1809494.3810000001</v>
      </c>
      <c r="P108" s="69">
        <v>3254559.841</v>
      </c>
      <c r="Q108" s="69">
        <v>12594442.163000001</v>
      </c>
      <c r="R108" s="69">
        <v>4606288.8279999997</v>
      </c>
      <c r="S108" s="69">
        <v>325704.783</v>
      </c>
      <c r="T108" s="69">
        <v>7662448.5520000001</v>
      </c>
      <c r="U108" s="69">
        <v>15815640.812000001</v>
      </c>
      <c r="V108" s="69">
        <v>4228444.7019999996</v>
      </c>
      <c r="W108" s="69">
        <v>3696144.9180000001</v>
      </c>
      <c r="X108" s="69">
        <v>7891051.1919999998</v>
      </c>
      <c r="Y108" s="69">
        <v>7896627.3640000001</v>
      </c>
      <c r="Z108" s="69">
        <v>978333.78500000003</v>
      </c>
      <c r="AA108" s="69">
        <v>1940617.682</v>
      </c>
      <c r="AB108" s="69">
        <v>4977675.8969999999</v>
      </c>
      <c r="AC108" s="69">
        <v>7279635.4620000003</v>
      </c>
      <c r="AD108" s="69">
        <v>2819727.4929999998</v>
      </c>
      <c r="AE108" s="69">
        <v>1631268.1040000001</v>
      </c>
      <c r="AF108" s="69">
        <v>2828639.8650000002</v>
      </c>
      <c r="AG108" s="69">
        <v>639377.98600000003</v>
      </c>
      <c r="AH108" s="69">
        <v>430383.424</v>
      </c>
      <c r="AI108" s="69">
        <v>124259.132</v>
      </c>
      <c r="AJ108" s="69">
        <v>84735.43</v>
      </c>
      <c r="AK108" s="69">
        <v>6828219.5539999995</v>
      </c>
      <c r="AL108" s="69">
        <v>686830.54299999995</v>
      </c>
      <c r="AM108" s="69">
        <v>4634054.2359999996</v>
      </c>
      <c r="AN108" s="69">
        <v>1507334.7749999999</v>
      </c>
      <c r="AO108" s="69">
        <v>6819979.193</v>
      </c>
      <c r="AP108" s="69">
        <v>686829.04299999995</v>
      </c>
      <c r="AQ108" s="69">
        <v>4633297.5410000002</v>
      </c>
      <c r="AR108" s="69">
        <v>1499852.6089999999</v>
      </c>
      <c r="AS108" s="69">
        <v>8240.3610000000008</v>
      </c>
      <c r="AT108" s="69">
        <v>1.5</v>
      </c>
      <c r="AU108" s="69">
        <v>756.69500000000005</v>
      </c>
      <c r="AV108" s="69">
        <v>7482.1660000000002</v>
      </c>
    </row>
    <row r="109" spans="1:48" ht="15.75">
      <c r="A109" s="153"/>
      <c r="B109" s="153" t="s">
        <v>456</v>
      </c>
      <c r="C109" s="64" t="s">
        <v>97</v>
      </c>
      <c r="D109" s="62">
        <v>103</v>
      </c>
      <c r="E109" s="69">
        <v>24604.843000000001</v>
      </c>
      <c r="F109" s="69">
        <v>591.75</v>
      </c>
      <c r="G109" s="69">
        <v>7935.9530000000004</v>
      </c>
      <c r="H109" s="69">
        <v>16077.14</v>
      </c>
      <c r="I109" s="69">
        <v>7630.55</v>
      </c>
      <c r="J109" s="69">
        <v>172.964</v>
      </c>
      <c r="K109" s="69">
        <v>2956.819</v>
      </c>
      <c r="L109" s="69">
        <v>4500.7669999999998</v>
      </c>
      <c r="M109" s="69">
        <v>16941.404999999999</v>
      </c>
      <c r="N109" s="69">
        <v>418.786</v>
      </c>
      <c r="O109" s="69">
        <v>4951.3459999999995</v>
      </c>
      <c r="P109" s="69">
        <v>11571.272999999999</v>
      </c>
      <c r="Q109" s="69">
        <v>32.887999999999998</v>
      </c>
      <c r="R109" s="69">
        <v>0</v>
      </c>
      <c r="S109" s="69">
        <v>27.788</v>
      </c>
      <c r="T109" s="69">
        <v>5.0999999999999996</v>
      </c>
      <c r="U109" s="69">
        <v>21221.268</v>
      </c>
      <c r="V109" s="69">
        <v>541.77599999999995</v>
      </c>
      <c r="W109" s="69">
        <v>6364.1809999999996</v>
      </c>
      <c r="X109" s="69">
        <v>14315.311</v>
      </c>
      <c r="Y109" s="69">
        <v>5308.8270000000002</v>
      </c>
      <c r="Z109" s="69">
        <v>132.328</v>
      </c>
      <c r="AA109" s="69">
        <v>1859.5070000000001</v>
      </c>
      <c r="AB109" s="69">
        <v>3316.9920000000002</v>
      </c>
      <c r="AC109" s="69">
        <v>15893.361000000001</v>
      </c>
      <c r="AD109" s="69">
        <v>409.44799999999998</v>
      </c>
      <c r="AE109" s="69">
        <v>4488.0940000000001</v>
      </c>
      <c r="AF109" s="69">
        <v>10995.819</v>
      </c>
      <c r="AG109" s="69">
        <v>19.079999999999998</v>
      </c>
      <c r="AH109" s="69">
        <v>0</v>
      </c>
      <c r="AI109" s="69">
        <v>16.579999999999998</v>
      </c>
      <c r="AJ109" s="69">
        <v>2.5</v>
      </c>
      <c r="AK109" s="69">
        <v>3.25</v>
      </c>
      <c r="AL109" s="69">
        <v>1.5</v>
      </c>
      <c r="AM109" s="69">
        <v>0</v>
      </c>
      <c r="AN109" s="69">
        <v>1.75</v>
      </c>
      <c r="AO109" s="69">
        <v>0</v>
      </c>
      <c r="AP109" s="69">
        <v>0</v>
      </c>
      <c r="AQ109" s="69">
        <v>0</v>
      </c>
      <c r="AR109" s="69">
        <v>0</v>
      </c>
      <c r="AS109" s="69">
        <v>3.25</v>
      </c>
      <c r="AT109" s="69">
        <v>1.5</v>
      </c>
      <c r="AU109" s="69">
        <v>0</v>
      </c>
      <c r="AV109" s="69">
        <v>1.75</v>
      </c>
    </row>
    <row r="110" spans="1:48" ht="15.75">
      <c r="A110" s="153"/>
      <c r="B110" s="153"/>
      <c r="C110" s="64" t="s">
        <v>98</v>
      </c>
      <c r="D110" s="62">
        <v>104</v>
      </c>
      <c r="E110" s="69">
        <v>10547542.511</v>
      </c>
      <c r="F110" s="69">
        <v>2698917.1359999999</v>
      </c>
      <c r="G110" s="69">
        <v>979060.41500000004</v>
      </c>
      <c r="H110" s="69">
        <v>6869564.96</v>
      </c>
      <c r="I110" s="69">
        <v>4936443.1169999996</v>
      </c>
      <c r="J110" s="69">
        <v>77686.551000000007</v>
      </c>
      <c r="K110" s="69">
        <v>659928.255</v>
      </c>
      <c r="L110" s="69">
        <v>4198828.3109999998</v>
      </c>
      <c r="M110" s="69">
        <v>1618078.561</v>
      </c>
      <c r="N110" s="69">
        <v>5349.7629999999999</v>
      </c>
      <c r="O110" s="69">
        <v>96793.256999999998</v>
      </c>
      <c r="P110" s="69">
        <v>1515935.541</v>
      </c>
      <c r="Q110" s="69">
        <v>3993020.8330000001</v>
      </c>
      <c r="R110" s="69">
        <v>2615880.8220000002</v>
      </c>
      <c r="S110" s="69">
        <v>222338.90299999999</v>
      </c>
      <c r="T110" s="69">
        <v>1154801.108</v>
      </c>
      <c r="U110" s="69">
        <v>3838262.7450000001</v>
      </c>
      <c r="V110" s="69">
        <v>433551.82799999998</v>
      </c>
      <c r="W110" s="69">
        <v>527371.24199999997</v>
      </c>
      <c r="X110" s="69">
        <v>2877339.6749999998</v>
      </c>
      <c r="Y110" s="69">
        <v>1723829.071</v>
      </c>
      <c r="Z110" s="69">
        <v>9660.6560000000009</v>
      </c>
      <c r="AA110" s="69">
        <v>317925.00799999997</v>
      </c>
      <c r="AB110" s="69">
        <v>1396243.4069999999</v>
      </c>
      <c r="AC110" s="69">
        <v>1523566.2350000001</v>
      </c>
      <c r="AD110" s="69">
        <v>5204.1670000000004</v>
      </c>
      <c r="AE110" s="69">
        <v>89456.471999999994</v>
      </c>
      <c r="AF110" s="69">
        <v>1428905.5959999999</v>
      </c>
      <c r="AG110" s="69">
        <v>590867.43900000001</v>
      </c>
      <c r="AH110" s="69">
        <v>418687.005</v>
      </c>
      <c r="AI110" s="69">
        <v>119989.762</v>
      </c>
      <c r="AJ110" s="69">
        <v>52190.671999999999</v>
      </c>
      <c r="AK110" s="69">
        <v>267120.03200000001</v>
      </c>
      <c r="AL110" s="69">
        <v>25</v>
      </c>
      <c r="AM110" s="69">
        <v>0</v>
      </c>
      <c r="AN110" s="69">
        <v>267095.03200000001</v>
      </c>
      <c r="AO110" s="69">
        <v>263560.35499999998</v>
      </c>
      <c r="AP110" s="69">
        <v>25</v>
      </c>
      <c r="AQ110" s="69">
        <v>0</v>
      </c>
      <c r="AR110" s="69">
        <v>263535.35499999998</v>
      </c>
      <c r="AS110" s="69">
        <v>3559.6770000000001</v>
      </c>
      <c r="AT110" s="69">
        <v>0</v>
      </c>
      <c r="AU110" s="69">
        <v>0</v>
      </c>
      <c r="AV110" s="69">
        <v>3559.6770000000001</v>
      </c>
    </row>
    <row r="111" spans="1:48" ht="25.5">
      <c r="A111" s="153"/>
      <c r="B111" s="153"/>
      <c r="C111" s="64" t="s">
        <v>99</v>
      </c>
      <c r="D111" s="62">
        <v>105</v>
      </c>
      <c r="E111" s="69">
        <v>11673670.85</v>
      </c>
      <c r="F111" s="69">
        <v>6563338.5839999998</v>
      </c>
      <c r="G111" s="69">
        <v>4489300.1409999998</v>
      </c>
      <c r="H111" s="69">
        <v>621032.125</v>
      </c>
      <c r="I111" s="69">
        <v>10974707.921</v>
      </c>
      <c r="J111" s="69">
        <v>6141345.6849999996</v>
      </c>
      <c r="K111" s="69">
        <v>4372864.9369999999</v>
      </c>
      <c r="L111" s="69">
        <v>460497.299</v>
      </c>
      <c r="M111" s="69">
        <v>369092.97600000002</v>
      </c>
      <c r="N111" s="69">
        <v>195601.68</v>
      </c>
      <c r="O111" s="69">
        <v>56853.415000000001</v>
      </c>
      <c r="P111" s="69">
        <v>116637.88099999999</v>
      </c>
      <c r="Q111" s="69">
        <v>329869.95299999998</v>
      </c>
      <c r="R111" s="69">
        <v>226391.21900000001</v>
      </c>
      <c r="S111" s="69">
        <v>59581.788999999997</v>
      </c>
      <c r="T111" s="69">
        <v>43896.945</v>
      </c>
      <c r="U111" s="69">
        <v>1776005.993</v>
      </c>
      <c r="V111" s="69">
        <v>504153.12900000002</v>
      </c>
      <c r="W111" s="69">
        <v>331134.12300000002</v>
      </c>
      <c r="X111" s="69">
        <v>940718.74100000004</v>
      </c>
      <c r="Y111" s="69">
        <v>1427318.0079999999</v>
      </c>
      <c r="Z111" s="69">
        <v>314895.005</v>
      </c>
      <c r="AA111" s="69">
        <v>275665.56900000002</v>
      </c>
      <c r="AB111" s="69">
        <v>836757.43400000001</v>
      </c>
      <c r="AC111" s="69">
        <v>343452.08100000001</v>
      </c>
      <c r="AD111" s="69">
        <v>188885.72399999999</v>
      </c>
      <c r="AE111" s="69">
        <v>51268.553999999996</v>
      </c>
      <c r="AF111" s="69">
        <v>103297.803</v>
      </c>
      <c r="AG111" s="69">
        <v>5235.9040000000005</v>
      </c>
      <c r="AH111" s="69">
        <v>372.4</v>
      </c>
      <c r="AI111" s="69">
        <v>4200</v>
      </c>
      <c r="AJ111" s="69">
        <v>663.50400000000002</v>
      </c>
      <c r="AK111" s="69">
        <v>5433141.9979999997</v>
      </c>
      <c r="AL111" s="69">
        <v>611852.10800000001</v>
      </c>
      <c r="AM111" s="69">
        <v>4362580.42</v>
      </c>
      <c r="AN111" s="69">
        <v>458709.47</v>
      </c>
      <c r="AO111" s="69">
        <v>5433141.9979999997</v>
      </c>
      <c r="AP111" s="69">
        <v>611852.10800000001</v>
      </c>
      <c r="AQ111" s="69">
        <v>4362580.42</v>
      </c>
      <c r="AR111" s="69">
        <v>458709.47</v>
      </c>
      <c r="AS111" s="69">
        <v>0</v>
      </c>
      <c r="AT111" s="69">
        <v>0</v>
      </c>
      <c r="AU111" s="69">
        <v>0</v>
      </c>
      <c r="AV111" s="69">
        <v>0</v>
      </c>
    </row>
    <row r="112" spans="1:48" ht="15.75">
      <c r="A112" s="153"/>
      <c r="B112" s="153"/>
      <c r="C112" s="64" t="s">
        <v>100</v>
      </c>
      <c r="D112" s="62">
        <v>106</v>
      </c>
      <c r="E112" s="69">
        <v>27710291.585999999</v>
      </c>
      <c r="F112" s="69">
        <v>2361243.8569999998</v>
      </c>
      <c r="G112" s="69">
        <v>7004018.7010000004</v>
      </c>
      <c r="H112" s="69">
        <v>18345029.028000001</v>
      </c>
      <c r="I112" s="69">
        <v>19847363.384</v>
      </c>
      <c r="J112" s="69">
        <v>1806681.4169999999</v>
      </c>
      <c r="K112" s="69">
        <v>6797979.4409999996</v>
      </c>
      <c r="L112" s="69">
        <v>11242702.526000001</v>
      </c>
      <c r="M112" s="69">
        <v>1369106.328</v>
      </c>
      <c r="N112" s="69">
        <v>295902.41200000001</v>
      </c>
      <c r="O112" s="69">
        <v>165793.13699999999</v>
      </c>
      <c r="P112" s="69">
        <v>907410.77899999998</v>
      </c>
      <c r="Q112" s="69">
        <v>6493821.8739999998</v>
      </c>
      <c r="R112" s="69">
        <v>258660.02799999999</v>
      </c>
      <c r="S112" s="69">
        <v>40246.123</v>
      </c>
      <c r="T112" s="69">
        <v>6194915.7230000002</v>
      </c>
      <c r="U112" s="69">
        <v>5230462.0060000001</v>
      </c>
      <c r="V112" s="69">
        <v>933991.02300000004</v>
      </c>
      <c r="W112" s="69">
        <v>1253382.0660000001</v>
      </c>
      <c r="X112" s="69">
        <v>3043088.9169999999</v>
      </c>
      <c r="Y112" s="69">
        <v>4213489.9960000003</v>
      </c>
      <c r="Z112" s="69">
        <v>646977.27500000002</v>
      </c>
      <c r="AA112" s="69">
        <v>1198650.9990000001</v>
      </c>
      <c r="AB112" s="69">
        <v>2367861.7220000001</v>
      </c>
      <c r="AC112" s="69">
        <v>990000.64300000004</v>
      </c>
      <c r="AD112" s="69">
        <v>281903.74900000001</v>
      </c>
      <c r="AE112" s="69">
        <v>54678.277000000002</v>
      </c>
      <c r="AF112" s="69">
        <v>653418.61699999997</v>
      </c>
      <c r="AG112" s="69">
        <v>26971.366999999998</v>
      </c>
      <c r="AH112" s="69">
        <v>5109.9989999999998</v>
      </c>
      <c r="AI112" s="69">
        <v>52.79</v>
      </c>
      <c r="AJ112" s="69">
        <v>21808.578000000001</v>
      </c>
      <c r="AK112" s="69">
        <v>1098516.94</v>
      </c>
      <c r="AL112" s="69">
        <v>74951.934999999998</v>
      </c>
      <c r="AM112" s="69">
        <v>271473.81599999999</v>
      </c>
      <c r="AN112" s="69">
        <v>752091.18900000001</v>
      </c>
      <c r="AO112" s="69">
        <v>1097731.2450000001</v>
      </c>
      <c r="AP112" s="69">
        <v>74951.934999999998</v>
      </c>
      <c r="AQ112" s="69">
        <v>270717.12099999998</v>
      </c>
      <c r="AR112" s="69">
        <v>752062.18900000001</v>
      </c>
      <c r="AS112" s="69">
        <v>785.69500000000005</v>
      </c>
      <c r="AT112" s="69">
        <v>0</v>
      </c>
      <c r="AU112" s="69">
        <v>756.69500000000005</v>
      </c>
      <c r="AV112" s="69">
        <v>29</v>
      </c>
    </row>
    <row r="113" spans="1:48" ht="15.75">
      <c r="A113" s="153"/>
      <c r="B113" s="153"/>
      <c r="C113" s="64" t="s">
        <v>101</v>
      </c>
      <c r="D113" s="62">
        <v>107</v>
      </c>
      <c r="E113" s="69">
        <v>528992.61600000004</v>
      </c>
      <c r="F113" s="69">
        <v>348.47800000000001</v>
      </c>
      <c r="G113" s="69">
        <v>14530.646000000001</v>
      </c>
      <c r="H113" s="69">
        <v>514113.49200000003</v>
      </c>
      <c r="I113" s="69">
        <v>234411.27900000001</v>
      </c>
      <c r="J113" s="69">
        <v>5.25</v>
      </c>
      <c r="K113" s="69">
        <v>13480.848</v>
      </c>
      <c r="L113" s="69">
        <v>220925.18100000001</v>
      </c>
      <c r="M113" s="69">
        <v>74423.656000000003</v>
      </c>
      <c r="N113" s="69">
        <v>147.97800000000001</v>
      </c>
      <c r="O113" s="69">
        <v>322.09800000000001</v>
      </c>
      <c r="P113" s="69">
        <v>73953.58</v>
      </c>
      <c r="Q113" s="69">
        <v>220157.68100000001</v>
      </c>
      <c r="R113" s="69">
        <v>195.25</v>
      </c>
      <c r="S113" s="69">
        <v>727.7</v>
      </c>
      <c r="T113" s="69">
        <v>219234.731</v>
      </c>
      <c r="U113" s="69">
        <v>205621.47399999999</v>
      </c>
      <c r="V113" s="69">
        <v>187.97800000000001</v>
      </c>
      <c r="W113" s="69">
        <v>5745.19</v>
      </c>
      <c r="X113" s="69">
        <v>199688.30600000001</v>
      </c>
      <c r="Y113" s="69">
        <v>130664.481</v>
      </c>
      <c r="Z113" s="69">
        <v>0</v>
      </c>
      <c r="AA113" s="69">
        <v>5514.0820000000003</v>
      </c>
      <c r="AB113" s="69">
        <v>125150.399</v>
      </c>
      <c r="AC113" s="69">
        <v>70553.192999999999</v>
      </c>
      <c r="AD113" s="69">
        <v>147.97800000000001</v>
      </c>
      <c r="AE113" s="69">
        <v>231.108</v>
      </c>
      <c r="AF113" s="69">
        <v>70174.107000000004</v>
      </c>
      <c r="AG113" s="69">
        <v>4403.8</v>
      </c>
      <c r="AH113" s="69">
        <v>40</v>
      </c>
      <c r="AI113" s="69">
        <v>0</v>
      </c>
      <c r="AJ113" s="69">
        <v>4363.8</v>
      </c>
      <c r="AK113" s="69">
        <v>17437.91</v>
      </c>
      <c r="AL113" s="69">
        <v>0</v>
      </c>
      <c r="AM113" s="69">
        <v>0</v>
      </c>
      <c r="AN113" s="69">
        <v>17437.91</v>
      </c>
      <c r="AO113" s="69">
        <v>17207.71</v>
      </c>
      <c r="AP113" s="69">
        <v>0</v>
      </c>
      <c r="AQ113" s="69">
        <v>0</v>
      </c>
      <c r="AR113" s="69">
        <v>17207.71</v>
      </c>
      <c r="AS113" s="69">
        <v>230.2</v>
      </c>
      <c r="AT113" s="69">
        <v>0</v>
      </c>
      <c r="AU113" s="69">
        <v>0</v>
      </c>
      <c r="AV113" s="69">
        <v>230.2</v>
      </c>
    </row>
    <row r="114" spans="1:48" ht="15.75">
      <c r="A114" s="153"/>
      <c r="B114" s="153"/>
      <c r="C114" s="64" t="s">
        <v>102</v>
      </c>
      <c r="D114" s="62">
        <v>108</v>
      </c>
      <c r="E114" s="69">
        <v>239379.04</v>
      </c>
      <c r="F114" s="69">
        <v>0</v>
      </c>
      <c r="G114" s="69">
        <v>74046.384000000005</v>
      </c>
      <c r="H114" s="69">
        <v>165332.65599999999</v>
      </c>
      <c r="I114" s="69">
        <v>229750.54</v>
      </c>
      <c r="J114" s="69">
        <v>0</v>
      </c>
      <c r="K114" s="69">
        <v>73992.384000000005</v>
      </c>
      <c r="L114" s="69">
        <v>155758.15599999999</v>
      </c>
      <c r="M114" s="69">
        <v>970.5</v>
      </c>
      <c r="N114" s="69">
        <v>0</v>
      </c>
      <c r="O114" s="69">
        <v>0</v>
      </c>
      <c r="P114" s="69">
        <v>970.5</v>
      </c>
      <c r="Q114" s="69">
        <v>8658</v>
      </c>
      <c r="R114" s="69">
        <v>0</v>
      </c>
      <c r="S114" s="69">
        <v>54</v>
      </c>
      <c r="T114" s="69">
        <v>8604</v>
      </c>
      <c r="U114" s="69">
        <v>70481.808999999994</v>
      </c>
      <c r="V114" s="69">
        <v>0</v>
      </c>
      <c r="W114" s="69">
        <v>35999.472999999998</v>
      </c>
      <c r="X114" s="69">
        <v>34482.336000000003</v>
      </c>
      <c r="Y114" s="69">
        <v>69516.808999999994</v>
      </c>
      <c r="Z114" s="69">
        <v>0</v>
      </c>
      <c r="AA114" s="69">
        <v>35999.472999999998</v>
      </c>
      <c r="AB114" s="69">
        <v>33517.336000000003</v>
      </c>
      <c r="AC114" s="69">
        <v>965</v>
      </c>
      <c r="AD114" s="69">
        <v>0</v>
      </c>
      <c r="AE114" s="69">
        <v>0</v>
      </c>
      <c r="AF114" s="69">
        <v>965</v>
      </c>
      <c r="AG114" s="69">
        <v>0</v>
      </c>
      <c r="AH114" s="69">
        <v>0</v>
      </c>
      <c r="AI114" s="69">
        <v>0</v>
      </c>
      <c r="AJ114" s="69">
        <v>0</v>
      </c>
      <c r="AK114" s="69">
        <v>3446.002</v>
      </c>
      <c r="AL114" s="69">
        <v>0</v>
      </c>
      <c r="AM114" s="69">
        <v>0</v>
      </c>
      <c r="AN114" s="69">
        <v>3446.002</v>
      </c>
      <c r="AO114" s="69">
        <v>3446.002</v>
      </c>
      <c r="AP114" s="69">
        <v>0</v>
      </c>
      <c r="AQ114" s="69">
        <v>0</v>
      </c>
      <c r="AR114" s="69">
        <v>3446.002</v>
      </c>
      <c r="AS114" s="69">
        <v>0</v>
      </c>
      <c r="AT114" s="69">
        <v>0</v>
      </c>
      <c r="AU114" s="69">
        <v>0</v>
      </c>
      <c r="AV114" s="69">
        <v>0</v>
      </c>
    </row>
    <row r="115" spans="1:48" ht="25.5">
      <c r="A115" s="153"/>
      <c r="B115" s="153"/>
      <c r="C115" s="64" t="s">
        <v>103</v>
      </c>
      <c r="D115" s="62">
        <v>109</v>
      </c>
      <c r="E115" s="69">
        <v>45</v>
      </c>
      <c r="F115" s="69">
        <v>0</v>
      </c>
      <c r="G115" s="69">
        <v>0</v>
      </c>
      <c r="H115" s="69">
        <v>45</v>
      </c>
      <c r="I115" s="69">
        <v>45</v>
      </c>
      <c r="J115" s="69">
        <v>0</v>
      </c>
      <c r="K115" s="69">
        <v>0</v>
      </c>
      <c r="L115" s="69">
        <v>45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v>0</v>
      </c>
      <c r="AN115" s="69">
        <v>0</v>
      </c>
      <c r="AO115" s="69">
        <v>0</v>
      </c>
      <c r="AP115" s="69">
        <v>0</v>
      </c>
      <c r="AQ115" s="69">
        <v>0</v>
      </c>
      <c r="AR115" s="69">
        <v>0</v>
      </c>
      <c r="AS115" s="69">
        <v>0</v>
      </c>
      <c r="AT115" s="69">
        <v>0</v>
      </c>
      <c r="AU115" s="69">
        <v>0</v>
      </c>
      <c r="AV115" s="69">
        <v>0</v>
      </c>
    </row>
    <row r="116" spans="1:48" ht="15.75">
      <c r="A116" s="153"/>
      <c r="B116" s="153"/>
      <c r="C116" s="64" t="s">
        <v>104</v>
      </c>
      <c r="D116" s="62">
        <v>110</v>
      </c>
      <c r="E116" s="69">
        <v>118912.205</v>
      </c>
      <c r="F116" s="69">
        <v>6603.7460000000001</v>
      </c>
      <c r="G116" s="69">
        <v>30</v>
      </c>
      <c r="H116" s="69">
        <v>112278.459</v>
      </c>
      <c r="I116" s="69">
        <v>112028.045</v>
      </c>
      <c r="J116" s="69">
        <v>6603.7460000000001</v>
      </c>
      <c r="K116" s="69">
        <v>30</v>
      </c>
      <c r="L116" s="69">
        <v>105394.299</v>
      </c>
      <c r="M116" s="69">
        <v>6813.16</v>
      </c>
      <c r="N116" s="69">
        <v>0</v>
      </c>
      <c r="O116" s="69">
        <v>0</v>
      </c>
      <c r="P116" s="69">
        <v>6813.16</v>
      </c>
      <c r="Q116" s="69">
        <v>71</v>
      </c>
      <c r="R116" s="69">
        <v>0</v>
      </c>
      <c r="S116" s="69">
        <v>0</v>
      </c>
      <c r="T116" s="69">
        <v>71</v>
      </c>
      <c r="U116" s="69">
        <v>47835.69</v>
      </c>
      <c r="V116" s="69">
        <v>0</v>
      </c>
      <c r="W116" s="69">
        <v>30</v>
      </c>
      <c r="X116" s="69">
        <v>47805.69</v>
      </c>
      <c r="Y116" s="69">
        <v>41371.53</v>
      </c>
      <c r="Z116" s="69">
        <v>0</v>
      </c>
      <c r="AA116" s="69">
        <v>30</v>
      </c>
      <c r="AB116" s="69">
        <v>41341.53</v>
      </c>
      <c r="AC116" s="69">
        <v>6464.16</v>
      </c>
      <c r="AD116" s="69">
        <v>0</v>
      </c>
      <c r="AE116" s="69">
        <v>0</v>
      </c>
      <c r="AF116" s="69">
        <v>6464.16</v>
      </c>
      <c r="AG116" s="69">
        <v>0</v>
      </c>
      <c r="AH116" s="69">
        <v>0</v>
      </c>
      <c r="AI116" s="69">
        <v>0</v>
      </c>
      <c r="AJ116" s="69">
        <v>0</v>
      </c>
      <c r="AK116" s="69">
        <v>13</v>
      </c>
      <c r="AL116" s="69">
        <v>0</v>
      </c>
      <c r="AM116" s="69">
        <v>0</v>
      </c>
      <c r="AN116" s="69">
        <v>13</v>
      </c>
      <c r="AO116" s="69">
        <v>0</v>
      </c>
      <c r="AP116" s="69">
        <v>0</v>
      </c>
      <c r="AQ116" s="69">
        <v>0</v>
      </c>
      <c r="AR116" s="69">
        <v>0</v>
      </c>
      <c r="AS116" s="69">
        <v>13</v>
      </c>
      <c r="AT116" s="69">
        <v>0</v>
      </c>
      <c r="AU116" s="69">
        <v>0</v>
      </c>
      <c r="AV116" s="69">
        <v>13</v>
      </c>
    </row>
    <row r="117" spans="1:48" ht="38.25">
      <c r="A117" s="153"/>
      <c r="B117" s="153"/>
      <c r="C117" s="64" t="s">
        <v>105</v>
      </c>
      <c r="D117" s="62">
        <v>111</v>
      </c>
      <c r="E117" s="69">
        <v>5669389.4019999998</v>
      </c>
      <c r="F117" s="69">
        <v>3936713.784</v>
      </c>
      <c r="G117" s="69">
        <v>1496698.08</v>
      </c>
      <c r="H117" s="69">
        <v>235977.538</v>
      </c>
      <c r="I117" s="69">
        <v>160342.70800000001</v>
      </c>
      <c r="J117" s="69">
        <v>14630.628000000001</v>
      </c>
      <c r="K117" s="69">
        <v>108851.852</v>
      </c>
      <c r="L117" s="69">
        <v>36860.228000000003</v>
      </c>
      <c r="M117" s="69">
        <v>4001293.4890000001</v>
      </c>
      <c r="N117" s="69">
        <v>2423165.6669999999</v>
      </c>
      <c r="O117" s="69">
        <v>1387646.2279999999</v>
      </c>
      <c r="P117" s="69">
        <v>190481.59400000001</v>
      </c>
      <c r="Q117" s="69">
        <v>1507753.2050000001</v>
      </c>
      <c r="R117" s="69">
        <v>1498917.4890000001</v>
      </c>
      <c r="S117" s="69">
        <v>200</v>
      </c>
      <c r="T117" s="69">
        <v>8635.7160000000003</v>
      </c>
      <c r="U117" s="69">
        <v>3966008.213</v>
      </c>
      <c r="V117" s="69">
        <v>2343343.304</v>
      </c>
      <c r="W117" s="69">
        <v>1446243.3359999999</v>
      </c>
      <c r="X117" s="69">
        <v>176421.573</v>
      </c>
      <c r="Y117" s="69">
        <v>98452.769</v>
      </c>
      <c r="Z117" s="69">
        <v>4022.933</v>
      </c>
      <c r="AA117" s="69">
        <v>90094.945999999996</v>
      </c>
      <c r="AB117" s="69">
        <v>4334.8900000000003</v>
      </c>
      <c r="AC117" s="69">
        <v>3867396.4440000001</v>
      </c>
      <c r="AD117" s="69">
        <v>2339320.3709999998</v>
      </c>
      <c r="AE117" s="69">
        <v>1356148.39</v>
      </c>
      <c r="AF117" s="69">
        <v>171927.68299999999</v>
      </c>
      <c r="AG117" s="69">
        <v>159</v>
      </c>
      <c r="AH117" s="69">
        <v>0</v>
      </c>
      <c r="AI117" s="69">
        <v>0</v>
      </c>
      <c r="AJ117" s="69">
        <v>159</v>
      </c>
      <c r="AK117" s="69">
        <v>2748.5390000000002</v>
      </c>
      <c r="AL117" s="69">
        <v>0</v>
      </c>
      <c r="AM117" s="69">
        <v>0</v>
      </c>
      <c r="AN117" s="69">
        <v>2748.5390000000002</v>
      </c>
      <c r="AO117" s="69">
        <v>0</v>
      </c>
      <c r="AP117" s="69">
        <v>0</v>
      </c>
      <c r="AQ117" s="69">
        <v>0</v>
      </c>
      <c r="AR117" s="69">
        <v>0</v>
      </c>
      <c r="AS117" s="69">
        <v>2748.5390000000002</v>
      </c>
      <c r="AT117" s="69">
        <v>0</v>
      </c>
      <c r="AU117" s="69">
        <v>0</v>
      </c>
      <c r="AV117" s="69">
        <v>2748.5390000000002</v>
      </c>
    </row>
    <row r="118" spans="1:48" ht="25.5">
      <c r="A118" s="153"/>
      <c r="B118" s="153"/>
      <c r="C118" s="64" t="s">
        <v>106</v>
      </c>
      <c r="D118" s="62">
        <v>112</v>
      </c>
      <c r="E118" s="69">
        <v>680557.397</v>
      </c>
      <c r="F118" s="69">
        <v>674253.06299999997</v>
      </c>
      <c r="G118" s="69">
        <v>1486.384</v>
      </c>
      <c r="H118" s="69">
        <v>4817.95</v>
      </c>
      <c r="I118" s="69">
        <v>678909.397</v>
      </c>
      <c r="J118" s="69">
        <v>674253.06299999997</v>
      </c>
      <c r="K118" s="69">
        <v>1486.384</v>
      </c>
      <c r="L118" s="69">
        <v>3169.95</v>
      </c>
      <c r="M118" s="69">
        <v>1648</v>
      </c>
      <c r="N118" s="69">
        <v>0</v>
      </c>
      <c r="O118" s="69">
        <v>0</v>
      </c>
      <c r="P118" s="69">
        <v>1648</v>
      </c>
      <c r="Q118" s="69">
        <v>0</v>
      </c>
      <c r="R118" s="69">
        <v>0</v>
      </c>
      <c r="S118" s="69">
        <v>0</v>
      </c>
      <c r="T118" s="69">
        <v>0</v>
      </c>
      <c r="U118" s="69">
        <v>5285.8220000000001</v>
      </c>
      <c r="V118" s="69">
        <v>874.48800000000006</v>
      </c>
      <c r="W118" s="69">
        <v>1486.384</v>
      </c>
      <c r="X118" s="69">
        <v>2924.95</v>
      </c>
      <c r="Y118" s="69">
        <v>3637.8220000000001</v>
      </c>
      <c r="Z118" s="69">
        <v>874.48800000000006</v>
      </c>
      <c r="AA118" s="69">
        <v>1486.384</v>
      </c>
      <c r="AB118" s="69">
        <v>1276.95</v>
      </c>
      <c r="AC118" s="69">
        <v>1648</v>
      </c>
      <c r="AD118" s="69">
        <v>0</v>
      </c>
      <c r="AE118" s="69">
        <v>0</v>
      </c>
      <c r="AF118" s="69">
        <v>1648</v>
      </c>
      <c r="AG118" s="69">
        <v>0</v>
      </c>
      <c r="AH118" s="69">
        <v>0</v>
      </c>
      <c r="AI118" s="69">
        <v>0</v>
      </c>
      <c r="AJ118" s="69">
        <v>0</v>
      </c>
      <c r="AK118" s="69">
        <v>0</v>
      </c>
      <c r="AL118" s="69">
        <v>0</v>
      </c>
      <c r="AM118" s="69">
        <v>0</v>
      </c>
      <c r="AN118" s="69">
        <v>0</v>
      </c>
      <c r="AO118" s="69">
        <v>0</v>
      </c>
      <c r="AP118" s="69">
        <v>0</v>
      </c>
      <c r="AQ118" s="69">
        <v>0</v>
      </c>
      <c r="AR118" s="69">
        <v>0</v>
      </c>
      <c r="AS118" s="69">
        <v>0</v>
      </c>
      <c r="AT118" s="69">
        <v>0</v>
      </c>
      <c r="AU118" s="69">
        <v>0</v>
      </c>
      <c r="AV118" s="69">
        <v>0</v>
      </c>
    </row>
    <row r="119" spans="1:48" ht="63.75">
      <c r="A119" s="153"/>
      <c r="B119" s="153"/>
      <c r="C119" s="64" t="s">
        <v>107</v>
      </c>
      <c r="D119" s="62">
        <v>113</v>
      </c>
      <c r="E119" s="69">
        <v>378160.83600000001</v>
      </c>
      <c r="F119" s="69">
        <v>300611.23</v>
      </c>
      <c r="G119" s="69">
        <v>76769.606</v>
      </c>
      <c r="H119" s="69">
        <v>780</v>
      </c>
      <c r="I119" s="69">
        <v>372574.28</v>
      </c>
      <c r="J119" s="69">
        <v>296002.674</v>
      </c>
      <c r="K119" s="69">
        <v>76571.606</v>
      </c>
      <c r="L119" s="69">
        <v>0</v>
      </c>
      <c r="M119" s="69">
        <v>2212.6860000000001</v>
      </c>
      <c r="N119" s="69">
        <v>1234.6859999999999</v>
      </c>
      <c r="O119" s="69">
        <v>198</v>
      </c>
      <c r="P119" s="69">
        <v>780</v>
      </c>
      <c r="Q119" s="69">
        <v>3373.87</v>
      </c>
      <c r="R119" s="69">
        <v>3373.87</v>
      </c>
      <c r="S119" s="69">
        <v>0</v>
      </c>
      <c r="T119" s="69">
        <v>0</v>
      </c>
      <c r="U119" s="69">
        <v>5091.5559999999996</v>
      </c>
      <c r="V119" s="69">
        <v>4311.5559999999996</v>
      </c>
      <c r="W119" s="69">
        <v>0</v>
      </c>
      <c r="X119" s="69">
        <v>780</v>
      </c>
      <c r="Y119" s="69">
        <v>0</v>
      </c>
      <c r="Z119" s="69">
        <v>0</v>
      </c>
      <c r="AA119" s="69">
        <v>0</v>
      </c>
      <c r="AB119" s="69">
        <v>0</v>
      </c>
      <c r="AC119" s="69">
        <v>1717.6859999999999</v>
      </c>
      <c r="AD119" s="69">
        <v>937.68600000000004</v>
      </c>
      <c r="AE119" s="69">
        <v>0</v>
      </c>
      <c r="AF119" s="69">
        <v>780</v>
      </c>
      <c r="AG119" s="69">
        <v>3373.87</v>
      </c>
      <c r="AH119" s="69">
        <v>3373.87</v>
      </c>
      <c r="AI119" s="69">
        <v>0</v>
      </c>
      <c r="AJ119" s="69">
        <v>0</v>
      </c>
      <c r="AK119" s="69">
        <v>2700</v>
      </c>
      <c r="AL119" s="69">
        <v>0</v>
      </c>
      <c r="AM119" s="69">
        <v>0</v>
      </c>
      <c r="AN119" s="69">
        <v>2700</v>
      </c>
      <c r="AO119" s="69">
        <v>2700</v>
      </c>
      <c r="AP119" s="69">
        <v>0</v>
      </c>
      <c r="AQ119" s="69">
        <v>0</v>
      </c>
      <c r="AR119" s="69">
        <v>2700</v>
      </c>
      <c r="AS119" s="69">
        <v>0</v>
      </c>
      <c r="AT119" s="69">
        <v>0</v>
      </c>
      <c r="AU119" s="69">
        <v>0</v>
      </c>
      <c r="AV119" s="69">
        <v>0</v>
      </c>
    </row>
    <row r="120" spans="1:48" ht="25.5">
      <c r="A120" s="153"/>
      <c r="B120" s="153"/>
      <c r="C120" s="64" t="s">
        <v>108</v>
      </c>
      <c r="D120" s="62">
        <v>114</v>
      </c>
      <c r="E120" s="69">
        <v>113658.564</v>
      </c>
      <c r="F120" s="69">
        <v>14825.1</v>
      </c>
      <c r="G120" s="69">
        <v>97239.736000000004</v>
      </c>
      <c r="H120" s="69">
        <v>1593.7280000000001</v>
      </c>
      <c r="I120" s="69">
        <v>77341.384000000005</v>
      </c>
      <c r="J120" s="69">
        <v>13646.1</v>
      </c>
      <c r="K120" s="69">
        <v>62551.555999999997</v>
      </c>
      <c r="L120" s="69">
        <v>1143.7280000000001</v>
      </c>
      <c r="M120" s="69">
        <v>36317.18</v>
      </c>
      <c r="N120" s="69">
        <v>1179</v>
      </c>
      <c r="O120" s="69">
        <v>34688.18</v>
      </c>
      <c r="P120" s="69">
        <v>450</v>
      </c>
      <c r="Q120" s="69">
        <v>0</v>
      </c>
      <c r="R120" s="69">
        <v>0</v>
      </c>
      <c r="S120" s="69">
        <v>0</v>
      </c>
      <c r="T120" s="69">
        <v>0</v>
      </c>
      <c r="U120" s="69">
        <v>32804.582000000002</v>
      </c>
      <c r="V120" s="69">
        <v>2950.1</v>
      </c>
      <c r="W120" s="69">
        <v>29404.482</v>
      </c>
      <c r="X120" s="69">
        <v>450</v>
      </c>
      <c r="Y120" s="69">
        <v>5387.1</v>
      </c>
      <c r="Z120" s="69">
        <v>1771.1</v>
      </c>
      <c r="AA120" s="69">
        <v>3616</v>
      </c>
      <c r="AB120" s="69">
        <v>0</v>
      </c>
      <c r="AC120" s="69">
        <v>27417.482</v>
      </c>
      <c r="AD120" s="69">
        <v>1179</v>
      </c>
      <c r="AE120" s="69">
        <v>25788.482</v>
      </c>
      <c r="AF120" s="69">
        <v>450</v>
      </c>
      <c r="AG120" s="69">
        <v>0</v>
      </c>
      <c r="AH120" s="69">
        <v>0</v>
      </c>
      <c r="AI120" s="69">
        <v>0</v>
      </c>
      <c r="AJ120" s="69">
        <v>0</v>
      </c>
      <c r="AK120" s="69">
        <v>0</v>
      </c>
      <c r="AL120" s="69">
        <v>0</v>
      </c>
      <c r="AM120" s="69">
        <v>0</v>
      </c>
      <c r="AN120" s="69">
        <v>0</v>
      </c>
      <c r="AO120" s="69">
        <v>0</v>
      </c>
      <c r="AP120" s="69">
        <v>0</v>
      </c>
      <c r="AQ120" s="69">
        <v>0</v>
      </c>
      <c r="AR120" s="69">
        <v>0</v>
      </c>
      <c r="AS120" s="69">
        <v>0</v>
      </c>
      <c r="AT120" s="69">
        <v>0</v>
      </c>
      <c r="AU120" s="69">
        <v>0</v>
      </c>
      <c r="AV120" s="69">
        <v>0</v>
      </c>
    </row>
    <row r="121" spans="1:48" ht="51">
      <c r="A121" s="153"/>
      <c r="B121" s="153"/>
      <c r="C121" s="64" t="s">
        <v>109</v>
      </c>
      <c r="D121" s="62">
        <v>115</v>
      </c>
      <c r="E121" s="69">
        <v>0</v>
      </c>
      <c r="F121" s="69">
        <v>0</v>
      </c>
      <c r="G121" s="69">
        <v>0</v>
      </c>
      <c r="H121" s="69">
        <v>0</v>
      </c>
      <c r="I121" s="69">
        <v>0</v>
      </c>
      <c r="J121" s="69">
        <v>0</v>
      </c>
      <c r="K121" s="69">
        <v>0</v>
      </c>
      <c r="L121" s="69">
        <v>0</v>
      </c>
      <c r="M121" s="69">
        <v>0</v>
      </c>
      <c r="N121" s="69">
        <v>0</v>
      </c>
      <c r="O121" s="69">
        <v>0</v>
      </c>
      <c r="P121" s="69">
        <v>0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0</v>
      </c>
      <c r="AC121" s="69">
        <v>0</v>
      </c>
      <c r="AD121" s="69">
        <v>0</v>
      </c>
      <c r="AE121" s="69">
        <v>0</v>
      </c>
      <c r="AF121" s="69">
        <v>0</v>
      </c>
      <c r="AG121" s="69">
        <v>0</v>
      </c>
      <c r="AH121" s="69">
        <v>0</v>
      </c>
      <c r="AI121" s="69">
        <v>0</v>
      </c>
      <c r="AJ121" s="69">
        <v>0</v>
      </c>
      <c r="AK121" s="69">
        <v>0</v>
      </c>
      <c r="AL121" s="69">
        <v>0</v>
      </c>
      <c r="AM121" s="69">
        <v>0</v>
      </c>
      <c r="AN121" s="69">
        <v>0</v>
      </c>
      <c r="AO121" s="69">
        <v>0</v>
      </c>
      <c r="AP121" s="69">
        <v>0</v>
      </c>
      <c r="AQ121" s="69">
        <v>0</v>
      </c>
      <c r="AR121" s="69">
        <v>0</v>
      </c>
      <c r="AS121" s="69">
        <v>0</v>
      </c>
      <c r="AT121" s="69">
        <v>0</v>
      </c>
      <c r="AU121" s="69">
        <v>0</v>
      </c>
      <c r="AV121" s="69">
        <v>0</v>
      </c>
    </row>
    <row r="122" spans="1:48" ht="38.25">
      <c r="A122" s="153"/>
      <c r="B122" s="153"/>
      <c r="C122" s="64" t="s">
        <v>110</v>
      </c>
      <c r="D122" s="62">
        <v>116</v>
      </c>
      <c r="E122" s="69">
        <v>695276.85900000005</v>
      </c>
      <c r="F122" s="69">
        <v>2986.6</v>
      </c>
      <c r="G122" s="69">
        <v>17353.089</v>
      </c>
      <c r="H122" s="69">
        <v>674937.17</v>
      </c>
      <c r="I122" s="69">
        <v>298888.13900000002</v>
      </c>
      <c r="J122" s="69">
        <v>2986.6</v>
      </c>
      <c r="K122" s="69">
        <v>13436.489</v>
      </c>
      <c r="L122" s="69">
        <v>282465.05</v>
      </c>
      <c r="M122" s="69">
        <v>389241.761</v>
      </c>
      <c r="N122" s="69">
        <v>0</v>
      </c>
      <c r="O122" s="69">
        <v>3303.1</v>
      </c>
      <c r="P122" s="69">
        <v>385938.66100000002</v>
      </c>
      <c r="Q122" s="69">
        <v>7146.9589999999998</v>
      </c>
      <c r="R122" s="69">
        <v>0</v>
      </c>
      <c r="S122" s="69">
        <v>613.5</v>
      </c>
      <c r="T122" s="69">
        <v>6533.4589999999998</v>
      </c>
      <c r="U122" s="69">
        <v>502309.44099999999</v>
      </c>
      <c r="V122" s="69">
        <v>0</v>
      </c>
      <c r="W122" s="69">
        <v>11192.209000000001</v>
      </c>
      <c r="X122" s="69">
        <v>491117.23200000002</v>
      </c>
      <c r="Y122" s="69">
        <v>153943.93599999999</v>
      </c>
      <c r="Z122" s="69">
        <v>0</v>
      </c>
      <c r="AA122" s="69">
        <v>7889.1090000000004</v>
      </c>
      <c r="AB122" s="69">
        <v>146054.82699999999</v>
      </c>
      <c r="AC122" s="69">
        <v>346585.30900000001</v>
      </c>
      <c r="AD122" s="69">
        <v>0</v>
      </c>
      <c r="AE122" s="69">
        <v>3303.1</v>
      </c>
      <c r="AF122" s="69">
        <v>343282.20899999997</v>
      </c>
      <c r="AG122" s="69">
        <v>1780.1959999999999</v>
      </c>
      <c r="AH122" s="69">
        <v>0</v>
      </c>
      <c r="AI122" s="69">
        <v>0</v>
      </c>
      <c r="AJ122" s="69">
        <v>1780.1959999999999</v>
      </c>
      <c r="AK122" s="69">
        <v>900</v>
      </c>
      <c r="AL122" s="69">
        <v>0</v>
      </c>
      <c r="AM122" s="69">
        <v>0</v>
      </c>
      <c r="AN122" s="69">
        <v>900</v>
      </c>
      <c r="AO122" s="69">
        <v>0</v>
      </c>
      <c r="AP122" s="69">
        <v>0</v>
      </c>
      <c r="AQ122" s="69">
        <v>0</v>
      </c>
      <c r="AR122" s="69">
        <v>0</v>
      </c>
      <c r="AS122" s="69">
        <v>900</v>
      </c>
      <c r="AT122" s="69">
        <v>0</v>
      </c>
      <c r="AU122" s="69">
        <v>0</v>
      </c>
      <c r="AV122" s="69">
        <v>900</v>
      </c>
    </row>
    <row r="123" spans="1:48" ht="15.75">
      <c r="A123" s="153"/>
      <c r="B123" s="153"/>
      <c r="C123" s="64" t="s">
        <v>111</v>
      </c>
      <c r="D123" s="62">
        <v>117</v>
      </c>
      <c r="E123" s="69">
        <v>750</v>
      </c>
      <c r="F123" s="69">
        <v>0</v>
      </c>
      <c r="G123" s="69">
        <v>0</v>
      </c>
      <c r="H123" s="69">
        <v>750</v>
      </c>
      <c r="I123" s="69">
        <v>0</v>
      </c>
      <c r="J123" s="69">
        <v>0</v>
      </c>
      <c r="K123" s="69">
        <v>0</v>
      </c>
      <c r="L123" s="69">
        <v>0</v>
      </c>
      <c r="M123" s="69">
        <v>750</v>
      </c>
      <c r="N123" s="69">
        <v>0</v>
      </c>
      <c r="O123" s="69">
        <v>0</v>
      </c>
      <c r="P123" s="69">
        <v>750</v>
      </c>
      <c r="Q123" s="69">
        <v>0</v>
      </c>
      <c r="R123" s="69">
        <v>0</v>
      </c>
      <c r="S123" s="69">
        <v>0</v>
      </c>
      <c r="T123" s="69">
        <v>0</v>
      </c>
      <c r="U123" s="69">
        <v>750</v>
      </c>
      <c r="V123" s="69">
        <v>0</v>
      </c>
      <c r="W123" s="69">
        <v>0</v>
      </c>
      <c r="X123" s="69">
        <v>750</v>
      </c>
      <c r="Y123" s="69">
        <v>0</v>
      </c>
      <c r="Z123" s="69">
        <v>0</v>
      </c>
      <c r="AA123" s="69">
        <v>0</v>
      </c>
      <c r="AB123" s="69">
        <v>0</v>
      </c>
      <c r="AC123" s="69">
        <v>750</v>
      </c>
      <c r="AD123" s="69">
        <v>0</v>
      </c>
      <c r="AE123" s="69">
        <v>0</v>
      </c>
      <c r="AF123" s="69">
        <v>750</v>
      </c>
      <c r="AG123" s="69">
        <v>0</v>
      </c>
      <c r="AH123" s="69">
        <v>0</v>
      </c>
      <c r="AI123" s="69">
        <v>0</v>
      </c>
      <c r="AJ123" s="69">
        <v>0</v>
      </c>
      <c r="AK123" s="69">
        <v>0</v>
      </c>
      <c r="AL123" s="69">
        <v>0</v>
      </c>
      <c r="AM123" s="69">
        <v>0</v>
      </c>
      <c r="AN123" s="69">
        <v>0</v>
      </c>
      <c r="AO123" s="69">
        <v>0</v>
      </c>
      <c r="AP123" s="69">
        <v>0</v>
      </c>
      <c r="AQ123" s="69">
        <v>0</v>
      </c>
      <c r="AR123" s="69">
        <v>0</v>
      </c>
      <c r="AS123" s="69">
        <v>0</v>
      </c>
      <c r="AT123" s="69">
        <v>0</v>
      </c>
      <c r="AU123" s="69">
        <v>0</v>
      </c>
      <c r="AV123" s="69">
        <v>0</v>
      </c>
    </row>
    <row r="124" spans="1:48" ht="25.5">
      <c r="A124" s="153"/>
      <c r="B124" s="153"/>
      <c r="C124" s="64" t="s">
        <v>112</v>
      </c>
      <c r="D124" s="62">
        <v>118</v>
      </c>
      <c r="E124" s="69">
        <v>174320.54500000001</v>
      </c>
      <c r="F124" s="69">
        <v>2870.15</v>
      </c>
      <c r="G124" s="69">
        <v>16068.217000000001</v>
      </c>
      <c r="H124" s="69">
        <v>155382.17800000001</v>
      </c>
      <c r="I124" s="69">
        <v>110625.99800000001</v>
      </c>
      <c r="J124" s="69">
        <v>0</v>
      </c>
      <c r="K124" s="69">
        <v>1886.605</v>
      </c>
      <c r="L124" s="69">
        <v>108739.393</v>
      </c>
      <c r="M124" s="69">
        <v>40000.837</v>
      </c>
      <c r="N124" s="69">
        <v>0</v>
      </c>
      <c r="O124" s="69">
        <v>13566.632</v>
      </c>
      <c r="P124" s="69">
        <v>26434.205000000002</v>
      </c>
      <c r="Q124" s="69">
        <v>23693.71</v>
      </c>
      <c r="R124" s="69">
        <v>2870.15</v>
      </c>
      <c r="S124" s="69">
        <v>614.98</v>
      </c>
      <c r="T124" s="69">
        <v>20208.580000000002</v>
      </c>
      <c r="U124" s="69">
        <v>48154.46</v>
      </c>
      <c r="V124" s="69">
        <v>2800.15</v>
      </c>
      <c r="W124" s="69">
        <v>3651.8519999999999</v>
      </c>
      <c r="X124" s="69">
        <v>41702.457999999999</v>
      </c>
      <c r="Y124" s="69">
        <v>18855.679</v>
      </c>
      <c r="Z124" s="69">
        <v>0</v>
      </c>
      <c r="AA124" s="69">
        <v>1886.605</v>
      </c>
      <c r="AB124" s="69">
        <v>16969.074000000001</v>
      </c>
      <c r="AC124" s="69">
        <v>22761.451000000001</v>
      </c>
      <c r="AD124" s="69">
        <v>0</v>
      </c>
      <c r="AE124" s="69">
        <v>1765.2470000000001</v>
      </c>
      <c r="AF124" s="69">
        <v>20996.204000000002</v>
      </c>
      <c r="AG124" s="69">
        <v>6537.33</v>
      </c>
      <c r="AH124" s="69">
        <v>2800.15</v>
      </c>
      <c r="AI124" s="69">
        <v>0</v>
      </c>
      <c r="AJ124" s="69">
        <v>3737.18</v>
      </c>
      <c r="AK124" s="69">
        <v>2191.8829999999998</v>
      </c>
      <c r="AL124" s="69">
        <v>0</v>
      </c>
      <c r="AM124" s="69">
        <v>0</v>
      </c>
      <c r="AN124" s="69">
        <v>2191.8829999999998</v>
      </c>
      <c r="AO124" s="69">
        <v>2191.8829999999998</v>
      </c>
      <c r="AP124" s="69">
        <v>0</v>
      </c>
      <c r="AQ124" s="69">
        <v>0</v>
      </c>
      <c r="AR124" s="69">
        <v>2191.8829999999998</v>
      </c>
      <c r="AS124" s="69">
        <v>0</v>
      </c>
      <c r="AT124" s="69">
        <v>0</v>
      </c>
      <c r="AU124" s="69">
        <v>0</v>
      </c>
      <c r="AV124" s="69">
        <v>0</v>
      </c>
    </row>
    <row r="125" spans="1:48" ht="38.25">
      <c r="A125" s="153"/>
      <c r="B125" s="153"/>
      <c r="C125" s="64" t="s">
        <v>113</v>
      </c>
      <c r="D125" s="62">
        <v>119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  <c r="AJ125" s="69">
        <v>0</v>
      </c>
      <c r="AK125" s="69">
        <v>0</v>
      </c>
      <c r="AL125" s="69">
        <v>0</v>
      </c>
      <c r="AM125" s="69">
        <v>0</v>
      </c>
      <c r="AN125" s="69">
        <v>0</v>
      </c>
      <c r="AO125" s="69">
        <v>0</v>
      </c>
      <c r="AP125" s="69">
        <v>0</v>
      </c>
      <c r="AQ125" s="69">
        <v>0</v>
      </c>
      <c r="AR125" s="69">
        <v>0</v>
      </c>
      <c r="AS125" s="69">
        <v>0</v>
      </c>
      <c r="AT125" s="69">
        <v>0</v>
      </c>
      <c r="AU125" s="69">
        <v>0</v>
      </c>
      <c r="AV125" s="69">
        <v>0</v>
      </c>
    </row>
    <row r="126" spans="1:48" ht="25.5">
      <c r="A126" s="153"/>
      <c r="B126" s="153"/>
      <c r="C126" s="64" t="s">
        <v>114</v>
      </c>
      <c r="D126" s="62">
        <v>120</v>
      </c>
      <c r="E126" s="69">
        <v>115739.83900000001</v>
      </c>
      <c r="F126" s="69">
        <v>2359.9490000000001</v>
      </c>
      <c r="G126" s="69">
        <v>46678.987999999998</v>
      </c>
      <c r="H126" s="69">
        <v>66700.902000000002</v>
      </c>
      <c r="I126" s="69">
        <v>46374.044999999998</v>
      </c>
      <c r="J126" s="69">
        <v>0</v>
      </c>
      <c r="K126" s="69">
        <v>0</v>
      </c>
      <c r="L126" s="69">
        <v>46374.044999999998</v>
      </c>
      <c r="M126" s="69">
        <v>62523.603999999999</v>
      </c>
      <c r="N126" s="69">
        <v>2359.9490000000001</v>
      </c>
      <c r="O126" s="69">
        <v>45378.987999999998</v>
      </c>
      <c r="P126" s="69">
        <v>14784.666999999999</v>
      </c>
      <c r="Q126" s="69">
        <v>6842.19</v>
      </c>
      <c r="R126" s="69">
        <v>0</v>
      </c>
      <c r="S126" s="69">
        <v>1300</v>
      </c>
      <c r="T126" s="69">
        <v>5542.19</v>
      </c>
      <c r="U126" s="69">
        <v>65345.752999999997</v>
      </c>
      <c r="V126" s="69">
        <v>1739.37</v>
      </c>
      <c r="W126" s="69">
        <v>44140.38</v>
      </c>
      <c r="X126" s="69">
        <v>19466.003000000001</v>
      </c>
      <c r="Y126" s="69">
        <v>4851.3360000000002</v>
      </c>
      <c r="Z126" s="69">
        <v>0</v>
      </c>
      <c r="AA126" s="69">
        <v>0</v>
      </c>
      <c r="AB126" s="69">
        <v>4851.3360000000002</v>
      </c>
      <c r="AC126" s="69">
        <v>60464.417000000001</v>
      </c>
      <c r="AD126" s="69">
        <v>1739.37</v>
      </c>
      <c r="AE126" s="69">
        <v>44140.38</v>
      </c>
      <c r="AF126" s="69">
        <v>14584.666999999999</v>
      </c>
      <c r="AG126" s="69">
        <v>30</v>
      </c>
      <c r="AH126" s="69">
        <v>0</v>
      </c>
      <c r="AI126" s="69">
        <v>0</v>
      </c>
      <c r="AJ126" s="69">
        <v>30</v>
      </c>
      <c r="AK126" s="69">
        <v>0</v>
      </c>
      <c r="AL126" s="69">
        <v>0</v>
      </c>
      <c r="AM126" s="69">
        <v>0</v>
      </c>
      <c r="AN126" s="69">
        <v>0</v>
      </c>
      <c r="AO126" s="69">
        <v>0</v>
      </c>
      <c r="AP126" s="69">
        <v>0</v>
      </c>
      <c r="AQ126" s="69">
        <v>0</v>
      </c>
      <c r="AR126" s="69">
        <v>0</v>
      </c>
      <c r="AS126" s="69">
        <v>0</v>
      </c>
      <c r="AT126" s="69">
        <v>0</v>
      </c>
      <c r="AU126" s="69">
        <v>0</v>
      </c>
      <c r="AV126" s="69">
        <v>0</v>
      </c>
    </row>
    <row r="127" spans="1:48" ht="34.5" customHeight="1">
      <c r="A127" s="153"/>
      <c r="B127" s="165" t="s">
        <v>115</v>
      </c>
      <c r="C127" s="165"/>
      <c r="D127" s="62">
        <v>121</v>
      </c>
      <c r="E127" s="69">
        <v>9517.5</v>
      </c>
      <c r="F127" s="69">
        <v>0</v>
      </c>
      <c r="G127" s="69">
        <v>9517.5</v>
      </c>
      <c r="H127" s="69">
        <v>0</v>
      </c>
      <c r="I127" s="69">
        <v>7465.5</v>
      </c>
      <c r="J127" s="69">
        <v>0</v>
      </c>
      <c r="K127" s="69">
        <v>7465.5</v>
      </c>
      <c r="L127" s="69">
        <v>0</v>
      </c>
      <c r="M127" s="69">
        <v>552</v>
      </c>
      <c r="N127" s="69">
        <v>0</v>
      </c>
      <c r="O127" s="69">
        <v>552</v>
      </c>
      <c r="P127" s="69">
        <v>0</v>
      </c>
      <c r="Q127" s="69">
        <v>1500</v>
      </c>
      <c r="R127" s="69">
        <v>0</v>
      </c>
      <c r="S127" s="69">
        <v>1500</v>
      </c>
      <c r="T127" s="69">
        <v>0</v>
      </c>
      <c r="U127" s="69">
        <v>552</v>
      </c>
      <c r="V127" s="69">
        <v>0</v>
      </c>
      <c r="W127" s="69">
        <v>552</v>
      </c>
      <c r="X127" s="69">
        <v>0</v>
      </c>
      <c r="Y127" s="69">
        <v>0</v>
      </c>
      <c r="Z127" s="69">
        <v>0</v>
      </c>
      <c r="AA127" s="69">
        <v>0</v>
      </c>
      <c r="AB127" s="69">
        <v>0</v>
      </c>
      <c r="AC127" s="69">
        <v>552</v>
      </c>
      <c r="AD127" s="69">
        <v>0</v>
      </c>
      <c r="AE127" s="69">
        <v>552</v>
      </c>
      <c r="AF127" s="69">
        <v>0</v>
      </c>
      <c r="AG127" s="69">
        <v>0</v>
      </c>
      <c r="AH127" s="69">
        <v>0</v>
      </c>
      <c r="AI127" s="69">
        <v>0</v>
      </c>
      <c r="AJ127" s="69">
        <v>0</v>
      </c>
      <c r="AK127" s="69">
        <v>0</v>
      </c>
      <c r="AL127" s="69">
        <v>0</v>
      </c>
      <c r="AM127" s="69">
        <v>0</v>
      </c>
      <c r="AN127" s="69">
        <v>0</v>
      </c>
      <c r="AO127" s="69">
        <v>0</v>
      </c>
      <c r="AP127" s="69">
        <v>0</v>
      </c>
      <c r="AQ127" s="69">
        <v>0</v>
      </c>
      <c r="AR127" s="69">
        <v>0</v>
      </c>
      <c r="AS127" s="69">
        <v>0</v>
      </c>
      <c r="AT127" s="69">
        <v>0</v>
      </c>
      <c r="AU127" s="69">
        <v>0</v>
      </c>
      <c r="AV127" s="69">
        <v>0</v>
      </c>
    </row>
    <row r="128" spans="1:48" ht="51">
      <c r="A128" s="153"/>
      <c r="B128" s="153" t="s">
        <v>456</v>
      </c>
      <c r="C128" s="64" t="s">
        <v>116</v>
      </c>
      <c r="D128" s="62">
        <v>122</v>
      </c>
      <c r="E128" s="69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  <c r="AJ128" s="69">
        <v>0</v>
      </c>
      <c r="AK128" s="69">
        <v>0</v>
      </c>
      <c r="AL128" s="69">
        <v>0</v>
      </c>
      <c r="AM128" s="69">
        <v>0</v>
      </c>
      <c r="AN128" s="69">
        <v>0</v>
      </c>
      <c r="AO128" s="69">
        <v>0</v>
      </c>
      <c r="AP128" s="69">
        <v>0</v>
      </c>
      <c r="AQ128" s="69">
        <v>0</v>
      </c>
      <c r="AR128" s="69">
        <v>0</v>
      </c>
      <c r="AS128" s="69">
        <v>0</v>
      </c>
      <c r="AT128" s="69">
        <v>0</v>
      </c>
      <c r="AU128" s="69">
        <v>0</v>
      </c>
      <c r="AV128" s="69">
        <v>0</v>
      </c>
    </row>
    <row r="129" spans="1:48" ht="25.5">
      <c r="A129" s="153"/>
      <c r="B129" s="153"/>
      <c r="C129" s="64" t="s">
        <v>117</v>
      </c>
      <c r="D129" s="62">
        <v>123</v>
      </c>
      <c r="E129" s="69">
        <v>0</v>
      </c>
      <c r="F129" s="69">
        <v>0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0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0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  <c r="AJ129" s="69">
        <v>0</v>
      </c>
      <c r="AK129" s="69">
        <v>0</v>
      </c>
      <c r="AL129" s="69">
        <v>0</v>
      </c>
      <c r="AM129" s="69">
        <v>0</v>
      </c>
      <c r="AN129" s="69">
        <v>0</v>
      </c>
      <c r="AO129" s="69">
        <v>0</v>
      </c>
      <c r="AP129" s="69">
        <v>0</v>
      </c>
      <c r="AQ129" s="69">
        <v>0</v>
      </c>
      <c r="AR129" s="69">
        <v>0</v>
      </c>
      <c r="AS129" s="69">
        <v>0</v>
      </c>
      <c r="AT129" s="69">
        <v>0</v>
      </c>
      <c r="AU129" s="69">
        <v>0</v>
      </c>
      <c r="AV129" s="69">
        <v>0</v>
      </c>
    </row>
    <row r="130" spans="1:48" ht="38.25">
      <c r="A130" s="153"/>
      <c r="B130" s="153"/>
      <c r="C130" s="64" t="s">
        <v>118</v>
      </c>
      <c r="D130" s="62">
        <v>124</v>
      </c>
      <c r="E130" s="69">
        <v>0</v>
      </c>
      <c r="F130" s="69">
        <v>0</v>
      </c>
      <c r="G130" s="69">
        <v>0</v>
      </c>
      <c r="H130" s="69">
        <v>0</v>
      </c>
      <c r="I130" s="69">
        <v>0</v>
      </c>
      <c r="J130" s="69">
        <v>0</v>
      </c>
      <c r="K130" s="69">
        <v>0</v>
      </c>
      <c r="L130" s="69">
        <v>0</v>
      </c>
      <c r="M130" s="69">
        <v>0</v>
      </c>
      <c r="N130" s="69">
        <v>0</v>
      </c>
      <c r="O130" s="69">
        <v>0</v>
      </c>
      <c r="P130" s="69">
        <v>0</v>
      </c>
      <c r="Q130" s="69">
        <v>0</v>
      </c>
      <c r="R130" s="69">
        <v>0</v>
      </c>
      <c r="S130" s="69">
        <v>0</v>
      </c>
      <c r="T130" s="69">
        <v>0</v>
      </c>
      <c r="U130" s="69">
        <v>0</v>
      </c>
      <c r="V130" s="69">
        <v>0</v>
      </c>
      <c r="W130" s="69">
        <v>0</v>
      </c>
      <c r="X130" s="69">
        <v>0</v>
      </c>
      <c r="Y130" s="69">
        <v>0</v>
      </c>
      <c r="Z130" s="69">
        <v>0</v>
      </c>
      <c r="AA130" s="69">
        <v>0</v>
      </c>
      <c r="AB130" s="69">
        <v>0</v>
      </c>
      <c r="AC130" s="69">
        <v>0</v>
      </c>
      <c r="AD130" s="69">
        <v>0</v>
      </c>
      <c r="AE130" s="69">
        <v>0</v>
      </c>
      <c r="AF130" s="69">
        <v>0</v>
      </c>
      <c r="AG130" s="69">
        <v>0</v>
      </c>
      <c r="AH130" s="69">
        <v>0</v>
      </c>
      <c r="AI130" s="69">
        <v>0</v>
      </c>
      <c r="AJ130" s="69">
        <v>0</v>
      </c>
      <c r="AK130" s="69">
        <v>0</v>
      </c>
      <c r="AL130" s="69">
        <v>0</v>
      </c>
      <c r="AM130" s="69">
        <v>0</v>
      </c>
      <c r="AN130" s="69">
        <v>0</v>
      </c>
      <c r="AO130" s="69">
        <v>0</v>
      </c>
      <c r="AP130" s="69">
        <v>0</v>
      </c>
      <c r="AQ130" s="69">
        <v>0</v>
      </c>
      <c r="AR130" s="69">
        <v>0</v>
      </c>
      <c r="AS130" s="69">
        <v>0</v>
      </c>
      <c r="AT130" s="69">
        <v>0</v>
      </c>
      <c r="AU130" s="69">
        <v>0</v>
      </c>
      <c r="AV130" s="69">
        <v>0</v>
      </c>
    </row>
    <row r="131" spans="1:48" ht="25.5">
      <c r="A131" s="153"/>
      <c r="B131" s="153"/>
      <c r="C131" s="64" t="s">
        <v>119</v>
      </c>
      <c r="D131" s="62">
        <v>125</v>
      </c>
      <c r="E131" s="69">
        <v>0</v>
      </c>
      <c r="F131" s="69">
        <v>0</v>
      </c>
      <c r="G131" s="69">
        <v>0</v>
      </c>
      <c r="H131" s="69">
        <v>0</v>
      </c>
      <c r="I131" s="69">
        <v>0</v>
      </c>
      <c r="J131" s="69">
        <v>0</v>
      </c>
      <c r="K131" s="69">
        <v>0</v>
      </c>
      <c r="L131" s="69">
        <v>0</v>
      </c>
      <c r="M131" s="69">
        <v>0</v>
      </c>
      <c r="N131" s="69">
        <v>0</v>
      </c>
      <c r="O131" s="69">
        <v>0</v>
      </c>
      <c r="P131" s="69">
        <v>0</v>
      </c>
      <c r="Q131" s="69">
        <v>0</v>
      </c>
      <c r="R131" s="69">
        <v>0</v>
      </c>
      <c r="S131" s="69">
        <v>0</v>
      </c>
      <c r="T131" s="69">
        <v>0</v>
      </c>
      <c r="U131" s="69">
        <v>0</v>
      </c>
      <c r="V131" s="69">
        <v>0</v>
      </c>
      <c r="W131" s="69">
        <v>0</v>
      </c>
      <c r="X131" s="69">
        <v>0</v>
      </c>
      <c r="Y131" s="69">
        <v>0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  <c r="AE131" s="69">
        <v>0</v>
      </c>
      <c r="AF131" s="69">
        <v>0</v>
      </c>
      <c r="AG131" s="69">
        <v>0</v>
      </c>
      <c r="AH131" s="69">
        <v>0</v>
      </c>
      <c r="AI131" s="69">
        <v>0</v>
      </c>
      <c r="AJ131" s="69">
        <v>0</v>
      </c>
      <c r="AK131" s="69">
        <v>0</v>
      </c>
      <c r="AL131" s="69">
        <v>0</v>
      </c>
      <c r="AM131" s="69">
        <v>0</v>
      </c>
      <c r="AN131" s="69">
        <v>0</v>
      </c>
      <c r="AO131" s="69">
        <v>0</v>
      </c>
      <c r="AP131" s="69">
        <v>0</v>
      </c>
      <c r="AQ131" s="69">
        <v>0</v>
      </c>
      <c r="AR131" s="69">
        <v>0</v>
      </c>
      <c r="AS131" s="69">
        <v>0</v>
      </c>
      <c r="AT131" s="69">
        <v>0</v>
      </c>
      <c r="AU131" s="69">
        <v>0</v>
      </c>
      <c r="AV131" s="69">
        <v>0</v>
      </c>
    </row>
    <row r="132" spans="1:48" ht="15.75">
      <c r="A132" s="153"/>
      <c r="B132" s="153"/>
      <c r="C132" s="64" t="s">
        <v>120</v>
      </c>
      <c r="D132" s="62">
        <v>126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69">
        <v>0</v>
      </c>
      <c r="O132" s="69">
        <v>0</v>
      </c>
      <c r="P132" s="69">
        <v>0</v>
      </c>
      <c r="Q132" s="69">
        <v>0</v>
      </c>
      <c r="R132" s="69">
        <v>0</v>
      </c>
      <c r="S132" s="69">
        <v>0</v>
      </c>
      <c r="T132" s="69">
        <v>0</v>
      </c>
      <c r="U132" s="69">
        <v>0</v>
      </c>
      <c r="V132" s="69">
        <v>0</v>
      </c>
      <c r="W132" s="69">
        <v>0</v>
      </c>
      <c r="X132" s="69">
        <v>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  <c r="AE132" s="69">
        <v>0</v>
      </c>
      <c r="AF132" s="69">
        <v>0</v>
      </c>
      <c r="AG132" s="69">
        <v>0</v>
      </c>
      <c r="AH132" s="69">
        <v>0</v>
      </c>
      <c r="AI132" s="69">
        <v>0</v>
      </c>
      <c r="AJ132" s="69">
        <v>0</v>
      </c>
      <c r="AK132" s="69">
        <v>0</v>
      </c>
      <c r="AL132" s="69">
        <v>0</v>
      </c>
      <c r="AM132" s="69">
        <v>0</v>
      </c>
      <c r="AN132" s="69">
        <v>0</v>
      </c>
      <c r="AO132" s="69">
        <v>0</v>
      </c>
      <c r="AP132" s="69">
        <v>0</v>
      </c>
      <c r="AQ132" s="69">
        <v>0</v>
      </c>
      <c r="AR132" s="69">
        <v>0</v>
      </c>
      <c r="AS132" s="69">
        <v>0</v>
      </c>
      <c r="AT132" s="69">
        <v>0</v>
      </c>
      <c r="AU132" s="69">
        <v>0</v>
      </c>
      <c r="AV132" s="69">
        <v>0</v>
      </c>
    </row>
    <row r="133" spans="1:48" ht="38.25">
      <c r="A133" s="153"/>
      <c r="B133" s="153"/>
      <c r="C133" s="64" t="s">
        <v>121</v>
      </c>
      <c r="D133" s="62">
        <v>127</v>
      </c>
      <c r="E133" s="69">
        <v>9517.5</v>
      </c>
      <c r="F133" s="69">
        <v>0</v>
      </c>
      <c r="G133" s="69">
        <v>9517.5</v>
      </c>
      <c r="H133" s="69">
        <v>0</v>
      </c>
      <c r="I133" s="69">
        <v>7465.5</v>
      </c>
      <c r="J133" s="69">
        <v>0</v>
      </c>
      <c r="K133" s="69">
        <v>7465.5</v>
      </c>
      <c r="L133" s="69">
        <v>0</v>
      </c>
      <c r="M133" s="69">
        <v>552</v>
      </c>
      <c r="N133" s="69">
        <v>0</v>
      </c>
      <c r="O133" s="69">
        <v>552</v>
      </c>
      <c r="P133" s="69">
        <v>0</v>
      </c>
      <c r="Q133" s="69">
        <v>1500</v>
      </c>
      <c r="R133" s="69">
        <v>0</v>
      </c>
      <c r="S133" s="69">
        <v>1500</v>
      </c>
      <c r="T133" s="69">
        <v>0</v>
      </c>
      <c r="U133" s="69">
        <v>552</v>
      </c>
      <c r="V133" s="69">
        <v>0</v>
      </c>
      <c r="W133" s="69">
        <v>552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552</v>
      </c>
      <c r="AD133" s="69">
        <v>0</v>
      </c>
      <c r="AE133" s="69">
        <v>552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  <c r="AK133" s="69">
        <v>0</v>
      </c>
      <c r="AL133" s="69">
        <v>0</v>
      </c>
      <c r="AM133" s="69">
        <v>0</v>
      </c>
      <c r="AN133" s="69">
        <v>0</v>
      </c>
      <c r="AO133" s="69">
        <v>0</v>
      </c>
      <c r="AP133" s="69">
        <v>0</v>
      </c>
      <c r="AQ133" s="69">
        <v>0</v>
      </c>
      <c r="AR133" s="69">
        <v>0</v>
      </c>
      <c r="AS133" s="69">
        <v>0</v>
      </c>
      <c r="AT133" s="69">
        <v>0</v>
      </c>
      <c r="AU133" s="69">
        <v>0</v>
      </c>
      <c r="AV133" s="69">
        <v>0</v>
      </c>
    </row>
    <row r="134" spans="1:48" ht="38.25">
      <c r="A134" s="153"/>
      <c r="B134" s="153"/>
      <c r="C134" s="64" t="s">
        <v>122</v>
      </c>
      <c r="D134" s="62">
        <v>128</v>
      </c>
      <c r="E134" s="69">
        <v>0</v>
      </c>
      <c r="F134" s="69">
        <v>0</v>
      </c>
      <c r="G134" s="69">
        <v>0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0</v>
      </c>
      <c r="O134" s="69">
        <v>0</v>
      </c>
      <c r="P134" s="69">
        <v>0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0</v>
      </c>
      <c r="X134" s="69">
        <v>0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  <c r="AJ134" s="69">
        <v>0</v>
      </c>
      <c r="AK134" s="69">
        <v>0</v>
      </c>
      <c r="AL134" s="69">
        <v>0</v>
      </c>
      <c r="AM134" s="69">
        <v>0</v>
      </c>
      <c r="AN134" s="69">
        <v>0</v>
      </c>
      <c r="AO134" s="69">
        <v>0</v>
      </c>
      <c r="AP134" s="69">
        <v>0</v>
      </c>
      <c r="AQ134" s="69">
        <v>0</v>
      </c>
      <c r="AR134" s="69">
        <v>0</v>
      </c>
      <c r="AS134" s="69">
        <v>0</v>
      </c>
      <c r="AT134" s="69">
        <v>0</v>
      </c>
      <c r="AU134" s="69">
        <v>0</v>
      </c>
      <c r="AV134" s="69">
        <v>0</v>
      </c>
    </row>
    <row r="135" spans="1:48" ht="38.25">
      <c r="A135" s="153"/>
      <c r="B135" s="153"/>
      <c r="C135" s="64" t="s">
        <v>123</v>
      </c>
      <c r="D135" s="62">
        <v>129</v>
      </c>
      <c r="E135" s="69">
        <v>0</v>
      </c>
      <c r="F135" s="69">
        <v>0</v>
      </c>
      <c r="G135" s="69">
        <v>0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0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69">
        <v>0</v>
      </c>
      <c r="AI135" s="69">
        <v>0</v>
      </c>
      <c r="AJ135" s="69">
        <v>0</v>
      </c>
      <c r="AK135" s="69">
        <v>0</v>
      </c>
      <c r="AL135" s="69">
        <v>0</v>
      </c>
      <c r="AM135" s="69">
        <v>0</v>
      </c>
      <c r="AN135" s="69">
        <v>0</v>
      </c>
      <c r="AO135" s="69">
        <v>0</v>
      </c>
      <c r="AP135" s="69">
        <v>0</v>
      </c>
      <c r="AQ135" s="69">
        <v>0</v>
      </c>
      <c r="AR135" s="69">
        <v>0</v>
      </c>
      <c r="AS135" s="69">
        <v>0</v>
      </c>
      <c r="AT135" s="69">
        <v>0</v>
      </c>
      <c r="AU135" s="69">
        <v>0</v>
      </c>
      <c r="AV135" s="69">
        <v>0</v>
      </c>
    </row>
    <row r="136" spans="1:48" ht="89.25">
      <c r="A136" s="153"/>
      <c r="B136" s="153"/>
      <c r="C136" s="64" t="s">
        <v>124</v>
      </c>
      <c r="D136" s="62">
        <v>130</v>
      </c>
      <c r="E136" s="69">
        <v>0</v>
      </c>
      <c r="F136" s="69">
        <v>0</v>
      </c>
      <c r="G136" s="69">
        <v>0</v>
      </c>
      <c r="H136" s="69">
        <v>0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0</v>
      </c>
      <c r="O136" s="69">
        <v>0</v>
      </c>
      <c r="P136" s="69">
        <v>0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0</v>
      </c>
      <c r="AG136" s="69">
        <v>0</v>
      </c>
      <c r="AH136" s="69">
        <v>0</v>
      </c>
      <c r="AI136" s="69">
        <v>0</v>
      </c>
      <c r="AJ136" s="69">
        <v>0</v>
      </c>
      <c r="AK136" s="69">
        <v>0</v>
      </c>
      <c r="AL136" s="69">
        <v>0</v>
      </c>
      <c r="AM136" s="69">
        <v>0</v>
      </c>
      <c r="AN136" s="69">
        <v>0</v>
      </c>
      <c r="AO136" s="69">
        <v>0</v>
      </c>
      <c r="AP136" s="69">
        <v>0</v>
      </c>
      <c r="AQ136" s="69">
        <v>0</v>
      </c>
      <c r="AR136" s="69">
        <v>0</v>
      </c>
      <c r="AS136" s="69">
        <v>0</v>
      </c>
      <c r="AT136" s="69">
        <v>0</v>
      </c>
      <c r="AU136" s="69">
        <v>0</v>
      </c>
      <c r="AV136" s="69">
        <v>0</v>
      </c>
    </row>
    <row r="137" spans="1:48" ht="33" customHeight="1">
      <c r="A137" s="153"/>
      <c r="B137" s="165" t="s">
        <v>125</v>
      </c>
      <c r="C137" s="165"/>
      <c r="D137" s="62">
        <v>131</v>
      </c>
      <c r="E137" s="69">
        <v>166842165.264</v>
      </c>
      <c r="F137" s="69">
        <v>165921735.167</v>
      </c>
      <c r="G137" s="69">
        <v>760249.19</v>
      </c>
      <c r="H137" s="69">
        <v>160180.90700000001</v>
      </c>
      <c r="I137" s="69">
        <v>105744884.308</v>
      </c>
      <c r="J137" s="69">
        <v>105621149.70299999</v>
      </c>
      <c r="K137" s="69">
        <v>39421</v>
      </c>
      <c r="L137" s="69">
        <v>84313.604999999996</v>
      </c>
      <c r="M137" s="69">
        <v>57469519.728</v>
      </c>
      <c r="N137" s="69">
        <v>56676860.012999997</v>
      </c>
      <c r="O137" s="69">
        <v>720659.71299999999</v>
      </c>
      <c r="P137" s="69">
        <v>72000.001999999993</v>
      </c>
      <c r="Q137" s="69">
        <v>3627761.2280000001</v>
      </c>
      <c r="R137" s="69">
        <v>3623725.4509999999</v>
      </c>
      <c r="S137" s="69">
        <v>168.477</v>
      </c>
      <c r="T137" s="69">
        <v>3867.3</v>
      </c>
      <c r="U137" s="69">
        <v>38235479.039999999</v>
      </c>
      <c r="V137" s="69">
        <v>38118045.435000002</v>
      </c>
      <c r="W137" s="69">
        <v>116693.285</v>
      </c>
      <c r="X137" s="69">
        <v>740.32</v>
      </c>
      <c r="Y137" s="69">
        <v>1520807.4129999999</v>
      </c>
      <c r="Z137" s="69">
        <v>1515872.3929999999</v>
      </c>
      <c r="AA137" s="69">
        <v>4500</v>
      </c>
      <c r="AB137" s="69">
        <v>435.02</v>
      </c>
      <c r="AC137" s="69">
        <v>34931848.851000004</v>
      </c>
      <c r="AD137" s="69">
        <v>34819824.042999998</v>
      </c>
      <c r="AE137" s="69">
        <v>112024.808</v>
      </c>
      <c r="AF137" s="69">
        <v>0</v>
      </c>
      <c r="AG137" s="69">
        <v>1782822.7760000001</v>
      </c>
      <c r="AH137" s="69">
        <v>1782348.9990000001</v>
      </c>
      <c r="AI137" s="69">
        <v>168.477</v>
      </c>
      <c r="AJ137" s="69">
        <v>305.3</v>
      </c>
      <c r="AK137" s="69">
        <v>6851339.3090000004</v>
      </c>
      <c r="AL137" s="69">
        <v>96301.100999999995</v>
      </c>
      <c r="AM137" s="69">
        <v>3250359.352</v>
      </c>
      <c r="AN137" s="69">
        <v>3504678.8560000001</v>
      </c>
      <c r="AO137" s="69">
        <v>6629153.9210000001</v>
      </c>
      <c r="AP137" s="69">
        <v>96301.100999999995</v>
      </c>
      <c r="AQ137" s="69">
        <v>3028173.9640000002</v>
      </c>
      <c r="AR137" s="69">
        <v>3504678.8560000001</v>
      </c>
      <c r="AS137" s="69">
        <v>222185.38800000001</v>
      </c>
      <c r="AT137" s="69">
        <v>0</v>
      </c>
      <c r="AU137" s="69">
        <v>222185.38800000001</v>
      </c>
      <c r="AV137" s="69">
        <v>0</v>
      </c>
    </row>
    <row r="138" spans="1:48" ht="25.5">
      <c r="A138" s="153"/>
      <c r="B138" s="153" t="s">
        <v>456</v>
      </c>
      <c r="C138" s="64" t="s">
        <v>126</v>
      </c>
      <c r="D138" s="62">
        <v>132</v>
      </c>
      <c r="E138" s="69">
        <v>250724.68799999999</v>
      </c>
      <c r="F138" s="69">
        <v>167038.17600000001</v>
      </c>
      <c r="G138" s="69">
        <v>0</v>
      </c>
      <c r="H138" s="69">
        <v>83686.512000000002</v>
      </c>
      <c r="I138" s="69">
        <v>248592.31</v>
      </c>
      <c r="J138" s="69">
        <v>164905.79800000001</v>
      </c>
      <c r="K138" s="69">
        <v>0</v>
      </c>
      <c r="L138" s="69">
        <v>83686.512000000002</v>
      </c>
      <c r="M138" s="69">
        <v>2132.3780000000002</v>
      </c>
      <c r="N138" s="69">
        <v>2132.3780000000002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49916.981</v>
      </c>
      <c r="V138" s="69">
        <v>49916.981</v>
      </c>
      <c r="W138" s="69">
        <v>0</v>
      </c>
      <c r="X138" s="69">
        <v>0</v>
      </c>
      <c r="Y138" s="69">
        <v>47784.603000000003</v>
      </c>
      <c r="Z138" s="69">
        <v>47784.603000000003</v>
      </c>
      <c r="AA138" s="69">
        <v>0</v>
      </c>
      <c r="AB138" s="69">
        <v>0</v>
      </c>
      <c r="AC138" s="69">
        <v>2132.3780000000002</v>
      </c>
      <c r="AD138" s="69">
        <v>2132.3780000000002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  <c r="AJ138" s="69">
        <v>0</v>
      </c>
      <c r="AK138" s="69">
        <v>2241554.9389999998</v>
      </c>
      <c r="AL138" s="69">
        <v>0</v>
      </c>
      <c r="AM138" s="69">
        <v>0</v>
      </c>
      <c r="AN138" s="69">
        <v>2241554.9389999998</v>
      </c>
      <c r="AO138" s="69">
        <v>2241554.9389999998</v>
      </c>
      <c r="AP138" s="69">
        <v>0</v>
      </c>
      <c r="AQ138" s="69">
        <v>0</v>
      </c>
      <c r="AR138" s="69">
        <v>2241554.9389999998</v>
      </c>
      <c r="AS138" s="69">
        <v>0</v>
      </c>
      <c r="AT138" s="69">
        <v>0</v>
      </c>
      <c r="AU138" s="69">
        <v>0</v>
      </c>
      <c r="AV138" s="69">
        <v>0</v>
      </c>
    </row>
    <row r="139" spans="1:48" ht="15.75">
      <c r="A139" s="153"/>
      <c r="B139" s="153"/>
      <c r="C139" s="64" t="s">
        <v>605</v>
      </c>
      <c r="D139" s="62">
        <v>133</v>
      </c>
      <c r="E139" s="69">
        <v>85509705.397</v>
      </c>
      <c r="F139" s="69">
        <v>85508002.097000003</v>
      </c>
      <c r="G139" s="69">
        <v>550</v>
      </c>
      <c r="H139" s="69">
        <v>1153.3</v>
      </c>
      <c r="I139" s="69">
        <v>69222232.005999997</v>
      </c>
      <c r="J139" s="69">
        <v>69221682.005999997</v>
      </c>
      <c r="K139" s="69">
        <v>550</v>
      </c>
      <c r="L139" s="69">
        <v>0</v>
      </c>
      <c r="M139" s="69">
        <v>14649462.728</v>
      </c>
      <c r="N139" s="69">
        <v>14649462.728</v>
      </c>
      <c r="O139" s="69">
        <v>0</v>
      </c>
      <c r="P139" s="69">
        <v>0</v>
      </c>
      <c r="Q139" s="69">
        <v>1638010.6629999999</v>
      </c>
      <c r="R139" s="69">
        <v>1636857.3629999999</v>
      </c>
      <c r="S139" s="69">
        <v>0</v>
      </c>
      <c r="T139" s="69">
        <v>1153.3</v>
      </c>
      <c r="U139" s="69">
        <v>1027410.546</v>
      </c>
      <c r="V139" s="69">
        <v>1027312.546</v>
      </c>
      <c r="W139" s="69">
        <v>0</v>
      </c>
      <c r="X139" s="69">
        <v>98</v>
      </c>
      <c r="Y139" s="69">
        <v>286246.72600000002</v>
      </c>
      <c r="Z139" s="69">
        <v>286246.72600000002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741163.82</v>
      </c>
      <c r="AH139" s="69">
        <v>741065.82</v>
      </c>
      <c r="AI139" s="69">
        <v>0</v>
      </c>
      <c r="AJ139" s="69">
        <v>98</v>
      </c>
      <c r="AK139" s="69">
        <v>655540.76399999997</v>
      </c>
      <c r="AL139" s="69">
        <v>14962</v>
      </c>
      <c r="AM139" s="69">
        <v>322159.75599999999</v>
      </c>
      <c r="AN139" s="69">
        <v>318419.00799999997</v>
      </c>
      <c r="AO139" s="69">
        <v>655540.76399999997</v>
      </c>
      <c r="AP139" s="69">
        <v>14962</v>
      </c>
      <c r="AQ139" s="69">
        <v>322159.75599999999</v>
      </c>
      <c r="AR139" s="69">
        <v>318419.00799999997</v>
      </c>
      <c r="AS139" s="69">
        <v>0</v>
      </c>
      <c r="AT139" s="69">
        <v>0</v>
      </c>
      <c r="AU139" s="69">
        <v>0</v>
      </c>
      <c r="AV139" s="69">
        <v>0</v>
      </c>
    </row>
    <row r="140" spans="1:48" ht="38.25">
      <c r="A140" s="153"/>
      <c r="B140" s="153"/>
      <c r="C140" s="64" t="s">
        <v>127</v>
      </c>
      <c r="D140" s="62">
        <v>134</v>
      </c>
      <c r="E140" s="69">
        <v>7150552.0130000003</v>
      </c>
      <c r="F140" s="69">
        <v>7135656.0130000003</v>
      </c>
      <c r="G140" s="69">
        <v>14896</v>
      </c>
      <c r="H140" s="69">
        <v>0</v>
      </c>
      <c r="I140" s="69">
        <v>3654950.483</v>
      </c>
      <c r="J140" s="69">
        <v>3640054.483</v>
      </c>
      <c r="K140" s="69">
        <v>14896</v>
      </c>
      <c r="L140" s="69">
        <v>0</v>
      </c>
      <c r="M140" s="69">
        <v>3495601.53</v>
      </c>
      <c r="N140" s="69">
        <v>3495601.53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144575.986</v>
      </c>
      <c r="V140" s="69">
        <v>144575.986</v>
      </c>
      <c r="W140" s="69">
        <v>0</v>
      </c>
      <c r="X140" s="69">
        <v>0</v>
      </c>
      <c r="Y140" s="69">
        <v>60513.572</v>
      </c>
      <c r="Z140" s="69">
        <v>60513.572</v>
      </c>
      <c r="AA140" s="69">
        <v>0</v>
      </c>
      <c r="AB140" s="69">
        <v>0</v>
      </c>
      <c r="AC140" s="69">
        <v>84062.414000000004</v>
      </c>
      <c r="AD140" s="69">
        <v>84062.414000000004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  <c r="AJ140" s="69">
        <v>0</v>
      </c>
      <c r="AK140" s="69">
        <v>211678.09700000001</v>
      </c>
      <c r="AL140" s="69">
        <v>0</v>
      </c>
      <c r="AM140" s="69">
        <v>161420.215</v>
      </c>
      <c r="AN140" s="69">
        <v>50257.881999999998</v>
      </c>
      <c r="AO140" s="69">
        <v>108325.882</v>
      </c>
      <c r="AP140" s="69">
        <v>0</v>
      </c>
      <c r="AQ140" s="69">
        <v>58068</v>
      </c>
      <c r="AR140" s="69">
        <v>50257.881999999998</v>
      </c>
      <c r="AS140" s="69">
        <v>103352.215</v>
      </c>
      <c r="AT140" s="69">
        <v>0</v>
      </c>
      <c r="AU140" s="69">
        <v>103352.215</v>
      </c>
      <c r="AV140" s="69">
        <v>0</v>
      </c>
    </row>
    <row r="141" spans="1:48" ht="25.5">
      <c r="A141" s="153"/>
      <c r="B141" s="153"/>
      <c r="C141" s="64" t="s">
        <v>128</v>
      </c>
      <c r="D141" s="62">
        <v>135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69">
        <v>0</v>
      </c>
      <c r="AM141" s="69">
        <v>0</v>
      </c>
      <c r="AN141" s="69">
        <v>0</v>
      </c>
      <c r="AO141" s="69">
        <v>0</v>
      </c>
      <c r="AP141" s="69">
        <v>0</v>
      </c>
      <c r="AQ141" s="69">
        <v>0</v>
      </c>
      <c r="AR141" s="69">
        <v>0</v>
      </c>
      <c r="AS141" s="69">
        <v>0</v>
      </c>
      <c r="AT141" s="69">
        <v>0</v>
      </c>
      <c r="AU141" s="69">
        <v>0</v>
      </c>
      <c r="AV141" s="69">
        <v>0</v>
      </c>
    </row>
    <row r="142" spans="1:48" ht="38.25">
      <c r="A142" s="153"/>
      <c r="B142" s="153"/>
      <c r="C142" s="64" t="s">
        <v>129</v>
      </c>
      <c r="D142" s="62">
        <v>136</v>
      </c>
      <c r="E142" s="69">
        <v>84</v>
      </c>
      <c r="F142" s="69">
        <v>0</v>
      </c>
      <c r="G142" s="69">
        <v>0</v>
      </c>
      <c r="H142" s="69">
        <v>84</v>
      </c>
      <c r="I142" s="69">
        <v>84</v>
      </c>
      <c r="J142" s="69">
        <v>0</v>
      </c>
      <c r="K142" s="69">
        <v>0</v>
      </c>
      <c r="L142" s="69">
        <v>84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51810.39</v>
      </c>
      <c r="AL142" s="69">
        <v>0</v>
      </c>
      <c r="AM142" s="69">
        <v>42469</v>
      </c>
      <c r="AN142" s="69">
        <v>9341.39</v>
      </c>
      <c r="AO142" s="69">
        <v>51810.39</v>
      </c>
      <c r="AP142" s="69">
        <v>0</v>
      </c>
      <c r="AQ142" s="69">
        <v>42469</v>
      </c>
      <c r="AR142" s="69">
        <v>9341.39</v>
      </c>
      <c r="AS142" s="69">
        <v>0</v>
      </c>
      <c r="AT142" s="69">
        <v>0</v>
      </c>
      <c r="AU142" s="69">
        <v>0</v>
      </c>
      <c r="AV142" s="69">
        <v>0</v>
      </c>
    </row>
    <row r="143" spans="1:48" ht="25.5">
      <c r="A143" s="153"/>
      <c r="B143" s="153"/>
      <c r="C143" s="64" t="s">
        <v>130</v>
      </c>
      <c r="D143" s="62">
        <v>137</v>
      </c>
      <c r="E143" s="69">
        <v>2469204.835</v>
      </c>
      <c r="F143" s="69">
        <v>2423787.6749999998</v>
      </c>
      <c r="G143" s="69">
        <v>45417.16</v>
      </c>
      <c r="H143" s="69">
        <v>0</v>
      </c>
      <c r="I143" s="69">
        <v>289737</v>
      </c>
      <c r="J143" s="69">
        <v>271737</v>
      </c>
      <c r="K143" s="69">
        <v>18000</v>
      </c>
      <c r="L143" s="69">
        <v>0</v>
      </c>
      <c r="M143" s="69">
        <v>2179467.835</v>
      </c>
      <c r="N143" s="69">
        <v>2152050.6749999998</v>
      </c>
      <c r="O143" s="69">
        <v>27417.16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1763133.281</v>
      </c>
      <c r="V143" s="69">
        <v>1756806.121</v>
      </c>
      <c r="W143" s="69">
        <v>6327.16</v>
      </c>
      <c r="X143" s="69">
        <v>0</v>
      </c>
      <c r="Y143" s="69">
        <v>24246.517</v>
      </c>
      <c r="Z143" s="69">
        <v>24246.517</v>
      </c>
      <c r="AA143" s="69">
        <v>0</v>
      </c>
      <c r="AB143" s="69">
        <v>0</v>
      </c>
      <c r="AC143" s="69">
        <v>1738886.764</v>
      </c>
      <c r="AD143" s="69">
        <v>1732559.6040000001</v>
      </c>
      <c r="AE143" s="69">
        <v>6327.16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185160.61300000001</v>
      </c>
      <c r="AL143" s="69">
        <v>0</v>
      </c>
      <c r="AM143" s="69">
        <v>118833.173</v>
      </c>
      <c r="AN143" s="69">
        <v>66327.44</v>
      </c>
      <c r="AO143" s="69">
        <v>66327.44</v>
      </c>
      <c r="AP143" s="69">
        <v>0</v>
      </c>
      <c r="AQ143" s="69">
        <v>0</v>
      </c>
      <c r="AR143" s="69">
        <v>66327.44</v>
      </c>
      <c r="AS143" s="69">
        <v>118833.173</v>
      </c>
      <c r="AT143" s="69">
        <v>0</v>
      </c>
      <c r="AU143" s="69">
        <v>118833.173</v>
      </c>
      <c r="AV143" s="69">
        <v>0</v>
      </c>
    </row>
    <row r="144" spans="1:48" ht="25.5">
      <c r="A144" s="153"/>
      <c r="B144" s="153"/>
      <c r="C144" s="64" t="s">
        <v>131</v>
      </c>
      <c r="D144" s="62">
        <v>138</v>
      </c>
      <c r="E144" s="69">
        <v>0</v>
      </c>
      <c r="F144" s="69">
        <v>0</v>
      </c>
      <c r="G144" s="69">
        <v>0</v>
      </c>
      <c r="H144" s="69">
        <v>0</v>
      </c>
      <c r="I144" s="69">
        <v>0</v>
      </c>
      <c r="J144" s="69">
        <v>0</v>
      </c>
      <c r="K144" s="69">
        <v>0</v>
      </c>
      <c r="L144" s="69">
        <v>0</v>
      </c>
      <c r="M144" s="69">
        <v>0</v>
      </c>
      <c r="N144" s="69">
        <v>0</v>
      </c>
      <c r="O144" s="69">
        <v>0</v>
      </c>
      <c r="P144" s="69">
        <v>0</v>
      </c>
      <c r="Q144" s="69">
        <v>0</v>
      </c>
      <c r="R144" s="69">
        <v>0</v>
      </c>
      <c r="S144" s="69">
        <v>0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0</v>
      </c>
      <c r="AA144" s="69">
        <v>0</v>
      </c>
      <c r="AB144" s="69">
        <v>0</v>
      </c>
      <c r="AC144" s="69">
        <v>0</v>
      </c>
      <c r="AD144" s="69">
        <v>0</v>
      </c>
      <c r="AE144" s="69">
        <v>0</v>
      </c>
      <c r="AF144" s="69">
        <v>0</v>
      </c>
      <c r="AG144" s="69">
        <v>0</v>
      </c>
      <c r="AH144" s="69">
        <v>0</v>
      </c>
      <c r="AI144" s="69">
        <v>0</v>
      </c>
      <c r="AJ144" s="69">
        <v>0</v>
      </c>
      <c r="AK144" s="69">
        <v>0</v>
      </c>
      <c r="AL144" s="69">
        <v>0</v>
      </c>
      <c r="AM144" s="69">
        <v>0</v>
      </c>
      <c r="AN144" s="69">
        <v>0</v>
      </c>
      <c r="AO144" s="69">
        <v>0</v>
      </c>
      <c r="AP144" s="69">
        <v>0</v>
      </c>
      <c r="AQ144" s="69">
        <v>0</v>
      </c>
      <c r="AR144" s="69">
        <v>0</v>
      </c>
      <c r="AS144" s="69">
        <v>0</v>
      </c>
      <c r="AT144" s="69">
        <v>0</v>
      </c>
      <c r="AU144" s="69">
        <v>0</v>
      </c>
      <c r="AV144" s="69">
        <v>0</v>
      </c>
    </row>
    <row r="145" spans="1:48" ht="15.75">
      <c r="A145" s="153"/>
      <c r="B145" s="153"/>
      <c r="C145" s="64" t="s">
        <v>132</v>
      </c>
      <c r="D145" s="62">
        <v>139</v>
      </c>
      <c r="E145" s="69">
        <v>0</v>
      </c>
      <c r="F145" s="69">
        <v>0</v>
      </c>
      <c r="G145" s="69">
        <v>0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  <c r="AJ145" s="69">
        <v>0</v>
      </c>
      <c r="AK145" s="69">
        <v>0</v>
      </c>
      <c r="AL145" s="69">
        <v>0</v>
      </c>
      <c r="AM145" s="69">
        <v>0</v>
      </c>
      <c r="AN145" s="69">
        <v>0</v>
      </c>
      <c r="AO145" s="69">
        <v>0</v>
      </c>
      <c r="AP145" s="69">
        <v>0</v>
      </c>
      <c r="AQ145" s="69">
        <v>0</v>
      </c>
      <c r="AR145" s="69">
        <v>0</v>
      </c>
      <c r="AS145" s="69">
        <v>0</v>
      </c>
      <c r="AT145" s="69">
        <v>0</v>
      </c>
      <c r="AU145" s="69">
        <v>0</v>
      </c>
      <c r="AV145" s="69">
        <v>0</v>
      </c>
    </row>
    <row r="146" spans="1:48" ht="25.5">
      <c r="A146" s="153"/>
      <c r="B146" s="153"/>
      <c r="C146" s="64" t="s">
        <v>133</v>
      </c>
      <c r="D146" s="62">
        <v>140</v>
      </c>
      <c r="E146" s="69">
        <v>15195.620999999999</v>
      </c>
      <c r="F146" s="69">
        <v>14565.6</v>
      </c>
      <c r="G146" s="69">
        <v>215</v>
      </c>
      <c r="H146" s="69">
        <v>415.02100000000002</v>
      </c>
      <c r="I146" s="69">
        <v>10720.62</v>
      </c>
      <c r="J146" s="69">
        <v>10305.6</v>
      </c>
      <c r="K146" s="69">
        <v>0</v>
      </c>
      <c r="L146" s="69">
        <v>415.02</v>
      </c>
      <c r="M146" s="69">
        <v>4475.0010000000002</v>
      </c>
      <c r="N146" s="69">
        <v>4260</v>
      </c>
      <c r="O146" s="69">
        <v>215</v>
      </c>
      <c r="P146" s="69">
        <v>1E-3</v>
      </c>
      <c r="Q146" s="69">
        <v>0</v>
      </c>
      <c r="R146" s="69">
        <v>0</v>
      </c>
      <c r="S146" s="69">
        <v>0</v>
      </c>
      <c r="T146" s="69">
        <v>0</v>
      </c>
      <c r="U146" s="69">
        <v>630.02</v>
      </c>
      <c r="V146" s="69">
        <v>0</v>
      </c>
      <c r="W146" s="69">
        <v>215</v>
      </c>
      <c r="X146" s="69">
        <v>415.02</v>
      </c>
      <c r="Y146" s="69">
        <v>415.02</v>
      </c>
      <c r="Z146" s="69">
        <v>0</v>
      </c>
      <c r="AA146" s="69">
        <v>0</v>
      </c>
      <c r="AB146" s="69">
        <v>415.02</v>
      </c>
      <c r="AC146" s="69">
        <v>215</v>
      </c>
      <c r="AD146" s="69">
        <v>0</v>
      </c>
      <c r="AE146" s="69">
        <v>215</v>
      </c>
      <c r="AF146" s="69">
        <v>0</v>
      </c>
      <c r="AG146" s="69">
        <v>0</v>
      </c>
      <c r="AH146" s="69">
        <v>0</v>
      </c>
      <c r="AI146" s="69">
        <v>0</v>
      </c>
      <c r="AJ146" s="69">
        <v>0</v>
      </c>
      <c r="AK146" s="69">
        <v>0</v>
      </c>
      <c r="AL146" s="69">
        <v>0</v>
      </c>
      <c r="AM146" s="69">
        <v>0</v>
      </c>
      <c r="AN146" s="69">
        <v>0</v>
      </c>
      <c r="AO146" s="69">
        <v>0</v>
      </c>
      <c r="AP146" s="69">
        <v>0</v>
      </c>
      <c r="AQ146" s="69">
        <v>0</v>
      </c>
      <c r="AR146" s="69">
        <v>0</v>
      </c>
      <c r="AS146" s="69">
        <v>0</v>
      </c>
      <c r="AT146" s="69">
        <v>0</v>
      </c>
      <c r="AU146" s="69">
        <v>0</v>
      </c>
      <c r="AV146" s="69">
        <v>0</v>
      </c>
    </row>
    <row r="147" spans="1:48" ht="38.25">
      <c r="A147" s="153"/>
      <c r="B147" s="153"/>
      <c r="C147" s="64" t="s">
        <v>134</v>
      </c>
      <c r="D147" s="62">
        <v>141</v>
      </c>
      <c r="E147" s="69">
        <v>0</v>
      </c>
      <c r="F147" s="69">
        <v>0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0</v>
      </c>
      <c r="N147" s="69">
        <v>0</v>
      </c>
      <c r="O147" s="69">
        <v>0</v>
      </c>
      <c r="P147" s="69">
        <v>0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  <c r="AJ147" s="69">
        <v>0</v>
      </c>
      <c r="AK147" s="69">
        <v>0</v>
      </c>
      <c r="AL147" s="69">
        <v>0</v>
      </c>
      <c r="AM147" s="69">
        <v>0</v>
      </c>
      <c r="AN147" s="69">
        <v>0</v>
      </c>
      <c r="AO147" s="69">
        <v>0</v>
      </c>
      <c r="AP147" s="69">
        <v>0</v>
      </c>
      <c r="AQ147" s="69">
        <v>0</v>
      </c>
      <c r="AR147" s="69">
        <v>0</v>
      </c>
      <c r="AS147" s="69">
        <v>0</v>
      </c>
      <c r="AT147" s="69">
        <v>0</v>
      </c>
      <c r="AU147" s="69">
        <v>0</v>
      </c>
      <c r="AV147" s="69">
        <v>0</v>
      </c>
    </row>
    <row r="148" spans="1:48" ht="25.5">
      <c r="A148" s="153"/>
      <c r="B148" s="153"/>
      <c r="C148" s="64" t="s">
        <v>135</v>
      </c>
      <c r="D148" s="62">
        <v>142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69">
        <v>0</v>
      </c>
      <c r="AK148" s="69">
        <v>0</v>
      </c>
      <c r="AL148" s="69">
        <v>0</v>
      </c>
      <c r="AM148" s="69">
        <v>0</v>
      </c>
      <c r="AN148" s="69">
        <v>0</v>
      </c>
      <c r="AO148" s="69">
        <v>0</v>
      </c>
      <c r="AP148" s="69">
        <v>0</v>
      </c>
      <c r="AQ148" s="69">
        <v>0</v>
      </c>
      <c r="AR148" s="69">
        <v>0</v>
      </c>
      <c r="AS148" s="69">
        <v>0</v>
      </c>
      <c r="AT148" s="69">
        <v>0</v>
      </c>
      <c r="AU148" s="69">
        <v>0</v>
      </c>
      <c r="AV148" s="69">
        <v>0</v>
      </c>
    </row>
    <row r="149" spans="1:48" ht="51">
      <c r="A149" s="153"/>
      <c r="B149" s="153"/>
      <c r="C149" s="64" t="s">
        <v>136</v>
      </c>
      <c r="D149" s="62">
        <v>143</v>
      </c>
      <c r="E149" s="69">
        <v>0</v>
      </c>
      <c r="F149" s="69">
        <v>0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0</v>
      </c>
      <c r="O149" s="69">
        <v>0</v>
      </c>
      <c r="P149" s="69">
        <v>0</v>
      </c>
      <c r="Q149" s="69">
        <v>0</v>
      </c>
      <c r="R149" s="69">
        <v>0</v>
      </c>
      <c r="S149" s="69">
        <v>0</v>
      </c>
      <c r="T149" s="69">
        <v>0</v>
      </c>
      <c r="U149" s="69">
        <v>0</v>
      </c>
      <c r="V149" s="69">
        <v>0</v>
      </c>
      <c r="W149" s="69">
        <v>0</v>
      </c>
      <c r="X149" s="69">
        <v>0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69">
        <v>0</v>
      </c>
      <c r="AK149" s="69">
        <v>0</v>
      </c>
      <c r="AL149" s="69">
        <v>0</v>
      </c>
      <c r="AM149" s="69">
        <v>0</v>
      </c>
      <c r="AN149" s="69">
        <v>0</v>
      </c>
      <c r="AO149" s="69">
        <v>0</v>
      </c>
      <c r="AP149" s="69">
        <v>0</v>
      </c>
      <c r="AQ149" s="69">
        <v>0</v>
      </c>
      <c r="AR149" s="69">
        <v>0</v>
      </c>
      <c r="AS149" s="69">
        <v>0</v>
      </c>
      <c r="AT149" s="69">
        <v>0</v>
      </c>
      <c r="AU149" s="69">
        <v>0</v>
      </c>
      <c r="AV149" s="69">
        <v>0</v>
      </c>
    </row>
    <row r="150" spans="1:48" ht="25.5">
      <c r="A150" s="153"/>
      <c r="B150" s="153"/>
      <c r="C150" s="64" t="s">
        <v>137</v>
      </c>
      <c r="D150" s="62">
        <v>144</v>
      </c>
      <c r="E150" s="69">
        <v>0</v>
      </c>
      <c r="F150" s="69">
        <v>0</v>
      </c>
      <c r="G150" s="69">
        <v>0</v>
      </c>
      <c r="H150" s="69">
        <v>0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0</v>
      </c>
      <c r="AM150" s="69">
        <v>0</v>
      </c>
      <c r="AN150" s="69">
        <v>0</v>
      </c>
      <c r="AO150" s="69">
        <v>0</v>
      </c>
      <c r="AP150" s="69">
        <v>0</v>
      </c>
      <c r="AQ150" s="69">
        <v>0</v>
      </c>
      <c r="AR150" s="69">
        <v>0</v>
      </c>
      <c r="AS150" s="69">
        <v>0</v>
      </c>
      <c r="AT150" s="69">
        <v>0</v>
      </c>
      <c r="AU150" s="69">
        <v>0</v>
      </c>
      <c r="AV150" s="69">
        <v>0</v>
      </c>
    </row>
    <row r="151" spans="1:48" ht="38.25">
      <c r="A151" s="153"/>
      <c r="B151" s="153"/>
      <c r="C151" s="64" t="s">
        <v>138</v>
      </c>
      <c r="D151" s="62">
        <v>145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69">
        <v>0</v>
      </c>
      <c r="AM151" s="69">
        <v>0</v>
      </c>
      <c r="AN151" s="69">
        <v>0</v>
      </c>
      <c r="AO151" s="69">
        <v>0</v>
      </c>
      <c r="AP151" s="69">
        <v>0</v>
      </c>
      <c r="AQ151" s="69">
        <v>0</v>
      </c>
      <c r="AR151" s="69">
        <v>0</v>
      </c>
      <c r="AS151" s="69">
        <v>0</v>
      </c>
      <c r="AT151" s="69">
        <v>0</v>
      </c>
      <c r="AU151" s="69">
        <v>0</v>
      </c>
      <c r="AV151" s="69">
        <v>0</v>
      </c>
    </row>
    <row r="152" spans="1:48" ht="25.5">
      <c r="A152" s="153"/>
      <c r="B152" s="153"/>
      <c r="C152" s="64" t="s">
        <v>139</v>
      </c>
      <c r="D152" s="62">
        <v>146</v>
      </c>
      <c r="E152" s="69">
        <v>4500</v>
      </c>
      <c r="F152" s="69">
        <v>0</v>
      </c>
      <c r="G152" s="69">
        <v>4500</v>
      </c>
      <c r="H152" s="69">
        <v>0</v>
      </c>
      <c r="I152" s="69">
        <v>4500</v>
      </c>
      <c r="J152" s="69">
        <v>0</v>
      </c>
      <c r="K152" s="69">
        <v>4500</v>
      </c>
      <c r="L152" s="69">
        <v>0</v>
      </c>
      <c r="M152" s="69">
        <v>0</v>
      </c>
      <c r="N152" s="69">
        <v>0</v>
      </c>
      <c r="O152" s="69">
        <v>0</v>
      </c>
      <c r="P152" s="69">
        <v>0</v>
      </c>
      <c r="Q152" s="69">
        <v>0</v>
      </c>
      <c r="R152" s="69">
        <v>0</v>
      </c>
      <c r="S152" s="69">
        <v>0</v>
      </c>
      <c r="T152" s="69">
        <v>0</v>
      </c>
      <c r="U152" s="69">
        <v>4500</v>
      </c>
      <c r="V152" s="69">
        <v>0</v>
      </c>
      <c r="W152" s="69">
        <v>4500</v>
      </c>
      <c r="X152" s="69">
        <v>0</v>
      </c>
      <c r="Y152" s="69">
        <v>4500</v>
      </c>
      <c r="Z152" s="69">
        <v>0</v>
      </c>
      <c r="AA152" s="69">
        <v>4500</v>
      </c>
      <c r="AB152" s="69">
        <v>0</v>
      </c>
      <c r="AC152" s="69">
        <v>0</v>
      </c>
      <c r="AD152" s="69">
        <v>0</v>
      </c>
      <c r="AE152" s="69">
        <v>0</v>
      </c>
      <c r="AF152" s="69">
        <v>0</v>
      </c>
      <c r="AG152" s="69">
        <v>0</v>
      </c>
      <c r="AH152" s="69">
        <v>0</v>
      </c>
      <c r="AI152" s="69">
        <v>0</v>
      </c>
      <c r="AJ152" s="69">
        <v>0</v>
      </c>
      <c r="AK152" s="69">
        <v>0</v>
      </c>
      <c r="AL152" s="69">
        <v>0</v>
      </c>
      <c r="AM152" s="69">
        <v>0</v>
      </c>
      <c r="AN152" s="69">
        <v>0</v>
      </c>
      <c r="AO152" s="69">
        <v>0</v>
      </c>
      <c r="AP152" s="69">
        <v>0</v>
      </c>
      <c r="AQ152" s="69">
        <v>0</v>
      </c>
      <c r="AR152" s="69">
        <v>0</v>
      </c>
      <c r="AS152" s="69">
        <v>0</v>
      </c>
      <c r="AT152" s="69">
        <v>0</v>
      </c>
      <c r="AU152" s="69">
        <v>0</v>
      </c>
      <c r="AV152" s="69">
        <v>0</v>
      </c>
    </row>
    <row r="153" spans="1:48" ht="25.5">
      <c r="A153" s="153"/>
      <c r="B153" s="153"/>
      <c r="C153" s="64" t="s">
        <v>140</v>
      </c>
      <c r="D153" s="62">
        <v>147</v>
      </c>
      <c r="E153" s="69">
        <v>0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  <c r="L153" s="69">
        <v>0</v>
      </c>
      <c r="M153" s="69">
        <v>0</v>
      </c>
      <c r="N153" s="69">
        <v>0</v>
      </c>
      <c r="O153" s="69">
        <v>0</v>
      </c>
      <c r="P153" s="69">
        <v>0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  <c r="AC153" s="69">
        <v>0</v>
      </c>
      <c r="AD153" s="69">
        <v>0</v>
      </c>
      <c r="AE153" s="69">
        <v>0</v>
      </c>
      <c r="AF153" s="69">
        <v>0</v>
      </c>
      <c r="AG153" s="69">
        <v>0</v>
      </c>
      <c r="AH153" s="69">
        <v>0</v>
      </c>
      <c r="AI153" s="69">
        <v>0</v>
      </c>
      <c r="AJ153" s="69">
        <v>0</v>
      </c>
      <c r="AK153" s="69">
        <v>0</v>
      </c>
      <c r="AL153" s="69">
        <v>0</v>
      </c>
      <c r="AM153" s="69">
        <v>0</v>
      </c>
      <c r="AN153" s="69">
        <v>0</v>
      </c>
      <c r="AO153" s="69">
        <v>0</v>
      </c>
      <c r="AP153" s="69">
        <v>0</v>
      </c>
      <c r="AQ153" s="69">
        <v>0</v>
      </c>
      <c r="AR153" s="69">
        <v>0</v>
      </c>
      <c r="AS153" s="69">
        <v>0</v>
      </c>
      <c r="AT153" s="69">
        <v>0</v>
      </c>
      <c r="AU153" s="69">
        <v>0</v>
      </c>
      <c r="AV153" s="69">
        <v>0</v>
      </c>
    </row>
    <row r="154" spans="1:48" ht="25.5">
      <c r="A154" s="153"/>
      <c r="B154" s="153"/>
      <c r="C154" s="65" t="s">
        <v>141</v>
      </c>
      <c r="D154" s="62">
        <v>148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  <c r="AJ154" s="69">
        <v>0</v>
      </c>
      <c r="AK154" s="69">
        <v>0</v>
      </c>
      <c r="AL154" s="69">
        <v>0</v>
      </c>
      <c r="AM154" s="69">
        <v>0</v>
      </c>
      <c r="AN154" s="69">
        <v>0</v>
      </c>
      <c r="AO154" s="69">
        <v>0</v>
      </c>
      <c r="AP154" s="69">
        <v>0</v>
      </c>
      <c r="AQ154" s="69">
        <v>0</v>
      </c>
      <c r="AR154" s="69">
        <v>0</v>
      </c>
      <c r="AS154" s="69">
        <v>0</v>
      </c>
      <c r="AT154" s="69">
        <v>0</v>
      </c>
      <c r="AU154" s="69">
        <v>0</v>
      </c>
      <c r="AV154" s="69">
        <v>0</v>
      </c>
    </row>
    <row r="155" spans="1:48" ht="38.25">
      <c r="A155" s="153"/>
      <c r="B155" s="153"/>
      <c r="C155" s="64" t="s">
        <v>142</v>
      </c>
      <c r="D155" s="62">
        <v>149</v>
      </c>
      <c r="E155" s="69">
        <v>2851.989</v>
      </c>
      <c r="F155" s="69">
        <v>4</v>
      </c>
      <c r="G155" s="69">
        <v>247.98699999999999</v>
      </c>
      <c r="H155" s="69">
        <v>2600.002</v>
      </c>
      <c r="I155" s="69">
        <v>188.00200000000001</v>
      </c>
      <c r="J155" s="69">
        <v>0</v>
      </c>
      <c r="K155" s="69">
        <v>80</v>
      </c>
      <c r="L155" s="69">
        <v>108.002</v>
      </c>
      <c r="M155" s="69">
        <v>0</v>
      </c>
      <c r="N155" s="69">
        <v>0</v>
      </c>
      <c r="O155" s="69">
        <v>0</v>
      </c>
      <c r="P155" s="69">
        <v>0</v>
      </c>
      <c r="Q155" s="69">
        <v>2663.9870000000001</v>
      </c>
      <c r="R155" s="69">
        <v>4</v>
      </c>
      <c r="S155" s="69">
        <v>167.98699999999999</v>
      </c>
      <c r="T155" s="69">
        <v>2492</v>
      </c>
      <c r="U155" s="69">
        <v>263.28699999999998</v>
      </c>
      <c r="V155" s="69">
        <v>0</v>
      </c>
      <c r="W155" s="69">
        <v>167.98699999999999</v>
      </c>
      <c r="X155" s="69">
        <v>95.3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263.28699999999998</v>
      </c>
      <c r="AH155" s="69">
        <v>0</v>
      </c>
      <c r="AI155" s="69">
        <v>167.98699999999999</v>
      </c>
      <c r="AJ155" s="69">
        <v>95.3</v>
      </c>
      <c r="AK155" s="69">
        <v>0</v>
      </c>
      <c r="AL155" s="69">
        <v>0</v>
      </c>
      <c r="AM155" s="69">
        <v>0</v>
      </c>
      <c r="AN155" s="69">
        <v>0</v>
      </c>
      <c r="AO155" s="69">
        <v>0</v>
      </c>
      <c r="AP155" s="69">
        <v>0</v>
      </c>
      <c r="AQ155" s="69">
        <v>0</v>
      </c>
      <c r="AR155" s="69">
        <v>0</v>
      </c>
      <c r="AS155" s="69">
        <v>0</v>
      </c>
      <c r="AT155" s="69">
        <v>0</v>
      </c>
      <c r="AU155" s="69">
        <v>0</v>
      </c>
      <c r="AV155" s="69">
        <v>0</v>
      </c>
    </row>
    <row r="156" spans="1:48" ht="38.25">
      <c r="A156" s="153"/>
      <c r="B156" s="153"/>
      <c r="C156" s="66" t="s">
        <v>143</v>
      </c>
      <c r="D156" s="62">
        <v>150</v>
      </c>
      <c r="E156" s="69">
        <v>1E-3</v>
      </c>
      <c r="F156" s="69">
        <v>0</v>
      </c>
      <c r="G156" s="69">
        <v>0</v>
      </c>
      <c r="H156" s="69">
        <v>1E-3</v>
      </c>
      <c r="I156" s="69">
        <v>1E-3</v>
      </c>
      <c r="J156" s="69">
        <v>0</v>
      </c>
      <c r="K156" s="69">
        <v>0</v>
      </c>
      <c r="L156" s="69">
        <v>1E-3</v>
      </c>
      <c r="M156" s="69">
        <v>0</v>
      </c>
      <c r="N156" s="69">
        <v>0</v>
      </c>
      <c r="O156" s="69">
        <v>0</v>
      </c>
      <c r="P156" s="69">
        <v>0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0</v>
      </c>
      <c r="AF156" s="69">
        <v>0</v>
      </c>
      <c r="AG156" s="69">
        <v>0</v>
      </c>
      <c r="AH156" s="69">
        <v>0</v>
      </c>
      <c r="AI156" s="69">
        <v>0</v>
      </c>
      <c r="AJ156" s="69">
        <v>0</v>
      </c>
      <c r="AK156" s="69">
        <v>0</v>
      </c>
      <c r="AL156" s="69">
        <v>0</v>
      </c>
      <c r="AM156" s="69">
        <v>0</v>
      </c>
      <c r="AN156" s="69">
        <v>0</v>
      </c>
      <c r="AO156" s="69">
        <v>0</v>
      </c>
      <c r="AP156" s="69">
        <v>0</v>
      </c>
      <c r="AQ156" s="69">
        <v>0</v>
      </c>
      <c r="AR156" s="69">
        <v>0</v>
      </c>
      <c r="AS156" s="69">
        <v>0</v>
      </c>
      <c r="AT156" s="69">
        <v>0</v>
      </c>
      <c r="AU156" s="69">
        <v>0</v>
      </c>
      <c r="AV156" s="69">
        <v>0</v>
      </c>
    </row>
    <row r="157" spans="1:48" ht="63.75">
      <c r="A157" s="153"/>
      <c r="B157" s="153"/>
      <c r="C157" s="64" t="s">
        <v>144</v>
      </c>
      <c r="D157" s="62">
        <v>151</v>
      </c>
      <c r="E157" s="69">
        <v>35409.286999999997</v>
      </c>
      <c r="F157" s="69">
        <v>34604.286999999997</v>
      </c>
      <c r="G157" s="69">
        <v>805</v>
      </c>
      <c r="H157" s="69">
        <v>0</v>
      </c>
      <c r="I157" s="69">
        <v>35409.286999999997</v>
      </c>
      <c r="J157" s="69">
        <v>34604.286999999997</v>
      </c>
      <c r="K157" s="69">
        <v>805</v>
      </c>
      <c r="L157" s="69">
        <v>0</v>
      </c>
      <c r="M157" s="69">
        <v>0</v>
      </c>
      <c r="N157" s="69">
        <v>0</v>
      </c>
      <c r="O157" s="69">
        <v>0</v>
      </c>
      <c r="P157" s="69">
        <v>0</v>
      </c>
      <c r="Q157" s="69">
        <v>0</v>
      </c>
      <c r="R157" s="69">
        <v>0</v>
      </c>
      <c r="S157" s="69">
        <v>0</v>
      </c>
      <c r="T157" s="69">
        <v>0</v>
      </c>
      <c r="U157" s="69">
        <v>12269.664000000001</v>
      </c>
      <c r="V157" s="69">
        <v>12269.664000000001</v>
      </c>
      <c r="W157" s="69">
        <v>0</v>
      </c>
      <c r="X157" s="69">
        <v>0</v>
      </c>
      <c r="Y157" s="69">
        <v>12269.664000000001</v>
      </c>
      <c r="Z157" s="69">
        <v>12269.664000000001</v>
      </c>
      <c r="AA157" s="69">
        <v>0</v>
      </c>
      <c r="AB157" s="69">
        <v>0</v>
      </c>
      <c r="AC157" s="69">
        <v>0</v>
      </c>
      <c r="AD157" s="69">
        <v>0</v>
      </c>
      <c r="AE157" s="69">
        <v>0</v>
      </c>
      <c r="AF157" s="69">
        <v>0</v>
      </c>
      <c r="AG157" s="69">
        <v>0</v>
      </c>
      <c r="AH157" s="69">
        <v>0</v>
      </c>
      <c r="AI157" s="69">
        <v>0</v>
      </c>
      <c r="AJ157" s="69">
        <v>0</v>
      </c>
      <c r="AK157" s="69">
        <v>31245</v>
      </c>
      <c r="AL157" s="69">
        <v>16800</v>
      </c>
      <c r="AM157" s="69">
        <v>0</v>
      </c>
      <c r="AN157" s="69">
        <v>14445</v>
      </c>
      <c r="AO157" s="69">
        <v>31245</v>
      </c>
      <c r="AP157" s="69">
        <v>16800</v>
      </c>
      <c r="AQ157" s="69">
        <v>0</v>
      </c>
      <c r="AR157" s="69">
        <v>14445</v>
      </c>
      <c r="AS157" s="69">
        <v>0</v>
      </c>
      <c r="AT157" s="69">
        <v>0</v>
      </c>
      <c r="AU157" s="69">
        <v>0</v>
      </c>
      <c r="AV157" s="69">
        <v>0</v>
      </c>
    </row>
    <row r="158" spans="1:48" ht="15.75">
      <c r="A158" s="153"/>
      <c r="B158" s="153"/>
      <c r="C158" s="64" t="s">
        <v>145</v>
      </c>
      <c r="D158" s="62">
        <v>152</v>
      </c>
      <c r="E158" s="69">
        <v>2243137.273</v>
      </c>
      <c r="F158" s="69">
        <v>2243116.7829999998</v>
      </c>
      <c r="G158" s="69">
        <v>0.49</v>
      </c>
      <c r="H158" s="69">
        <v>20</v>
      </c>
      <c r="I158" s="69">
        <v>2156325.8709999998</v>
      </c>
      <c r="J158" s="69">
        <v>2156325.8709999998</v>
      </c>
      <c r="K158" s="69">
        <v>0</v>
      </c>
      <c r="L158" s="69">
        <v>0</v>
      </c>
      <c r="M158" s="69">
        <v>86790.911999999997</v>
      </c>
      <c r="N158" s="69">
        <v>86790.911999999997</v>
      </c>
      <c r="O158" s="69">
        <v>0</v>
      </c>
      <c r="P158" s="69">
        <v>0</v>
      </c>
      <c r="Q158" s="69">
        <v>20.49</v>
      </c>
      <c r="R158" s="69">
        <v>0</v>
      </c>
      <c r="S158" s="69">
        <v>0.49</v>
      </c>
      <c r="T158" s="69">
        <v>20</v>
      </c>
      <c r="U158" s="69">
        <v>659016.72600000002</v>
      </c>
      <c r="V158" s="69">
        <v>658996.23600000003</v>
      </c>
      <c r="W158" s="69">
        <v>0.49</v>
      </c>
      <c r="X158" s="69">
        <v>20</v>
      </c>
      <c r="Y158" s="69">
        <v>583373.91599999997</v>
      </c>
      <c r="Z158" s="69">
        <v>583373.91599999997</v>
      </c>
      <c r="AA158" s="69">
        <v>0</v>
      </c>
      <c r="AB158" s="69">
        <v>0</v>
      </c>
      <c r="AC158" s="69">
        <v>75622.320000000007</v>
      </c>
      <c r="AD158" s="69">
        <v>75622.320000000007</v>
      </c>
      <c r="AE158" s="69">
        <v>0</v>
      </c>
      <c r="AF158" s="69">
        <v>0</v>
      </c>
      <c r="AG158" s="69">
        <v>20.49</v>
      </c>
      <c r="AH158" s="69">
        <v>0</v>
      </c>
      <c r="AI158" s="69">
        <v>0.49</v>
      </c>
      <c r="AJ158" s="69">
        <v>20</v>
      </c>
      <c r="AK158" s="69">
        <v>3215986.003</v>
      </c>
      <c r="AL158" s="69">
        <v>56589.101000000002</v>
      </c>
      <c r="AM158" s="69">
        <v>2464459.568</v>
      </c>
      <c r="AN158" s="69">
        <v>694937.33400000003</v>
      </c>
      <c r="AO158" s="69">
        <v>3215986.003</v>
      </c>
      <c r="AP158" s="69">
        <v>56589.101000000002</v>
      </c>
      <c r="AQ158" s="69">
        <v>2464459.568</v>
      </c>
      <c r="AR158" s="69">
        <v>694937.33400000003</v>
      </c>
      <c r="AS158" s="69">
        <v>0</v>
      </c>
      <c r="AT158" s="69">
        <v>0</v>
      </c>
      <c r="AU158" s="69">
        <v>0</v>
      </c>
      <c r="AV158" s="69">
        <v>0</v>
      </c>
    </row>
    <row r="159" spans="1:48" ht="25.5">
      <c r="A159" s="153"/>
      <c r="B159" s="153"/>
      <c r="C159" s="64" t="s">
        <v>146</v>
      </c>
      <c r="D159" s="62">
        <v>153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  <c r="AJ159" s="69">
        <v>0</v>
      </c>
      <c r="AK159" s="69">
        <v>0</v>
      </c>
      <c r="AL159" s="69">
        <v>0</v>
      </c>
      <c r="AM159" s="69">
        <v>0</v>
      </c>
      <c r="AN159" s="69">
        <v>0</v>
      </c>
      <c r="AO159" s="69">
        <v>0</v>
      </c>
      <c r="AP159" s="69">
        <v>0</v>
      </c>
      <c r="AQ159" s="69">
        <v>0</v>
      </c>
      <c r="AR159" s="69">
        <v>0</v>
      </c>
      <c r="AS159" s="69">
        <v>0</v>
      </c>
      <c r="AT159" s="69">
        <v>0</v>
      </c>
      <c r="AU159" s="69">
        <v>0</v>
      </c>
      <c r="AV159" s="69">
        <v>0</v>
      </c>
    </row>
    <row r="160" spans="1:48" ht="25.5">
      <c r="A160" s="153"/>
      <c r="B160" s="153"/>
      <c r="C160" s="64" t="s">
        <v>147</v>
      </c>
      <c r="D160" s="62">
        <v>154</v>
      </c>
      <c r="E160" s="69">
        <v>7210585.449</v>
      </c>
      <c r="F160" s="69">
        <v>7210585.449</v>
      </c>
      <c r="G160" s="69">
        <v>0</v>
      </c>
      <c r="H160" s="69">
        <v>0</v>
      </c>
      <c r="I160" s="69">
        <v>458869.32699999999</v>
      </c>
      <c r="J160" s="69">
        <v>458869.32699999999</v>
      </c>
      <c r="K160" s="69">
        <v>0</v>
      </c>
      <c r="L160" s="69">
        <v>0</v>
      </c>
      <c r="M160" s="69">
        <v>6751716.1220000004</v>
      </c>
      <c r="N160" s="69">
        <v>6751716.1220000004</v>
      </c>
      <c r="O160" s="69">
        <v>0</v>
      </c>
      <c r="P160" s="69">
        <v>0</v>
      </c>
      <c r="Q160" s="69">
        <v>0</v>
      </c>
      <c r="R160" s="69">
        <v>0</v>
      </c>
      <c r="S160" s="69">
        <v>0</v>
      </c>
      <c r="T160" s="69">
        <v>0</v>
      </c>
      <c r="U160" s="69">
        <v>6212763.7259999998</v>
      </c>
      <c r="V160" s="69">
        <v>6212763.7259999998</v>
      </c>
      <c r="W160" s="69">
        <v>0</v>
      </c>
      <c r="X160" s="69">
        <v>0</v>
      </c>
      <c r="Y160" s="69">
        <v>94101.847999999998</v>
      </c>
      <c r="Z160" s="69">
        <v>94101.847999999998</v>
      </c>
      <c r="AA160" s="69">
        <v>0</v>
      </c>
      <c r="AB160" s="69">
        <v>0</v>
      </c>
      <c r="AC160" s="69">
        <v>6118661.8779999996</v>
      </c>
      <c r="AD160" s="69">
        <v>6118661.8779999996</v>
      </c>
      <c r="AE160" s="69">
        <v>0</v>
      </c>
      <c r="AF160" s="69">
        <v>0</v>
      </c>
      <c r="AG160" s="69">
        <v>0</v>
      </c>
      <c r="AH160" s="69">
        <v>0</v>
      </c>
      <c r="AI160" s="69">
        <v>0</v>
      </c>
      <c r="AJ160" s="69">
        <v>0</v>
      </c>
      <c r="AK160" s="69">
        <v>56461.146000000001</v>
      </c>
      <c r="AL160" s="69">
        <v>0</v>
      </c>
      <c r="AM160" s="69">
        <v>56461.146000000001</v>
      </c>
      <c r="AN160" s="69">
        <v>0</v>
      </c>
      <c r="AO160" s="69">
        <v>56461.146000000001</v>
      </c>
      <c r="AP160" s="69">
        <v>0</v>
      </c>
      <c r="AQ160" s="69">
        <v>56461.146000000001</v>
      </c>
      <c r="AR160" s="69">
        <v>0</v>
      </c>
      <c r="AS160" s="69">
        <v>0</v>
      </c>
      <c r="AT160" s="69">
        <v>0</v>
      </c>
      <c r="AU160" s="69">
        <v>0</v>
      </c>
      <c r="AV160" s="69">
        <v>0</v>
      </c>
    </row>
    <row r="161" spans="1:48" ht="25.5">
      <c r="A161" s="153"/>
      <c r="B161" s="153"/>
      <c r="C161" s="64" t="s">
        <v>148</v>
      </c>
      <c r="D161" s="62">
        <v>155</v>
      </c>
      <c r="E161" s="69">
        <v>20000.001</v>
      </c>
      <c r="F161" s="69">
        <v>20000</v>
      </c>
      <c r="G161" s="69">
        <v>0</v>
      </c>
      <c r="H161" s="69">
        <v>1E-3</v>
      </c>
      <c r="I161" s="69">
        <v>0</v>
      </c>
      <c r="J161" s="69">
        <v>0</v>
      </c>
      <c r="K161" s="69">
        <v>0</v>
      </c>
      <c r="L161" s="69">
        <v>0</v>
      </c>
      <c r="M161" s="69">
        <v>20000.001</v>
      </c>
      <c r="N161" s="69">
        <v>20000</v>
      </c>
      <c r="O161" s="69">
        <v>0</v>
      </c>
      <c r="P161" s="69">
        <v>1E-3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69">
        <v>0</v>
      </c>
      <c r="AM161" s="69">
        <v>0</v>
      </c>
      <c r="AN161" s="69">
        <v>0</v>
      </c>
      <c r="AO161" s="69">
        <v>0</v>
      </c>
      <c r="AP161" s="69">
        <v>0</v>
      </c>
      <c r="AQ161" s="69">
        <v>0</v>
      </c>
      <c r="AR161" s="69">
        <v>0</v>
      </c>
      <c r="AS161" s="69">
        <v>0</v>
      </c>
      <c r="AT161" s="69">
        <v>0</v>
      </c>
      <c r="AU161" s="69">
        <v>0</v>
      </c>
      <c r="AV161" s="69">
        <v>0</v>
      </c>
    </row>
    <row r="162" spans="1:48" ht="15.75">
      <c r="A162" s="153"/>
      <c r="B162" s="153"/>
      <c r="C162" s="64" t="s">
        <v>149</v>
      </c>
      <c r="D162" s="62">
        <v>156</v>
      </c>
      <c r="E162" s="69">
        <v>3712593.26</v>
      </c>
      <c r="F162" s="69">
        <v>3599265.8280000002</v>
      </c>
      <c r="G162" s="69">
        <v>113217.432</v>
      </c>
      <c r="H162" s="69">
        <v>110</v>
      </c>
      <c r="I162" s="69">
        <v>1362195.37</v>
      </c>
      <c r="J162" s="69">
        <v>1362195.37</v>
      </c>
      <c r="K162" s="69">
        <v>0</v>
      </c>
      <c r="L162" s="69">
        <v>0</v>
      </c>
      <c r="M162" s="69">
        <v>2350287.89</v>
      </c>
      <c r="N162" s="69">
        <v>2237070.4580000001</v>
      </c>
      <c r="O162" s="69">
        <v>113217.432</v>
      </c>
      <c r="P162" s="69">
        <v>0</v>
      </c>
      <c r="Q162" s="69">
        <v>110</v>
      </c>
      <c r="R162" s="69">
        <v>0</v>
      </c>
      <c r="S162" s="69">
        <v>0</v>
      </c>
      <c r="T162" s="69">
        <v>110</v>
      </c>
      <c r="U162" s="69">
        <v>1686782.496</v>
      </c>
      <c r="V162" s="69">
        <v>1686782.496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  <c r="AC162" s="69">
        <v>1686782.496</v>
      </c>
      <c r="AD162" s="69">
        <v>1686782.496</v>
      </c>
      <c r="AE162" s="69">
        <v>0</v>
      </c>
      <c r="AF162" s="69">
        <v>0</v>
      </c>
      <c r="AG162" s="69">
        <v>0</v>
      </c>
      <c r="AH162" s="69">
        <v>0</v>
      </c>
      <c r="AI162" s="69">
        <v>0</v>
      </c>
      <c r="AJ162" s="69">
        <v>0</v>
      </c>
      <c r="AK162" s="69">
        <v>0</v>
      </c>
      <c r="AL162" s="69">
        <v>0</v>
      </c>
      <c r="AM162" s="69">
        <v>0</v>
      </c>
      <c r="AN162" s="69">
        <v>0</v>
      </c>
      <c r="AO162" s="69">
        <v>0</v>
      </c>
      <c r="AP162" s="69">
        <v>0</v>
      </c>
      <c r="AQ162" s="69">
        <v>0</v>
      </c>
      <c r="AR162" s="69">
        <v>0</v>
      </c>
      <c r="AS162" s="69">
        <v>0</v>
      </c>
      <c r="AT162" s="69">
        <v>0</v>
      </c>
      <c r="AU162" s="69">
        <v>0</v>
      </c>
      <c r="AV162" s="69">
        <v>0</v>
      </c>
    </row>
    <row r="163" spans="1:48" ht="15.75">
      <c r="A163" s="153"/>
      <c r="B163" s="153"/>
      <c r="C163" s="64" t="s">
        <v>150</v>
      </c>
      <c r="D163" s="62">
        <v>157</v>
      </c>
      <c r="E163" s="69">
        <v>159868.764</v>
      </c>
      <c r="F163" s="69">
        <v>159868.764</v>
      </c>
      <c r="G163" s="69">
        <v>0</v>
      </c>
      <c r="H163" s="69">
        <v>0</v>
      </c>
      <c r="I163" s="69">
        <v>102655.038</v>
      </c>
      <c r="J163" s="69">
        <v>102655.038</v>
      </c>
      <c r="K163" s="69">
        <v>0</v>
      </c>
      <c r="L163" s="69">
        <v>0</v>
      </c>
      <c r="M163" s="69">
        <v>57213.726000000002</v>
      </c>
      <c r="N163" s="69">
        <v>57213.726000000002</v>
      </c>
      <c r="O163" s="69">
        <v>0</v>
      </c>
      <c r="P163" s="69">
        <v>0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</v>
      </c>
      <c r="AA163" s="69">
        <v>0</v>
      </c>
      <c r="AB163" s="69">
        <v>0</v>
      </c>
      <c r="AC163" s="69">
        <v>0</v>
      </c>
      <c r="AD163" s="69">
        <v>0</v>
      </c>
      <c r="AE163" s="69">
        <v>0</v>
      </c>
      <c r="AF163" s="69">
        <v>0</v>
      </c>
      <c r="AG163" s="69">
        <v>0</v>
      </c>
      <c r="AH163" s="69">
        <v>0</v>
      </c>
      <c r="AI163" s="69">
        <v>0</v>
      </c>
      <c r="AJ163" s="69">
        <v>0</v>
      </c>
      <c r="AK163" s="69">
        <v>0</v>
      </c>
      <c r="AL163" s="69">
        <v>0</v>
      </c>
      <c r="AM163" s="69">
        <v>0</v>
      </c>
      <c r="AN163" s="69">
        <v>0</v>
      </c>
      <c r="AO163" s="69">
        <v>0</v>
      </c>
      <c r="AP163" s="69">
        <v>0</v>
      </c>
      <c r="AQ163" s="69">
        <v>0</v>
      </c>
      <c r="AR163" s="69">
        <v>0</v>
      </c>
      <c r="AS163" s="69">
        <v>0</v>
      </c>
      <c r="AT163" s="69">
        <v>0</v>
      </c>
      <c r="AU163" s="69">
        <v>0</v>
      </c>
      <c r="AV163" s="69">
        <v>0</v>
      </c>
    </row>
    <row r="164" spans="1:48" ht="15.75">
      <c r="A164" s="153"/>
      <c r="B164" s="153"/>
      <c r="C164" s="64" t="s">
        <v>151</v>
      </c>
      <c r="D164" s="62">
        <v>158</v>
      </c>
      <c r="E164" s="69">
        <v>414449.34100000001</v>
      </c>
      <c r="F164" s="69">
        <v>414449.34100000001</v>
      </c>
      <c r="G164" s="69">
        <v>0</v>
      </c>
      <c r="H164" s="69">
        <v>0</v>
      </c>
      <c r="I164" s="69">
        <v>411449.34100000001</v>
      </c>
      <c r="J164" s="69">
        <v>411449.34100000001</v>
      </c>
      <c r="K164" s="69">
        <v>0</v>
      </c>
      <c r="L164" s="69">
        <v>0</v>
      </c>
      <c r="M164" s="69">
        <v>0</v>
      </c>
      <c r="N164" s="69">
        <v>0</v>
      </c>
      <c r="O164" s="69">
        <v>0</v>
      </c>
      <c r="P164" s="69">
        <v>0</v>
      </c>
      <c r="Q164" s="69">
        <v>3000</v>
      </c>
      <c r="R164" s="69">
        <v>3000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0</v>
      </c>
      <c r="Y164" s="69">
        <v>0</v>
      </c>
      <c r="Z164" s="69">
        <v>0</v>
      </c>
      <c r="AA164" s="69">
        <v>0</v>
      </c>
      <c r="AB164" s="69">
        <v>0</v>
      </c>
      <c r="AC164" s="69">
        <v>0</v>
      </c>
      <c r="AD164" s="69">
        <v>0</v>
      </c>
      <c r="AE164" s="69">
        <v>0</v>
      </c>
      <c r="AF164" s="69">
        <v>0</v>
      </c>
      <c r="AG164" s="69">
        <v>0</v>
      </c>
      <c r="AH164" s="69">
        <v>0</v>
      </c>
      <c r="AI164" s="69">
        <v>0</v>
      </c>
      <c r="AJ164" s="69">
        <v>0</v>
      </c>
      <c r="AK164" s="69">
        <v>1192.163</v>
      </c>
      <c r="AL164" s="69">
        <v>0</v>
      </c>
      <c r="AM164" s="69">
        <v>0</v>
      </c>
      <c r="AN164" s="69">
        <v>1192.163</v>
      </c>
      <c r="AO164" s="69">
        <v>1192.163</v>
      </c>
      <c r="AP164" s="69">
        <v>0</v>
      </c>
      <c r="AQ164" s="69">
        <v>0</v>
      </c>
      <c r="AR164" s="69">
        <v>1192.163</v>
      </c>
      <c r="AS164" s="69">
        <v>0</v>
      </c>
      <c r="AT164" s="69">
        <v>0</v>
      </c>
      <c r="AU164" s="69">
        <v>0</v>
      </c>
      <c r="AV164" s="69">
        <v>0</v>
      </c>
    </row>
    <row r="165" spans="1:48" ht="38.25">
      <c r="A165" s="153"/>
      <c r="B165" s="153"/>
      <c r="C165" s="64" t="s">
        <v>152</v>
      </c>
      <c r="D165" s="62">
        <v>159</v>
      </c>
      <c r="E165" s="69">
        <v>935296.31900000002</v>
      </c>
      <c r="F165" s="69">
        <v>480362.96899999998</v>
      </c>
      <c r="G165" s="69">
        <v>454933.35</v>
      </c>
      <c r="H165" s="69">
        <v>0</v>
      </c>
      <c r="I165" s="69">
        <v>284630.66600000003</v>
      </c>
      <c r="J165" s="69">
        <v>284280.66600000003</v>
      </c>
      <c r="K165" s="69">
        <v>350</v>
      </c>
      <c r="L165" s="69">
        <v>0</v>
      </c>
      <c r="M165" s="69">
        <v>650665.65300000005</v>
      </c>
      <c r="N165" s="69">
        <v>196082.30300000001</v>
      </c>
      <c r="O165" s="69">
        <v>454583.35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290590.30300000001</v>
      </c>
      <c r="V165" s="69">
        <v>192006.95300000001</v>
      </c>
      <c r="W165" s="69">
        <v>98583.35</v>
      </c>
      <c r="X165" s="69">
        <v>0</v>
      </c>
      <c r="Y165" s="69">
        <v>20000</v>
      </c>
      <c r="Z165" s="69">
        <v>20000</v>
      </c>
      <c r="AA165" s="69">
        <v>0</v>
      </c>
      <c r="AB165" s="69">
        <v>0</v>
      </c>
      <c r="AC165" s="69">
        <v>270590.30300000001</v>
      </c>
      <c r="AD165" s="69">
        <v>172006.95300000001</v>
      </c>
      <c r="AE165" s="69">
        <v>98583.35</v>
      </c>
      <c r="AF165" s="69">
        <v>0</v>
      </c>
      <c r="AG165" s="69">
        <v>0</v>
      </c>
      <c r="AH165" s="69">
        <v>0</v>
      </c>
      <c r="AI165" s="69">
        <v>0</v>
      </c>
      <c r="AJ165" s="69">
        <v>0</v>
      </c>
      <c r="AK165" s="69">
        <v>0</v>
      </c>
      <c r="AL165" s="69">
        <v>0</v>
      </c>
      <c r="AM165" s="69">
        <v>0</v>
      </c>
      <c r="AN165" s="69">
        <v>0</v>
      </c>
      <c r="AO165" s="69">
        <v>0</v>
      </c>
      <c r="AP165" s="69">
        <v>0</v>
      </c>
      <c r="AQ165" s="69">
        <v>0</v>
      </c>
      <c r="AR165" s="69">
        <v>0</v>
      </c>
      <c r="AS165" s="69">
        <v>0</v>
      </c>
      <c r="AT165" s="69">
        <v>0</v>
      </c>
      <c r="AU165" s="69">
        <v>0</v>
      </c>
      <c r="AV165" s="69">
        <v>0</v>
      </c>
    </row>
    <row r="166" spans="1:48" ht="25.5">
      <c r="A166" s="153"/>
      <c r="B166" s="153"/>
      <c r="C166" s="64" t="s">
        <v>153</v>
      </c>
      <c r="D166" s="62">
        <v>160</v>
      </c>
      <c r="E166" s="69">
        <v>0</v>
      </c>
      <c r="F166" s="69">
        <v>0</v>
      </c>
      <c r="G166" s="69">
        <v>0</v>
      </c>
      <c r="H166" s="69">
        <v>0</v>
      </c>
      <c r="I166" s="69">
        <v>0</v>
      </c>
      <c r="J166" s="69">
        <v>0</v>
      </c>
      <c r="K166" s="69">
        <v>0</v>
      </c>
      <c r="L166" s="69">
        <v>0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  <c r="AE166" s="69">
        <v>0</v>
      </c>
      <c r="AF166" s="69">
        <v>0</v>
      </c>
      <c r="AG166" s="69">
        <v>0</v>
      </c>
      <c r="AH166" s="69">
        <v>0</v>
      </c>
      <c r="AI166" s="69">
        <v>0</v>
      </c>
      <c r="AJ166" s="69">
        <v>0</v>
      </c>
      <c r="AK166" s="69">
        <v>0</v>
      </c>
      <c r="AL166" s="69">
        <v>0</v>
      </c>
      <c r="AM166" s="69">
        <v>0</v>
      </c>
      <c r="AN166" s="69">
        <v>0</v>
      </c>
      <c r="AO166" s="69">
        <v>0</v>
      </c>
      <c r="AP166" s="69">
        <v>0</v>
      </c>
      <c r="AQ166" s="69">
        <v>0</v>
      </c>
      <c r="AR166" s="69">
        <v>0</v>
      </c>
      <c r="AS166" s="69">
        <v>0</v>
      </c>
      <c r="AT166" s="69">
        <v>0</v>
      </c>
      <c r="AU166" s="69">
        <v>0</v>
      </c>
      <c r="AV166" s="69">
        <v>0</v>
      </c>
    </row>
    <row r="167" spans="1:48" ht="25.5">
      <c r="A167" s="153"/>
      <c r="B167" s="153"/>
      <c r="C167" s="64" t="s">
        <v>154</v>
      </c>
      <c r="D167" s="62">
        <v>161</v>
      </c>
      <c r="E167" s="69">
        <v>52893.754999999997</v>
      </c>
      <c r="F167" s="69">
        <v>0</v>
      </c>
      <c r="G167" s="69">
        <v>52893.754999999997</v>
      </c>
      <c r="H167" s="69">
        <v>0</v>
      </c>
      <c r="I167" s="69">
        <v>0</v>
      </c>
      <c r="J167" s="69">
        <v>0</v>
      </c>
      <c r="K167" s="69">
        <v>0</v>
      </c>
      <c r="L167" s="69">
        <v>0</v>
      </c>
      <c r="M167" s="69">
        <v>52893.754999999997</v>
      </c>
      <c r="N167" s="69">
        <v>0</v>
      </c>
      <c r="O167" s="69">
        <v>52893.754999999997</v>
      </c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6899.2979999999998</v>
      </c>
      <c r="V167" s="69">
        <v>0</v>
      </c>
      <c r="W167" s="69">
        <v>6899.2979999999998</v>
      </c>
      <c r="X167" s="69">
        <v>0</v>
      </c>
      <c r="Y167" s="69">
        <v>0</v>
      </c>
      <c r="Z167" s="69">
        <v>0</v>
      </c>
      <c r="AA167" s="69">
        <v>0</v>
      </c>
      <c r="AB167" s="69">
        <v>0</v>
      </c>
      <c r="AC167" s="69">
        <v>6899.2979999999998</v>
      </c>
      <c r="AD167" s="69">
        <v>0</v>
      </c>
      <c r="AE167" s="69">
        <v>6899.2979999999998</v>
      </c>
      <c r="AF167" s="69">
        <v>0</v>
      </c>
      <c r="AG167" s="69">
        <v>0</v>
      </c>
      <c r="AH167" s="69">
        <v>0</v>
      </c>
      <c r="AI167" s="69">
        <v>0</v>
      </c>
      <c r="AJ167" s="69">
        <v>0</v>
      </c>
      <c r="AK167" s="69">
        <v>0</v>
      </c>
      <c r="AL167" s="69">
        <v>0</v>
      </c>
      <c r="AM167" s="69">
        <v>0</v>
      </c>
      <c r="AN167" s="69">
        <v>0</v>
      </c>
      <c r="AO167" s="69">
        <v>0</v>
      </c>
      <c r="AP167" s="69">
        <v>0</v>
      </c>
      <c r="AQ167" s="69">
        <v>0</v>
      </c>
      <c r="AR167" s="69">
        <v>0</v>
      </c>
      <c r="AS167" s="69">
        <v>0</v>
      </c>
      <c r="AT167" s="69">
        <v>0</v>
      </c>
      <c r="AU167" s="69">
        <v>0</v>
      </c>
      <c r="AV167" s="69">
        <v>0</v>
      </c>
    </row>
    <row r="168" spans="1:48" ht="38.25">
      <c r="A168" s="153"/>
      <c r="B168" s="153"/>
      <c r="C168" s="64" t="s">
        <v>155</v>
      </c>
      <c r="D168" s="62">
        <v>162</v>
      </c>
      <c r="E168" s="69">
        <v>1062122.335</v>
      </c>
      <c r="F168" s="69">
        <v>1058122.335</v>
      </c>
      <c r="G168" s="69">
        <v>0</v>
      </c>
      <c r="H168" s="69">
        <v>4000</v>
      </c>
      <c r="I168" s="69">
        <v>339679.08100000001</v>
      </c>
      <c r="J168" s="69">
        <v>339679.08100000001</v>
      </c>
      <c r="K168" s="69">
        <v>0</v>
      </c>
      <c r="L168" s="69">
        <v>0</v>
      </c>
      <c r="M168" s="69">
        <v>722443.25399999996</v>
      </c>
      <c r="N168" s="69">
        <v>718443.25399999996</v>
      </c>
      <c r="O168" s="69">
        <v>0</v>
      </c>
      <c r="P168" s="69">
        <v>4000</v>
      </c>
      <c r="Q168" s="69">
        <v>0</v>
      </c>
      <c r="R168" s="69">
        <v>0</v>
      </c>
      <c r="S168" s="69">
        <v>0</v>
      </c>
      <c r="T168" s="69">
        <v>0</v>
      </c>
      <c r="U168" s="69">
        <v>126455.511</v>
      </c>
      <c r="V168" s="69">
        <v>126455.511</v>
      </c>
      <c r="W168" s="69">
        <v>0</v>
      </c>
      <c r="X168" s="69">
        <v>0</v>
      </c>
      <c r="Y168" s="69">
        <v>23148.393</v>
      </c>
      <c r="Z168" s="69">
        <v>23148.393</v>
      </c>
      <c r="AA168" s="69">
        <v>0</v>
      </c>
      <c r="AB168" s="69">
        <v>0</v>
      </c>
      <c r="AC168" s="69">
        <v>103307.118</v>
      </c>
      <c r="AD168" s="69">
        <v>103307.118</v>
      </c>
      <c r="AE168" s="69">
        <v>0</v>
      </c>
      <c r="AF168" s="69">
        <v>0</v>
      </c>
      <c r="AG168" s="69">
        <v>0</v>
      </c>
      <c r="AH168" s="69">
        <v>0</v>
      </c>
      <c r="AI168" s="69">
        <v>0</v>
      </c>
      <c r="AJ168" s="69">
        <v>0</v>
      </c>
      <c r="AK168" s="69">
        <v>7000</v>
      </c>
      <c r="AL168" s="69">
        <v>0</v>
      </c>
      <c r="AM168" s="69">
        <v>0</v>
      </c>
      <c r="AN168" s="69">
        <v>7000</v>
      </c>
      <c r="AO168" s="69">
        <v>7000</v>
      </c>
      <c r="AP168" s="69">
        <v>0</v>
      </c>
      <c r="AQ168" s="69">
        <v>0</v>
      </c>
      <c r="AR168" s="69">
        <v>7000</v>
      </c>
      <c r="AS168" s="69">
        <v>0</v>
      </c>
      <c r="AT168" s="69">
        <v>0</v>
      </c>
      <c r="AU168" s="69">
        <v>0</v>
      </c>
      <c r="AV168" s="69">
        <v>0</v>
      </c>
    </row>
    <row r="169" spans="1:48" ht="38.25">
      <c r="A169" s="153"/>
      <c r="B169" s="153"/>
      <c r="C169" s="64" t="s">
        <v>156</v>
      </c>
      <c r="D169" s="62">
        <v>163</v>
      </c>
      <c r="E169" s="69">
        <v>55466116.934</v>
      </c>
      <c r="F169" s="69">
        <v>55325451.917999998</v>
      </c>
      <c r="G169" s="69">
        <v>72573.016000000003</v>
      </c>
      <c r="H169" s="69">
        <v>68092</v>
      </c>
      <c r="I169" s="69">
        <v>27037633.239</v>
      </c>
      <c r="J169" s="69">
        <v>27037393.239</v>
      </c>
      <c r="K169" s="69">
        <v>240</v>
      </c>
      <c r="L169" s="69">
        <v>0</v>
      </c>
      <c r="M169" s="69">
        <v>26444527.607000001</v>
      </c>
      <c r="N169" s="69">
        <v>26304194.590999998</v>
      </c>
      <c r="O169" s="69">
        <v>72333.016000000003</v>
      </c>
      <c r="P169" s="69">
        <v>68000</v>
      </c>
      <c r="Q169" s="69">
        <v>1983956.088</v>
      </c>
      <c r="R169" s="69">
        <v>1983864.088</v>
      </c>
      <c r="S169" s="69">
        <v>0</v>
      </c>
      <c r="T169" s="69">
        <v>92</v>
      </c>
      <c r="U169" s="69">
        <v>26124964.618999999</v>
      </c>
      <c r="V169" s="69">
        <v>26124872.618999999</v>
      </c>
      <c r="W169" s="69">
        <v>0</v>
      </c>
      <c r="X169" s="69">
        <v>92</v>
      </c>
      <c r="Y169" s="69">
        <v>239174.55799999999</v>
      </c>
      <c r="Z169" s="69">
        <v>239174.55799999999</v>
      </c>
      <c r="AA169" s="69">
        <v>0</v>
      </c>
      <c r="AB169" s="69">
        <v>0</v>
      </c>
      <c r="AC169" s="69">
        <v>24844414.881999999</v>
      </c>
      <c r="AD169" s="69">
        <v>24844414.881999999</v>
      </c>
      <c r="AE169" s="69">
        <v>0</v>
      </c>
      <c r="AF169" s="69">
        <v>0</v>
      </c>
      <c r="AG169" s="69">
        <v>1041375.179</v>
      </c>
      <c r="AH169" s="69">
        <v>1041283.179</v>
      </c>
      <c r="AI169" s="69">
        <v>0</v>
      </c>
      <c r="AJ169" s="69">
        <v>92</v>
      </c>
      <c r="AK169" s="69">
        <v>193710.19399999999</v>
      </c>
      <c r="AL169" s="69">
        <v>7950</v>
      </c>
      <c r="AM169" s="69">
        <v>84556.494000000006</v>
      </c>
      <c r="AN169" s="69">
        <v>101203.7</v>
      </c>
      <c r="AO169" s="69">
        <v>193710.19399999999</v>
      </c>
      <c r="AP169" s="69">
        <v>7950</v>
      </c>
      <c r="AQ169" s="69">
        <v>84556.494000000006</v>
      </c>
      <c r="AR169" s="69">
        <v>101203.7</v>
      </c>
      <c r="AS169" s="69">
        <v>0</v>
      </c>
      <c r="AT169" s="69">
        <v>0</v>
      </c>
      <c r="AU169" s="69">
        <v>0</v>
      </c>
      <c r="AV169" s="69">
        <v>0</v>
      </c>
    </row>
    <row r="170" spans="1:48" ht="51">
      <c r="A170" s="153"/>
      <c r="B170" s="153"/>
      <c r="C170" s="64" t="s">
        <v>157</v>
      </c>
      <c r="D170" s="62">
        <v>164</v>
      </c>
      <c r="E170" s="69">
        <v>126853.932</v>
      </c>
      <c r="F170" s="69">
        <v>126853.932</v>
      </c>
      <c r="G170" s="69">
        <v>0</v>
      </c>
      <c r="H170" s="69">
        <v>0</v>
      </c>
      <c r="I170" s="69">
        <v>125012.59600000001</v>
      </c>
      <c r="J170" s="69">
        <v>125012.59600000001</v>
      </c>
      <c r="K170" s="69">
        <v>0</v>
      </c>
      <c r="L170" s="69">
        <v>0</v>
      </c>
      <c r="M170" s="69">
        <v>1841.336</v>
      </c>
      <c r="N170" s="69">
        <v>1841.336</v>
      </c>
      <c r="O170" s="69">
        <v>0</v>
      </c>
      <c r="P170" s="69">
        <v>0</v>
      </c>
      <c r="Q170" s="69">
        <v>0</v>
      </c>
      <c r="R170" s="69">
        <v>0</v>
      </c>
      <c r="S170" s="69">
        <v>0</v>
      </c>
      <c r="T170" s="69">
        <v>0</v>
      </c>
      <c r="U170" s="69">
        <v>125286.59600000001</v>
      </c>
      <c r="V170" s="69">
        <v>125286.59600000001</v>
      </c>
      <c r="W170" s="69">
        <v>0</v>
      </c>
      <c r="X170" s="69">
        <v>0</v>
      </c>
      <c r="Y170" s="69">
        <v>125012.59600000001</v>
      </c>
      <c r="Z170" s="69">
        <v>125012.59600000001</v>
      </c>
      <c r="AA170" s="69">
        <v>0</v>
      </c>
      <c r="AB170" s="69">
        <v>0</v>
      </c>
      <c r="AC170" s="69">
        <v>274</v>
      </c>
      <c r="AD170" s="69">
        <v>274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  <c r="AK170" s="69">
        <v>0</v>
      </c>
      <c r="AL170" s="69">
        <v>0</v>
      </c>
      <c r="AM170" s="69">
        <v>0</v>
      </c>
      <c r="AN170" s="69">
        <v>0</v>
      </c>
      <c r="AO170" s="69">
        <v>0</v>
      </c>
      <c r="AP170" s="69">
        <v>0</v>
      </c>
      <c r="AQ170" s="69">
        <v>0</v>
      </c>
      <c r="AR170" s="69">
        <v>0</v>
      </c>
      <c r="AS170" s="69">
        <v>0</v>
      </c>
      <c r="AT170" s="69">
        <v>0</v>
      </c>
      <c r="AU170" s="69">
        <v>0</v>
      </c>
      <c r="AV170" s="69">
        <v>0</v>
      </c>
    </row>
    <row r="171" spans="1:48" ht="25.5">
      <c r="A171" s="153"/>
      <c r="B171" s="153"/>
      <c r="C171" s="64" t="s">
        <v>158</v>
      </c>
      <c r="D171" s="62">
        <v>165</v>
      </c>
      <c r="E171" s="69">
        <v>20.07</v>
      </c>
      <c r="F171" s="69">
        <v>0</v>
      </c>
      <c r="G171" s="69">
        <v>0</v>
      </c>
      <c r="H171" s="69">
        <v>20.07</v>
      </c>
      <c r="I171" s="69">
        <v>20.07</v>
      </c>
      <c r="J171" s="69">
        <v>0</v>
      </c>
      <c r="K171" s="69">
        <v>0</v>
      </c>
      <c r="L171" s="69">
        <v>20.07</v>
      </c>
      <c r="M171" s="69">
        <v>0</v>
      </c>
      <c r="N171" s="69">
        <v>0</v>
      </c>
      <c r="O171" s="69">
        <v>0</v>
      </c>
      <c r="P171" s="69">
        <v>0</v>
      </c>
      <c r="Q171" s="69">
        <v>0</v>
      </c>
      <c r="R171" s="69">
        <v>0</v>
      </c>
      <c r="S171" s="69">
        <v>0</v>
      </c>
      <c r="T171" s="69">
        <v>0</v>
      </c>
      <c r="U171" s="69">
        <v>20</v>
      </c>
      <c r="V171" s="69">
        <v>0</v>
      </c>
      <c r="W171" s="69">
        <v>0</v>
      </c>
      <c r="X171" s="69">
        <v>20</v>
      </c>
      <c r="Y171" s="69">
        <v>20</v>
      </c>
      <c r="Z171" s="69">
        <v>0</v>
      </c>
      <c r="AA171" s="69">
        <v>0</v>
      </c>
      <c r="AB171" s="69">
        <v>20</v>
      </c>
      <c r="AC171" s="69">
        <v>0</v>
      </c>
      <c r="AD171" s="69">
        <v>0</v>
      </c>
      <c r="AE171" s="69">
        <v>0</v>
      </c>
      <c r="AF171" s="69">
        <v>0</v>
      </c>
      <c r="AG171" s="69">
        <v>0</v>
      </c>
      <c r="AH171" s="69">
        <v>0</v>
      </c>
      <c r="AI171" s="69">
        <v>0</v>
      </c>
      <c r="AJ171" s="69">
        <v>0</v>
      </c>
      <c r="AK171" s="69">
        <v>0</v>
      </c>
      <c r="AL171" s="69">
        <v>0</v>
      </c>
      <c r="AM171" s="69">
        <v>0</v>
      </c>
      <c r="AN171" s="69">
        <v>0</v>
      </c>
      <c r="AO171" s="69">
        <v>0</v>
      </c>
      <c r="AP171" s="69">
        <v>0</v>
      </c>
      <c r="AQ171" s="69">
        <v>0</v>
      </c>
      <c r="AR171" s="69">
        <v>0</v>
      </c>
      <c r="AS171" s="69">
        <v>0</v>
      </c>
      <c r="AT171" s="69">
        <v>0</v>
      </c>
      <c r="AU171" s="69">
        <v>0</v>
      </c>
      <c r="AV171" s="69">
        <v>0</v>
      </c>
    </row>
    <row r="172" spans="1:48" ht="25.5">
      <c r="A172" s="153"/>
      <c r="B172" s="153"/>
      <c r="C172" s="64" t="s">
        <v>159</v>
      </c>
      <c r="D172" s="62">
        <v>166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  <c r="AK172" s="69">
        <v>0</v>
      </c>
      <c r="AL172" s="69">
        <v>0</v>
      </c>
      <c r="AM172" s="69">
        <v>0</v>
      </c>
      <c r="AN172" s="69">
        <v>0</v>
      </c>
      <c r="AO172" s="69">
        <v>0</v>
      </c>
      <c r="AP172" s="69">
        <v>0</v>
      </c>
      <c r="AQ172" s="69">
        <v>0</v>
      </c>
      <c r="AR172" s="69">
        <v>0</v>
      </c>
      <c r="AS172" s="69">
        <v>0</v>
      </c>
      <c r="AT172" s="69">
        <v>0</v>
      </c>
      <c r="AU172" s="69">
        <v>0</v>
      </c>
      <c r="AV172" s="69">
        <v>0</v>
      </c>
    </row>
    <row r="173" spans="1:48" ht="15.75">
      <c r="A173" s="153"/>
      <c r="B173" s="153"/>
      <c r="C173" s="64" t="s">
        <v>160</v>
      </c>
      <c r="D173" s="62">
        <v>167</v>
      </c>
      <c r="E173" s="69">
        <v>0</v>
      </c>
      <c r="F173" s="69">
        <v>0</v>
      </c>
      <c r="G173" s="69">
        <v>0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0</v>
      </c>
      <c r="N173" s="69">
        <v>0</v>
      </c>
      <c r="O173" s="69">
        <v>0</v>
      </c>
      <c r="P173" s="69">
        <v>0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  <c r="AC173" s="69">
        <v>0</v>
      </c>
      <c r="AD173" s="69">
        <v>0</v>
      </c>
      <c r="AE173" s="69">
        <v>0</v>
      </c>
      <c r="AF173" s="69">
        <v>0</v>
      </c>
      <c r="AG173" s="69">
        <v>0</v>
      </c>
      <c r="AH173" s="69">
        <v>0</v>
      </c>
      <c r="AI173" s="69">
        <v>0</v>
      </c>
      <c r="AJ173" s="69">
        <v>0</v>
      </c>
      <c r="AK173" s="69">
        <v>0</v>
      </c>
      <c r="AL173" s="69">
        <v>0</v>
      </c>
      <c r="AM173" s="69">
        <v>0</v>
      </c>
      <c r="AN173" s="69">
        <v>0</v>
      </c>
      <c r="AO173" s="69">
        <v>0</v>
      </c>
      <c r="AP173" s="69">
        <v>0</v>
      </c>
      <c r="AQ173" s="69">
        <v>0</v>
      </c>
      <c r="AR173" s="69">
        <v>0</v>
      </c>
      <c r="AS173" s="69">
        <v>0</v>
      </c>
      <c r="AT173" s="69">
        <v>0</v>
      </c>
      <c r="AU173" s="69">
        <v>0</v>
      </c>
      <c r="AV173" s="69">
        <v>0</v>
      </c>
    </row>
    <row r="174" spans="1:48" ht="42" customHeight="1">
      <c r="A174" s="153"/>
      <c r="B174" s="165" t="s">
        <v>161</v>
      </c>
      <c r="C174" s="165"/>
      <c r="D174" s="62">
        <v>168</v>
      </c>
      <c r="E174" s="69">
        <v>8555086.8460000008</v>
      </c>
      <c r="F174" s="69">
        <v>8505842.8430000003</v>
      </c>
      <c r="G174" s="69">
        <v>28478.880000000001</v>
      </c>
      <c r="H174" s="69">
        <v>20765.123</v>
      </c>
      <c r="I174" s="69">
        <v>0</v>
      </c>
      <c r="J174" s="69">
        <v>0</v>
      </c>
      <c r="K174" s="69">
        <v>0</v>
      </c>
      <c r="L174" s="69">
        <v>0</v>
      </c>
      <c r="M174" s="69">
        <v>8555055.8460000008</v>
      </c>
      <c r="N174" s="69">
        <v>8505842.8430000003</v>
      </c>
      <c r="O174" s="69">
        <v>28478.880000000001</v>
      </c>
      <c r="P174" s="69">
        <v>20734.123</v>
      </c>
      <c r="Q174" s="69">
        <v>31</v>
      </c>
      <c r="R174" s="69">
        <v>0</v>
      </c>
      <c r="S174" s="69">
        <v>0</v>
      </c>
      <c r="T174" s="69">
        <v>31</v>
      </c>
      <c r="U174" s="69">
        <v>8555086.8460000008</v>
      </c>
      <c r="V174" s="69">
        <v>8505842.8430000003</v>
      </c>
      <c r="W174" s="69">
        <v>28478.880000000001</v>
      </c>
      <c r="X174" s="69">
        <v>20765.123</v>
      </c>
      <c r="Y174" s="69">
        <v>0</v>
      </c>
      <c r="Z174" s="69">
        <v>0</v>
      </c>
      <c r="AA174" s="69">
        <v>0</v>
      </c>
      <c r="AB174" s="69">
        <v>0</v>
      </c>
      <c r="AC174" s="69">
        <v>8555055.8460000008</v>
      </c>
      <c r="AD174" s="69">
        <v>8505842.8430000003</v>
      </c>
      <c r="AE174" s="69">
        <v>28478.880000000001</v>
      </c>
      <c r="AF174" s="69">
        <v>20734.123</v>
      </c>
      <c r="AG174" s="69">
        <v>31</v>
      </c>
      <c r="AH174" s="69">
        <v>0</v>
      </c>
      <c r="AI174" s="69">
        <v>0</v>
      </c>
      <c r="AJ174" s="69">
        <v>31</v>
      </c>
      <c r="AK174" s="69">
        <v>0</v>
      </c>
      <c r="AL174" s="69">
        <v>0</v>
      </c>
      <c r="AM174" s="69">
        <v>0</v>
      </c>
      <c r="AN174" s="69">
        <v>0</v>
      </c>
      <c r="AO174" s="69">
        <v>0</v>
      </c>
      <c r="AP174" s="69">
        <v>0</v>
      </c>
      <c r="AQ174" s="69">
        <v>0</v>
      </c>
      <c r="AR174" s="69">
        <v>0</v>
      </c>
      <c r="AS174" s="69">
        <v>0</v>
      </c>
      <c r="AT174" s="69">
        <v>0</v>
      </c>
      <c r="AU174" s="69">
        <v>0</v>
      </c>
      <c r="AV174" s="69">
        <v>0</v>
      </c>
    </row>
    <row r="175" spans="1:48" ht="15.75">
      <c r="A175" s="153"/>
      <c r="B175" s="153" t="s">
        <v>456</v>
      </c>
      <c r="C175" s="64" t="s">
        <v>162</v>
      </c>
      <c r="D175" s="62">
        <v>169</v>
      </c>
      <c r="E175" s="69">
        <v>42850.845999999998</v>
      </c>
      <c r="F175" s="69">
        <v>5842.8429999999998</v>
      </c>
      <c r="G175" s="69">
        <v>16778.88</v>
      </c>
      <c r="H175" s="69">
        <v>20229.123</v>
      </c>
      <c r="I175" s="69">
        <v>0</v>
      </c>
      <c r="J175" s="69">
        <v>0</v>
      </c>
      <c r="K175" s="69">
        <v>0</v>
      </c>
      <c r="L175" s="69">
        <v>0</v>
      </c>
      <c r="M175" s="69">
        <v>42850.845999999998</v>
      </c>
      <c r="N175" s="69">
        <v>5842.8429999999998</v>
      </c>
      <c r="O175" s="69">
        <v>16778.88</v>
      </c>
      <c r="P175" s="69">
        <v>20229.123</v>
      </c>
      <c r="Q175" s="69">
        <v>0</v>
      </c>
      <c r="R175" s="69">
        <v>0</v>
      </c>
      <c r="S175" s="69">
        <v>0</v>
      </c>
      <c r="T175" s="69">
        <v>0</v>
      </c>
      <c r="U175" s="69">
        <v>42850.845999999998</v>
      </c>
      <c r="V175" s="69">
        <v>5842.8429999999998</v>
      </c>
      <c r="W175" s="69">
        <v>16778.88</v>
      </c>
      <c r="X175" s="69">
        <v>20229.123</v>
      </c>
      <c r="Y175" s="69">
        <v>0</v>
      </c>
      <c r="Z175" s="69">
        <v>0</v>
      </c>
      <c r="AA175" s="69">
        <v>0</v>
      </c>
      <c r="AB175" s="69">
        <v>0</v>
      </c>
      <c r="AC175" s="69">
        <v>42850.845999999998</v>
      </c>
      <c r="AD175" s="69">
        <v>5842.8429999999998</v>
      </c>
      <c r="AE175" s="69">
        <v>16778.88</v>
      </c>
      <c r="AF175" s="69">
        <v>20229.123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69">
        <v>0</v>
      </c>
      <c r="AM175" s="69">
        <v>0</v>
      </c>
      <c r="AN175" s="69">
        <v>0</v>
      </c>
      <c r="AO175" s="69">
        <v>0</v>
      </c>
      <c r="AP175" s="69">
        <v>0</v>
      </c>
      <c r="AQ175" s="69">
        <v>0</v>
      </c>
      <c r="AR175" s="69">
        <v>0</v>
      </c>
      <c r="AS175" s="69">
        <v>0</v>
      </c>
      <c r="AT175" s="69">
        <v>0</v>
      </c>
      <c r="AU175" s="69">
        <v>0</v>
      </c>
      <c r="AV175" s="69">
        <v>0</v>
      </c>
    </row>
    <row r="176" spans="1:48" ht="63.75">
      <c r="A176" s="153"/>
      <c r="B176" s="153"/>
      <c r="C176" s="64" t="s">
        <v>163</v>
      </c>
      <c r="D176" s="62">
        <v>170</v>
      </c>
      <c r="E176" s="69">
        <v>8511700</v>
      </c>
      <c r="F176" s="69">
        <v>8500000</v>
      </c>
      <c r="G176" s="69">
        <v>11700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8511700</v>
      </c>
      <c r="N176" s="69">
        <v>8500000</v>
      </c>
      <c r="O176" s="69">
        <v>11700</v>
      </c>
      <c r="P176" s="69">
        <v>0</v>
      </c>
      <c r="Q176" s="69">
        <v>0</v>
      </c>
      <c r="R176" s="69">
        <v>0</v>
      </c>
      <c r="S176" s="69">
        <v>0</v>
      </c>
      <c r="T176" s="69">
        <v>0</v>
      </c>
      <c r="U176" s="69">
        <v>8511700</v>
      </c>
      <c r="V176" s="69">
        <v>8500000</v>
      </c>
      <c r="W176" s="69">
        <v>11700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  <c r="AC176" s="69">
        <v>8511700</v>
      </c>
      <c r="AD176" s="69">
        <v>8500000</v>
      </c>
      <c r="AE176" s="69">
        <v>11700</v>
      </c>
      <c r="AF176" s="69">
        <v>0</v>
      </c>
      <c r="AG176" s="69">
        <v>0</v>
      </c>
      <c r="AH176" s="69">
        <v>0</v>
      </c>
      <c r="AI176" s="69">
        <v>0</v>
      </c>
      <c r="AJ176" s="69">
        <v>0</v>
      </c>
      <c r="AK176" s="69">
        <v>0</v>
      </c>
      <c r="AL176" s="69">
        <v>0</v>
      </c>
      <c r="AM176" s="69">
        <v>0</v>
      </c>
      <c r="AN176" s="69">
        <v>0</v>
      </c>
      <c r="AO176" s="69">
        <v>0</v>
      </c>
      <c r="AP176" s="69">
        <v>0</v>
      </c>
      <c r="AQ176" s="69">
        <v>0</v>
      </c>
      <c r="AR176" s="69">
        <v>0</v>
      </c>
      <c r="AS176" s="69">
        <v>0</v>
      </c>
      <c r="AT176" s="69">
        <v>0</v>
      </c>
      <c r="AU176" s="69">
        <v>0</v>
      </c>
      <c r="AV176" s="69">
        <v>0</v>
      </c>
    </row>
    <row r="177" spans="1:48" ht="25.5">
      <c r="A177" s="153"/>
      <c r="B177" s="153"/>
      <c r="C177" s="64" t="s">
        <v>164</v>
      </c>
      <c r="D177" s="62">
        <v>171</v>
      </c>
      <c r="E177" s="69">
        <v>536</v>
      </c>
      <c r="F177" s="69">
        <v>0</v>
      </c>
      <c r="G177" s="69">
        <v>0</v>
      </c>
      <c r="H177" s="69">
        <v>536</v>
      </c>
      <c r="I177" s="69">
        <v>0</v>
      </c>
      <c r="J177" s="69">
        <v>0</v>
      </c>
      <c r="K177" s="69">
        <v>0</v>
      </c>
      <c r="L177" s="69">
        <v>0</v>
      </c>
      <c r="M177" s="69">
        <v>505</v>
      </c>
      <c r="N177" s="69">
        <v>0</v>
      </c>
      <c r="O177" s="69">
        <v>0</v>
      </c>
      <c r="P177" s="69">
        <v>505</v>
      </c>
      <c r="Q177" s="69">
        <v>31</v>
      </c>
      <c r="R177" s="69">
        <v>0</v>
      </c>
      <c r="S177" s="69">
        <v>0</v>
      </c>
      <c r="T177" s="69">
        <v>31</v>
      </c>
      <c r="U177" s="69">
        <v>536</v>
      </c>
      <c r="V177" s="69">
        <v>0</v>
      </c>
      <c r="W177" s="69">
        <v>0</v>
      </c>
      <c r="X177" s="69">
        <v>536</v>
      </c>
      <c r="Y177" s="69">
        <v>0</v>
      </c>
      <c r="Z177" s="69">
        <v>0</v>
      </c>
      <c r="AA177" s="69">
        <v>0</v>
      </c>
      <c r="AB177" s="69">
        <v>0</v>
      </c>
      <c r="AC177" s="69">
        <v>505</v>
      </c>
      <c r="AD177" s="69">
        <v>0</v>
      </c>
      <c r="AE177" s="69">
        <v>0</v>
      </c>
      <c r="AF177" s="69">
        <v>505</v>
      </c>
      <c r="AG177" s="69">
        <v>31</v>
      </c>
      <c r="AH177" s="69">
        <v>0</v>
      </c>
      <c r="AI177" s="69">
        <v>0</v>
      </c>
      <c r="AJ177" s="69">
        <v>31</v>
      </c>
      <c r="AK177" s="69">
        <v>0</v>
      </c>
      <c r="AL177" s="69">
        <v>0</v>
      </c>
      <c r="AM177" s="69">
        <v>0</v>
      </c>
      <c r="AN177" s="69">
        <v>0</v>
      </c>
      <c r="AO177" s="69">
        <v>0</v>
      </c>
      <c r="AP177" s="69">
        <v>0</v>
      </c>
      <c r="AQ177" s="69">
        <v>0</v>
      </c>
      <c r="AR177" s="69">
        <v>0</v>
      </c>
      <c r="AS177" s="69">
        <v>0</v>
      </c>
      <c r="AT177" s="69">
        <v>0</v>
      </c>
      <c r="AU177" s="69">
        <v>0</v>
      </c>
      <c r="AV177" s="69">
        <v>0</v>
      </c>
    </row>
    <row r="178" spans="1:48" ht="15.75">
      <c r="A178" s="153"/>
      <c r="B178" s="153"/>
      <c r="C178" s="64" t="s">
        <v>165</v>
      </c>
      <c r="D178" s="62">
        <v>172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  <c r="AK178" s="69">
        <v>0</v>
      </c>
      <c r="AL178" s="69">
        <v>0</v>
      </c>
      <c r="AM178" s="69">
        <v>0</v>
      </c>
      <c r="AN178" s="69">
        <v>0</v>
      </c>
      <c r="AO178" s="69">
        <v>0</v>
      </c>
      <c r="AP178" s="69">
        <v>0</v>
      </c>
      <c r="AQ178" s="69">
        <v>0</v>
      </c>
      <c r="AR178" s="69">
        <v>0</v>
      </c>
      <c r="AS178" s="69">
        <v>0</v>
      </c>
      <c r="AT178" s="69">
        <v>0</v>
      </c>
      <c r="AU178" s="69">
        <v>0</v>
      </c>
      <c r="AV178" s="69">
        <v>0</v>
      </c>
    </row>
    <row r="179" spans="1:48" ht="25.5">
      <c r="A179" s="153"/>
      <c r="B179" s="153"/>
      <c r="C179" s="64" t="s">
        <v>166</v>
      </c>
      <c r="D179" s="62">
        <v>173</v>
      </c>
      <c r="E179" s="69">
        <v>0</v>
      </c>
      <c r="F179" s="69">
        <v>0</v>
      </c>
      <c r="G179" s="69">
        <v>0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0</v>
      </c>
      <c r="O179" s="69">
        <v>0</v>
      </c>
      <c r="P179" s="69">
        <v>0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  <c r="AC179" s="69">
        <v>0</v>
      </c>
      <c r="AD179" s="69">
        <v>0</v>
      </c>
      <c r="AE179" s="69">
        <v>0</v>
      </c>
      <c r="AF179" s="69">
        <v>0</v>
      </c>
      <c r="AG179" s="69">
        <v>0</v>
      </c>
      <c r="AH179" s="69">
        <v>0</v>
      </c>
      <c r="AI179" s="69">
        <v>0</v>
      </c>
      <c r="AJ179" s="69">
        <v>0</v>
      </c>
      <c r="AK179" s="69">
        <v>0</v>
      </c>
      <c r="AL179" s="69">
        <v>0</v>
      </c>
      <c r="AM179" s="69">
        <v>0</v>
      </c>
      <c r="AN179" s="69">
        <v>0</v>
      </c>
      <c r="AO179" s="69">
        <v>0</v>
      </c>
      <c r="AP179" s="69">
        <v>0</v>
      </c>
      <c r="AQ179" s="69">
        <v>0</v>
      </c>
      <c r="AR179" s="69">
        <v>0</v>
      </c>
      <c r="AS179" s="69">
        <v>0</v>
      </c>
      <c r="AT179" s="69">
        <v>0</v>
      </c>
      <c r="AU179" s="69">
        <v>0</v>
      </c>
      <c r="AV179" s="69">
        <v>0</v>
      </c>
    </row>
    <row r="180" spans="1:48" ht="45" customHeight="1">
      <c r="A180" s="153"/>
      <c r="B180" s="165" t="s">
        <v>167</v>
      </c>
      <c r="C180" s="165"/>
      <c r="D180" s="62">
        <v>174</v>
      </c>
      <c r="E180" s="69">
        <v>335484.57</v>
      </c>
      <c r="F180" s="69">
        <v>239707.731</v>
      </c>
      <c r="G180" s="69">
        <v>22719.737000000001</v>
      </c>
      <c r="H180" s="69">
        <v>73057.101999999999</v>
      </c>
      <c r="I180" s="69">
        <v>281984.962</v>
      </c>
      <c r="J180" s="69">
        <v>235096.253</v>
      </c>
      <c r="K180" s="69">
        <v>20233.633000000002</v>
      </c>
      <c r="L180" s="69">
        <v>26655.076000000001</v>
      </c>
      <c r="M180" s="69">
        <v>43130.45</v>
      </c>
      <c r="N180" s="69">
        <v>1785.328</v>
      </c>
      <c r="O180" s="69">
        <v>2302.991</v>
      </c>
      <c r="P180" s="69">
        <v>39042.131000000001</v>
      </c>
      <c r="Q180" s="69">
        <v>10369.157999999999</v>
      </c>
      <c r="R180" s="69">
        <v>2826.15</v>
      </c>
      <c r="S180" s="69">
        <v>183.113</v>
      </c>
      <c r="T180" s="69">
        <v>7359.8950000000004</v>
      </c>
      <c r="U180" s="69">
        <v>69906.955000000002</v>
      </c>
      <c r="V180" s="69">
        <v>4883.625</v>
      </c>
      <c r="W180" s="69">
        <v>19291.224999999999</v>
      </c>
      <c r="X180" s="69">
        <v>45732.105000000003</v>
      </c>
      <c r="Y180" s="69">
        <v>25030.845000000001</v>
      </c>
      <c r="Z180" s="69">
        <v>298.29700000000003</v>
      </c>
      <c r="AA180" s="69">
        <v>17016.734</v>
      </c>
      <c r="AB180" s="69">
        <v>7715.8140000000003</v>
      </c>
      <c r="AC180" s="69">
        <v>41395.410000000003</v>
      </c>
      <c r="AD180" s="69">
        <v>1785.328</v>
      </c>
      <c r="AE180" s="69">
        <v>2272.991</v>
      </c>
      <c r="AF180" s="69">
        <v>37337.091</v>
      </c>
      <c r="AG180" s="69">
        <v>3480.7</v>
      </c>
      <c r="AH180" s="69">
        <v>2800</v>
      </c>
      <c r="AI180" s="69">
        <v>1.5</v>
      </c>
      <c r="AJ180" s="69">
        <v>679.2</v>
      </c>
      <c r="AK180" s="69">
        <v>10289.607</v>
      </c>
      <c r="AL180" s="69">
        <v>0</v>
      </c>
      <c r="AM180" s="69">
        <v>0</v>
      </c>
      <c r="AN180" s="69">
        <v>10289.607</v>
      </c>
      <c r="AO180" s="69">
        <v>10289.607</v>
      </c>
      <c r="AP180" s="69">
        <v>0</v>
      </c>
      <c r="AQ180" s="69">
        <v>0</v>
      </c>
      <c r="AR180" s="69">
        <v>10289.607</v>
      </c>
      <c r="AS180" s="69">
        <v>0</v>
      </c>
      <c r="AT180" s="69">
        <v>0</v>
      </c>
      <c r="AU180" s="69">
        <v>0</v>
      </c>
      <c r="AV180" s="69">
        <v>0</v>
      </c>
    </row>
    <row r="181" spans="1:48" ht="15.75">
      <c r="A181" s="153"/>
      <c r="B181" s="153" t="s">
        <v>456</v>
      </c>
      <c r="C181" s="64" t="s">
        <v>168</v>
      </c>
      <c r="D181" s="62">
        <v>175</v>
      </c>
      <c r="E181" s="69">
        <v>0</v>
      </c>
      <c r="F181" s="69">
        <v>0</v>
      </c>
      <c r="G181" s="69">
        <v>0</v>
      </c>
      <c r="H181" s="69">
        <v>0</v>
      </c>
      <c r="I181" s="69">
        <v>0</v>
      </c>
      <c r="J181" s="69">
        <v>0</v>
      </c>
      <c r="K181" s="69">
        <v>0</v>
      </c>
      <c r="L181" s="69">
        <v>0</v>
      </c>
      <c r="M181" s="69">
        <v>0</v>
      </c>
      <c r="N181" s="69">
        <v>0</v>
      </c>
      <c r="O181" s="69">
        <v>0</v>
      </c>
      <c r="P181" s="69">
        <v>0</v>
      </c>
      <c r="Q181" s="69">
        <v>0</v>
      </c>
      <c r="R181" s="69">
        <v>0</v>
      </c>
      <c r="S181" s="69">
        <v>0</v>
      </c>
      <c r="T181" s="69">
        <v>0</v>
      </c>
      <c r="U181" s="69">
        <v>0</v>
      </c>
      <c r="V181" s="69">
        <v>0</v>
      </c>
      <c r="W181" s="69">
        <v>0</v>
      </c>
      <c r="X181" s="69">
        <v>0</v>
      </c>
      <c r="Y181" s="69">
        <v>0</v>
      </c>
      <c r="Z181" s="69">
        <v>0</v>
      </c>
      <c r="AA181" s="69">
        <v>0</v>
      </c>
      <c r="AB181" s="69">
        <v>0</v>
      </c>
      <c r="AC181" s="69">
        <v>0</v>
      </c>
      <c r="AD181" s="69">
        <v>0</v>
      </c>
      <c r="AE181" s="69">
        <v>0</v>
      </c>
      <c r="AF181" s="69">
        <v>0</v>
      </c>
      <c r="AG181" s="69">
        <v>0</v>
      </c>
      <c r="AH181" s="69">
        <v>0</v>
      </c>
      <c r="AI181" s="69">
        <v>0</v>
      </c>
      <c r="AJ181" s="69">
        <v>0</v>
      </c>
      <c r="AK181" s="69">
        <v>0</v>
      </c>
      <c r="AL181" s="69">
        <v>0</v>
      </c>
      <c r="AM181" s="69">
        <v>0</v>
      </c>
      <c r="AN181" s="69">
        <v>0</v>
      </c>
      <c r="AO181" s="69">
        <v>0</v>
      </c>
      <c r="AP181" s="69">
        <v>0</v>
      </c>
      <c r="AQ181" s="69">
        <v>0</v>
      </c>
      <c r="AR181" s="69">
        <v>0</v>
      </c>
      <c r="AS181" s="69">
        <v>0</v>
      </c>
      <c r="AT181" s="69">
        <v>0</v>
      </c>
      <c r="AU181" s="69">
        <v>0</v>
      </c>
      <c r="AV181" s="69">
        <v>0</v>
      </c>
    </row>
    <row r="182" spans="1:48" ht="38.25">
      <c r="A182" s="153"/>
      <c r="B182" s="153"/>
      <c r="C182" s="64" t="s">
        <v>169</v>
      </c>
      <c r="D182" s="62">
        <v>176</v>
      </c>
      <c r="E182" s="69">
        <v>0</v>
      </c>
      <c r="F182" s="69">
        <v>0</v>
      </c>
      <c r="G182" s="69">
        <v>0</v>
      </c>
      <c r="H182" s="69">
        <v>0</v>
      </c>
      <c r="I182" s="69">
        <v>0</v>
      </c>
      <c r="J182" s="69">
        <v>0</v>
      </c>
      <c r="K182" s="69">
        <v>0</v>
      </c>
      <c r="L182" s="69">
        <v>0</v>
      </c>
      <c r="M182" s="69">
        <v>0</v>
      </c>
      <c r="N182" s="69">
        <v>0</v>
      </c>
      <c r="O182" s="69">
        <v>0</v>
      </c>
      <c r="P182" s="69">
        <v>0</v>
      </c>
      <c r="Q182" s="69">
        <v>0</v>
      </c>
      <c r="R182" s="69">
        <v>0</v>
      </c>
      <c r="S182" s="69">
        <v>0</v>
      </c>
      <c r="T182" s="69">
        <v>0</v>
      </c>
      <c r="U182" s="69">
        <v>0</v>
      </c>
      <c r="V182" s="69">
        <v>0</v>
      </c>
      <c r="W182" s="69">
        <v>0</v>
      </c>
      <c r="X182" s="69">
        <v>0</v>
      </c>
      <c r="Y182" s="69">
        <v>0</v>
      </c>
      <c r="Z182" s="69">
        <v>0</v>
      </c>
      <c r="AA182" s="69">
        <v>0</v>
      </c>
      <c r="AB182" s="69">
        <v>0</v>
      </c>
      <c r="AC182" s="69">
        <v>0</v>
      </c>
      <c r="AD182" s="69">
        <v>0</v>
      </c>
      <c r="AE182" s="69">
        <v>0</v>
      </c>
      <c r="AF182" s="69">
        <v>0</v>
      </c>
      <c r="AG182" s="69">
        <v>0</v>
      </c>
      <c r="AH182" s="69">
        <v>0</v>
      </c>
      <c r="AI182" s="69">
        <v>0</v>
      </c>
      <c r="AJ182" s="69">
        <v>0</v>
      </c>
      <c r="AK182" s="69">
        <v>0</v>
      </c>
      <c r="AL182" s="69">
        <v>0</v>
      </c>
      <c r="AM182" s="69">
        <v>0</v>
      </c>
      <c r="AN182" s="69">
        <v>0</v>
      </c>
      <c r="AO182" s="69">
        <v>0</v>
      </c>
      <c r="AP182" s="69">
        <v>0</v>
      </c>
      <c r="AQ182" s="69">
        <v>0</v>
      </c>
      <c r="AR182" s="69">
        <v>0</v>
      </c>
      <c r="AS182" s="69">
        <v>0</v>
      </c>
      <c r="AT182" s="69">
        <v>0</v>
      </c>
      <c r="AU182" s="69">
        <v>0</v>
      </c>
      <c r="AV182" s="69">
        <v>0</v>
      </c>
    </row>
    <row r="183" spans="1:48" ht="25.5">
      <c r="A183" s="153"/>
      <c r="B183" s="153"/>
      <c r="C183" s="64" t="s">
        <v>170</v>
      </c>
      <c r="D183" s="62">
        <v>177</v>
      </c>
      <c r="E183" s="69">
        <v>0</v>
      </c>
      <c r="F183" s="69">
        <v>0</v>
      </c>
      <c r="G183" s="69">
        <v>0</v>
      </c>
      <c r="H183" s="69">
        <v>0</v>
      </c>
      <c r="I183" s="69">
        <v>0</v>
      </c>
      <c r="J183" s="69">
        <v>0</v>
      </c>
      <c r="K183" s="69">
        <v>0</v>
      </c>
      <c r="L183" s="69">
        <v>0</v>
      </c>
      <c r="M183" s="69">
        <v>0</v>
      </c>
      <c r="N183" s="69">
        <v>0</v>
      </c>
      <c r="O183" s="69">
        <v>0</v>
      </c>
      <c r="P183" s="69">
        <v>0</v>
      </c>
      <c r="Q183" s="69">
        <v>0</v>
      </c>
      <c r="R183" s="69">
        <v>0</v>
      </c>
      <c r="S183" s="69">
        <v>0</v>
      </c>
      <c r="T183" s="69">
        <v>0</v>
      </c>
      <c r="U183" s="69">
        <v>0</v>
      </c>
      <c r="V183" s="69">
        <v>0</v>
      </c>
      <c r="W183" s="69">
        <v>0</v>
      </c>
      <c r="X183" s="69">
        <v>0</v>
      </c>
      <c r="Y183" s="69">
        <v>0</v>
      </c>
      <c r="Z183" s="69">
        <v>0</v>
      </c>
      <c r="AA183" s="69">
        <v>0</v>
      </c>
      <c r="AB183" s="69">
        <v>0</v>
      </c>
      <c r="AC183" s="69">
        <v>0</v>
      </c>
      <c r="AD183" s="69">
        <v>0</v>
      </c>
      <c r="AE183" s="69">
        <v>0</v>
      </c>
      <c r="AF183" s="69">
        <v>0</v>
      </c>
      <c r="AG183" s="69">
        <v>0</v>
      </c>
      <c r="AH183" s="69">
        <v>0</v>
      </c>
      <c r="AI183" s="69">
        <v>0</v>
      </c>
      <c r="AJ183" s="69">
        <v>0</v>
      </c>
      <c r="AK183" s="69">
        <v>0</v>
      </c>
      <c r="AL183" s="69">
        <v>0</v>
      </c>
      <c r="AM183" s="69">
        <v>0</v>
      </c>
      <c r="AN183" s="69">
        <v>0</v>
      </c>
      <c r="AO183" s="69">
        <v>0</v>
      </c>
      <c r="AP183" s="69">
        <v>0</v>
      </c>
      <c r="AQ183" s="69">
        <v>0</v>
      </c>
      <c r="AR183" s="69">
        <v>0</v>
      </c>
      <c r="AS183" s="69">
        <v>0</v>
      </c>
      <c r="AT183" s="69">
        <v>0</v>
      </c>
      <c r="AU183" s="69">
        <v>0</v>
      </c>
      <c r="AV183" s="69">
        <v>0</v>
      </c>
    </row>
    <row r="184" spans="1:48" ht="51">
      <c r="A184" s="153"/>
      <c r="B184" s="153"/>
      <c r="C184" s="64" t="s">
        <v>171</v>
      </c>
      <c r="D184" s="62">
        <v>178</v>
      </c>
      <c r="E184" s="69">
        <v>0</v>
      </c>
      <c r="F184" s="69">
        <v>0</v>
      </c>
      <c r="G184" s="69">
        <v>0</v>
      </c>
      <c r="H184" s="69">
        <v>0</v>
      </c>
      <c r="I184" s="69">
        <v>0</v>
      </c>
      <c r="J184" s="69">
        <v>0</v>
      </c>
      <c r="K184" s="69">
        <v>0</v>
      </c>
      <c r="L184" s="69">
        <v>0</v>
      </c>
      <c r="M184" s="69">
        <v>0</v>
      </c>
      <c r="N184" s="69">
        <v>0</v>
      </c>
      <c r="O184" s="69">
        <v>0</v>
      </c>
      <c r="P184" s="69">
        <v>0</v>
      </c>
      <c r="Q184" s="69">
        <v>0</v>
      </c>
      <c r="R184" s="69">
        <v>0</v>
      </c>
      <c r="S184" s="69">
        <v>0</v>
      </c>
      <c r="T184" s="69">
        <v>0</v>
      </c>
      <c r="U184" s="69">
        <v>0</v>
      </c>
      <c r="V184" s="69">
        <v>0</v>
      </c>
      <c r="W184" s="69">
        <v>0</v>
      </c>
      <c r="X184" s="69">
        <v>0</v>
      </c>
      <c r="Y184" s="69">
        <v>0</v>
      </c>
      <c r="Z184" s="69">
        <v>0</v>
      </c>
      <c r="AA184" s="69">
        <v>0</v>
      </c>
      <c r="AB184" s="69">
        <v>0</v>
      </c>
      <c r="AC184" s="69">
        <v>0</v>
      </c>
      <c r="AD184" s="69">
        <v>0</v>
      </c>
      <c r="AE184" s="69">
        <v>0</v>
      </c>
      <c r="AF184" s="69">
        <v>0</v>
      </c>
      <c r="AG184" s="69">
        <v>0</v>
      </c>
      <c r="AH184" s="69">
        <v>0</v>
      </c>
      <c r="AI184" s="69">
        <v>0</v>
      </c>
      <c r="AJ184" s="69">
        <v>0</v>
      </c>
      <c r="AK184" s="69">
        <v>0</v>
      </c>
      <c r="AL184" s="69">
        <v>0</v>
      </c>
      <c r="AM184" s="69">
        <v>0</v>
      </c>
      <c r="AN184" s="69">
        <v>0</v>
      </c>
      <c r="AO184" s="69">
        <v>0</v>
      </c>
      <c r="AP184" s="69">
        <v>0</v>
      </c>
      <c r="AQ184" s="69">
        <v>0</v>
      </c>
      <c r="AR184" s="69">
        <v>0</v>
      </c>
      <c r="AS184" s="69">
        <v>0</v>
      </c>
      <c r="AT184" s="69">
        <v>0</v>
      </c>
      <c r="AU184" s="69">
        <v>0</v>
      </c>
      <c r="AV184" s="69">
        <v>0</v>
      </c>
    </row>
    <row r="185" spans="1:48" ht="38.25">
      <c r="A185" s="153"/>
      <c r="B185" s="153"/>
      <c r="C185" s="64" t="s">
        <v>172</v>
      </c>
      <c r="D185" s="62">
        <v>179</v>
      </c>
      <c r="E185" s="69">
        <v>0</v>
      </c>
      <c r="F185" s="69">
        <v>0</v>
      </c>
      <c r="G185" s="69">
        <v>0</v>
      </c>
      <c r="H185" s="69">
        <v>0</v>
      </c>
      <c r="I185" s="69">
        <v>0</v>
      </c>
      <c r="J185" s="69">
        <v>0</v>
      </c>
      <c r="K185" s="69">
        <v>0</v>
      </c>
      <c r="L185" s="69">
        <v>0</v>
      </c>
      <c r="M185" s="69">
        <v>0</v>
      </c>
      <c r="N185" s="69">
        <v>0</v>
      </c>
      <c r="O185" s="69">
        <v>0</v>
      </c>
      <c r="P185" s="69">
        <v>0</v>
      </c>
      <c r="Q185" s="69">
        <v>0</v>
      </c>
      <c r="R185" s="69">
        <v>0</v>
      </c>
      <c r="S185" s="69">
        <v>0</v>
      </c>
      <c r="T185" s="69">
        <v>0</v>
      </c>
      <c r="U185" s="69">
        <v>0</v>
      </c>
      <c r="V185" s="69">
        <v>0</v>
      </c>
      <c r="W185" s="69">
        <v>0</v>
      </c>
      <c r="X185" s="69">
        <v>0</v>
      </c>
      <c r="Y185" s="69">
        <v>0</v>
      </c>
      <c r="Z185" s="69">
        <v>0</v>
      </c>
      <c r="AA185" s="69">
        <v>0</v>
      </c>
      <c r="AB185" s="69">
        <v>0</v>
      </c>
      <c r="AC185" s="69">
        <v>0</v>
      </c>
      <c r="AD185" s="69">
        <v>0</v>
      </c>
      <c r="AE185" s="69">
        <v>0</v>
      </c>
      <c r="AF185" s="69">
        <v>0</v>
      </c>
      <c r="AG185" s="69">
        <v>0</v>
      </c>
      <c r="AH185" s="69">
        <v>0</v>
      </c>
      <c r="AI185" s="69">
        <v>0</v>
      </c>
      <c r="AJ185" s="69">
        <v>0</v>
      </c>
      <c r="AK185" s="69">
        <v>0</v>
      </c>
      <c r="AL185" s="69">
        <v>0</v>
      </c>
      <c r="AM185" s="69">
        <v>0</v>
      </c>
      <c r="AN185" s="69">
        <v>0</v>
      </c>
      <c r="AO185" s="69">
        <v>0</v>
      </c>
      <c r="AP185" s="69">
        <v>0</v>
      </c>
      <c r="AQ185" s="69">
        <v>0</v>
      </c>
      <c r="AR185" s="69">
        <v>0</v>
      </c>
      <c r="AS185" s="69">
        <v>0</v>
      </c>
      <c r="AT185" s="69">
        <v>0</v>
      </c>
      <c r="AU185" s="69">
        <v>0</v>
      </c>
      <c r="AV185" s="69">
        <v>0</v>
      </c>
    </row>
    <row r="186" spans="1:48" ht="25.5">
      <c r="A186" s="153"/>
      <c r="B186" s="153"/>
      <c r="C186" s="64" t="s">
        <v>173</v>
      </c>
      <c r="D186" s="62">
        <v>180</v>
      </c>
      <c r="E186" s="69">
        <v>0</v>
      </c>
      <c r="F186" s="69">
        <v>0</v>
      </c>
      <c r="G186" s="69">
        <v>0</v>
      </c>
      <c r="H186" s="69">
        <v>0</v>
      </c>
      <c r="I186" s="69">
        <v>0</v>
      </c>
      <c r="J186" s="69">
        <v>0</v>
      </c>
      <c r="K186" s="69">
        <v>0</v>
      </c>
      <c r="L186" s="69">
        <v>0</v>
      </c>
      <c r="M186" s="69">
        <v>0</v>
      </c>
      <c r="N186" s="69">
        <v>0</v>
      </c>
      <c r="O186" s="69">
        <v>0</v>
      </c>
      <c r="P186" s="69">
        <v>0</v>
      </c>
      <c r="Q186" s="69">
        <v>0</v>
      </c>
      <c r="R186" s="69">
        <v>0</v>
      </c>
      <c r="S186" s="69">
        <v>0</v>
      </c>
      <c r="T186" s="69">
        <v>0</v>
      </c>
      <c r="U186" s="69">
        <v>0</v>
      </c>
      <c r="V186" s="69">
        <v>0</v>
      </c>
      <c r="W186" s="69">
        <v>0</v>
      </c>
      <c r="X186" s="69">
        <v>0</v>
      </c>
      <c r="Y186" s="69">
        <v>0</v>
      </c>
      <c r="Z186" s="69">
        <v>0</v>
      </c>
      <c r="AA186" s="69">
        <v>0</v>
      </c>
      <c r="AB186" s="69">
        <v>0</v>
      </c>
      <c r="AC186" s="69">
        <v>0</v>
      </c>
      <c r="AD186" s="69">
        <v>0</v>
      </c>
      <c r="AE186" s="69">
        <v>0</v>
      </c>
      <c r="AF186" s="69">
        <v>0</v>
      </c>
      <c r="AG186" s="69">
        <v>0</v>
      </c>
      <c r="AH186" s="69">
        <v>0</v>
      </c>
      <c r="AI186" s="69">
        <v>0</v>
      </c>
      <c r="AJ186" s="69">
        <v>0</v>
      </c>
      <c r="AK186" s="69">
        <v>0</v>
      </c>
      <c r="AL186" s="69">
        <v>0</v>
      </c>
      <c r="AM186" s="69">
        <v>0</v>
      </c>
      <c r="AN186" s="69">
        <v>0</v>
      </c>
      <c r="AO186" s="69">
        <v>0</v>
      </c>
      <c r="AP186" s="69">
        <v>0</v>
      </c>
      <c r="AQ186" s="69">
        <v>0</v>
      </c>
      <c r="AR186" s="69">
        <v>0</v>
      </c>
      <c r="AS186" s="69">
        <v>0</v>
      </c>
      <c r="AT186" s="69">
        <v>0</v>
      </c>
      <c r="AU186" s="69">
        <v>0</v>
      </c>
      <c r="AV186" s="69">
        <v>0</v>
      </c>
    </row>
    <row r="187" spans="1:48" ht="15.75">
      <c r="A187" s="153"/>
      <c r="B187" s="153"/>
      <c r="C187" s="64" t="s">
        <v>174</v>
      </c>
      <c r="D187" s="62">
        <v>181</v>
      </c>
      <c r="E187" s="69">
        <v>0</v>
      </c>
      <c r="F187" s="69">
        <v>0</v>
      </c>
      <c r="G187" s="69">
        <v>0</v>
      </c>
      <c r="H187" s="69">
        <v>0</v>
      </c>
      <c r="I187" s="69">
        <v>0</v>
      </c>
      <c r="J187" s="69">
        <v>0</v>
      </c>
      <c r="K187" s="69">
        <v>0</v>
      </c>
      <c r="L187" s="69">
        <v>0</v>
      </c>
      <c r="M187" s="69">
        <v>0</v>
      </c>
      <c r="N187" s="69">
        <v>0</v>
      </c>
      <c r="O187" s="69">
        <v>0</v>
      </c>
      <c r="P187" s="69">
        <v>0</v>
      </c>
      <c r="Q187" s="69">
        <v>0</v>
      </c>
      <c r="R187" s="69">
        <v>0</v>
      </c>
      <c r="S187" s="69">
        <v>0</v>
      </c>
      <c r="T187" s="69">
        <v>0</v>
      </c>
      <c r="U187" s="69">
        <v>0</v>
      </c>
      <c r="V187" s="69">
        <v>0</v>
      </c>
      <c r="W187" s="69">
        <v>0</v>
      </c>
      <c r="X187" s="69">
        <v>0</v>
      </c>
      <c r="Y187" s="69">
        <v>0</v>
      </c>
      <c r="Z187" s="69">
        <v>0</v>
      </c>
      <c r="AA187" s="69">
        <v>0</v>
      </c>
      <c r="AB187" s="69">
        <v>0</v>
      </c>
      <c r="AC187" s="69">
        <v>0</v>
      </c>
      <c r="AD187" s="69">
        <v>0</v>
      </c>
      <c r="AE187" s="69">
        <v>0</v>
      </c>
      <c r="AF187" s="69">
        <v>0</v>
      </c>
      <c r="AG187" s="69">
        <v>0</v>
      </c>
      <c r="AH187" s="69">
        <v>0</v>
      </c>
      <c r="AI187" s="69">
        <v>0</v>
      </c>
      <c r="AJ187" s="69">
        <v>0</v>
      </c>
      <c r="AK187" s="69">
        <v>0</v>
      </c>
      <c r="AL187" s="69">
        <v>0</v>
      </c>
      <c r="AM187" s="69">
        <v>0</v>
      </c>
      <c r="AN187" s="69">
        <v>0</v>
      </c>
      <c r="AO187" s="69">
        <v>0</v>
      </c>
      <c r="AP187" s="69">
        <v>0</v>
      </c>
      <c r="AQ187" s="69">
        <v>0</v>
      </c>
      <c r="AR187" s="69">
        <v>0</v>
      </c>
      <c r="AS187" s="69">
        <v>0</v>
      </c>
      <c r="AT187" s="69">
        <v>0</v>
      </c>
      <c r="AU187" s="69">
        <v>0</v>
      </c>
      <c r="AV187" s="69">
        <v>0</v>
      </c>
    </row>
    <row r="188" spans="1:48" ht="38.25">
      <c r="A188" s="153"/>
      <c r="B188" s="153"/>
      <c r="C188" s="64" t="s">
        <v>175</v>
      </c>
      <c r="D188" s="62">
        <v>182</v>
      </c>
      <c r="E188" s="69">
        <v>130583.776</v>
      </c>
      <c r="F188" s="69">
        <v>130583.776</v>
      </c>
      <c r="G188" s="69">
        <v>0</v>
      </c>
      <c r="H188" s="69">
        <v>0</v>
      </c>
      <c r="I188" s="69">
        <v>130583.776</v>
      </c>
      <c r="J188" s="69">
        <v>130583.776</v>
      </c>
      <c r="K188" s="69">
        <v>0</v>
      </c>
      <c r="L188" s="69">
        <v>0</v>
      </c>
      <c r="M188" s="69">
        <v>0</v>
      </c>
      <c r="N188" s="69">
        <v>0</v>
      </c>
      <c r="O188" s="69">
        <v>0</v>
      </c>
      <c r="P188" s="69">
        <v>0</v>
      </c>
      <c r="Q188" s="69">
        <v>0</v>
      </c>
      <c r="R188" s="69">
        <v>0</v>
      </c>
      <c r="S188" s="69">
        <v>0</v>
      </c>
      <c r="T188" s="69">
        <v>0</v>
      </c>
      <c r="U188" s="69">
        <v>0</v>
      </c>
      <c r="V188" s="69">
        <v>0</v>
      </c>
      <c r="W188" s="69">
        <v>0</v>
      </c>
      <c r="X188" s="69">
        <v>0</v>
      </c>
      <c r="Y188" s="69">
        <v>0</v>
      </c>
      <c r="Z188" s="69">
        <v>0</v>
      </c>
      <c r="AA188" s="69">
        <v>0</v>
      </c>
      <c r="AB188" s="69">
        <v>0</v>
      </c>
      <c r="AC188" s="69">
        <v>0</v>
      </c>
      <c r="AD188" s="69">
        <v>0</v>
      </c>
      <c r="AE188" s="69">
        <v>0</v>
      </c>
      <c r="AF188" s="69">
        <v>0</v>
      </c>
      <c r="AG188" s="69">
        <v>0</v>
      </c>
      <c r="AH188" s="69">
        <v>0</v>
      </c>
      <c r="AI188" s="69">
        <v>0</v>
      </c>
      <c r="AJ188" s="69">
        <v>0</v>
      </c>
      <c r="AK188" s="69">
        <v>0</v>
      </c>
      <c r="AL188" s="69">
        <v>0</v>
      </c>
      <c r="AM188" s="69">
        <v>0</v>
      </c>
      <c r="AN188" s="69">
        <v>0</v>
      </c>
      <c r="AO188" s="69">
        <v>0</v>
      </c>
      <c r="AP188" s="69">
        <v>0</v>
      </c>
      <c r="AQ188" s="69">
        <v>0</v>
      </c>
      <c r="AR188" s="69">
        <v>0</v>
      </c>
      <c r="AS188" s="69">
        <v>0</v>
      </c>
      <c r="AT188" s="69">
        <v>0</v>
      </c>
      <c r="AU188" s="69">
        <v>0</v>
      </c>
      <c r="AV188" s="69">
        <v>0</v>
      </c>
    </row>
    <row r="189" spans="1:48" ht="25.5">
      <c r="A189" s="153"/>
      <c r="B189" s="153"/>
      <c r="C189" s="64" t="s">
        <v>176</v>
      </c>
      <c r="D189" s="62">
        <v>183</v>
      </c>
      <c r="E189" s="69">
        <v>0</v>
      </c>
      <c r="F189" s="69">
        <v>0</v>
      </c>
      <c r="G189" s="69">
        <v>0</v>
      </c>
      <c r="H189" s="69">
        <v>0</v>
      </c>
      <c r="I189" s="69">
        <v>0</v>
      </c>
      <c r="J189" s="69">
        <v>0</v>
      </c>
      <c r="K189" s="69">
        <v>0</v>
      </c>
      <c r="L189" s="69">
        <v>0</v>
      </c>
      <c r="M189" s="69">
        <v>0</v>
      </c>
      <c r="N189" s="69">
        <v>0</v>
      </c>
      <c r="O189" s="69">
        <v>0</v>
      </c>
      <c r="P189" s="69">
        <v>0</v>
      </c>
      <c r="Q189" s="69">
        <v>0</v>
      </c>
      <c r="R189" s="69">
        <v>0</v>
      </c>
      <c r="S189" s="69">
        <v>0</v>
      </c>
      <c r="T189" s="69">
        <v>0</v>
      </c>
      <c r="U189" s="69">
        <v>0</v>
      </c>
      <c r="V189" s="69">
        <v>0</v>
      </c>
      <c r="W189" s="69">
        <v>0</v>
      </c>
      <c r="X189" s="69">
        <v>0</v>
      </c>
      <c r="Y189" s="69">
        <v>0</v>
      </c>
      <c r="Z189" s="69">
        <v>0</v>
      </c>
      <c r="AA189" s="69">
        <v>0</v>
      </c>
      <c r="AB189" s="69">
        <v>0</v>
      </c>
      <c r="AC189" s="69">
        <v>0</v>
      </c>
      <c r="AD189" s="69">
        <v>0</v>
      </c>
      <c r="AE189" s="69">
        <v>0</v>
      </c>
      <c r="AF189" s="69">
        <v>0</v>
      </c>
      <c r="AG189" s="69">
        <v>0</v>
      </c>
      <c r="AH189" s="69">
        <v>0</v>
      </c>
      <c r="AI189" s="69">
        <v>0</v>
      </c>
      <c r="AJ189" s="69">
        <v>0</v>
      </c>
      <c r="AK189" s="69">
        <v>0</v>
      </c>
      <c r="AL189" s="69">
        <v>0</v>
      </c>
      <c r="AM189" s="69">
        <v>0</v>
      </c>
      <c r="AN189" s="69">
        <v>0</v>
      </c>
      <c r="AO189" s="69">
        <v>0</v>
      </c>
      <c r="AP189" s="69">
        <v>0</v>
      </c>
      <c r="AQ189" s="69">
        <v>0</v>
      </c>
      <c r="AR189" s="69">
        <v>0</v>
      </c>
      <c r="AS189" s="69">
        <v>0</v>
      </c>
      <c r="AT189" s="69">
        <v>0</v>
      </c>
      <c r="AU189" s="69">
        <v>0</v>
      </c>
      <c r="AV189" s="69">
        <v>0</v>
      </c>
    </row>
    <row r="190" spans="1:48" ht="51">
      <c r="A190" s="153"/>
      <c r="B190" s="153"/>
      <c r="C190" s="64" t="s">
        <v>177</v>
      </c>
      <c r="D190" s="62">
        <v>184</v>
      </c>
      <c r="E190" s="69">
        <v>0</v>
      </c>
      <c r="F190" s="69">
        <v>0</v>
      </c>
      <c r="G190" s="69">
        <v>0</v>
      </c>
      <c r="H190" s="69">
        <v>0</v>
      </c>
      <c r="I190" s="69">
        <v>0</v>
      </c>
      <c r="J190" s="69">
        <v>0</v>
      </c>
      <c r="K190" s="69">
        <v>0</v>
      </c>
      <c r="L190" s="69">
        <v>0</v>
      </c>
      <c r="M190" s="69">
        <v>0</v>
      </c>
      <c r="N190" s="69">
        <v>0</v>
      </c>
      <c r="O190" s="69">
        <v>0</v>
      </c>
      <c r="P190" s="69">
        <v>0</v>
      </c>
      <c r="Q190" s="69">
        <v>0</v>
      </c>
      <c r="R190" s="69">
        <v>0</v>
      </c>
      <c r="S190" s="69">
        <v>0</v>
      </c>
      <c r="T190" s="69">
        <v>0</v>
      </c>
      <c r="U190" s="69">
        <v>0</v>
      </c>
      <c r="V190" s="69">
        <v>0</v>
      </c>
      <c r="W190" s="69">
        <v>0</v>
      </c>
      <c r="X190" s="69">
        <v>0</v>
      </c>
      <c r="Y190" s="69">
        <v>0</v>
      </c>
      <c r="Z190" s="69">
        <v>0</v>
      </c>
      <c r="AA190" s="69">
        <v>0</v>
      </c>
      <c r="AB190" s="69">
        <v>0</v>
      </c>
      <c r="AC190" s="69">
        <v>0</v>
      </c>
      <c r="AD190" s="69">
        <v>0</v>
      </c>
      <c r="AE190" s="69">
        <v>0</v>
      </c>
      <c r="AF190" s="69">
        <v>0</v>
      </c>
      <c r="AG190" s="69">
        <v>0</v>
      </c>
      <c r="AH190" s="69">
        <v>0</v>
      </c>
      <c r="AI190" s="69">
        <v>0</v>
      </c>
      <c r="AJ190" s="69">
        <v>0</v>
      </c>
      <c r="AK190" s="69">
        <v>0</v>
      </c>
      <c r="AL190" s="69">
        <v>0</v>
      </c>
      <c r="AM190" s="69">
        <v>0</v>
      </c>
      <c r="AN190" s="69">
        <v>0</v>
      </c>
      <c r="AO190" s="69">
        <v>0</v>
      </c>
      <c r="AP190" s="69">
        <v>0</v>
      </c>
      <c r="AQ190" s="69">
        <v>0</v>
      </c>
      <c r="AR190" s="69">
        <v>0</v>
      </c>
      <c r="AS190" s="69">
        <v>0</v>
      </c>
      <c r="AT190" s="69">
        <v>0</v>
      </c>
      <c r="AU190" s="69">
        <v>0</v>
      </c>
      <c r="AV190" s="69">
        <v>0</v>
      </c>
    </row>
    <row r="191" spans="1:48" ht="38.25">
      <c r="A191" s="153"/>
      <c r="B191" s="153"/>
      <c r="C191" s="64" t="s">
        <v>178</v>
      </c>
      <c r="D191" s="62">
        <v>185</v>
      </c>
      <c r="E191" s="69">
        <v>0</v>
      </c>
      <c r="F191" s="69">
        <v>0</v>
      </c>
      <c r="G191" s="69">
        <v>0</v>
      </c>
      <c r="H191" s="69">
        <v>0</v>
      </c>
      <c r="I191" s="69">
        <v>0</v>
      </c>
      <c r="J191" s="69">
        <v>0</v>
      </c>
      <c r="K191" s="69">
        <v>0</v>
      </c>
      <c r="L191" s="69">
        <v>0</v>
      </c>
      <c r="M191" s="69">
        <v>0</v>
      </c>
      <c r="N191" s="69">
        <v>0</v>
      </c>
      <c r="O191" s="69">
        <v>0</v>
      </c>
      <c r="P191" s="69">
        <v>0</v>
      </c>
      <c r="Q191" s="69">
        <v>0</v>
      </c>
      <c r="R191" s="69">
        <v>0</v>
      </c>
      <c r="S191" s="69">
        <v>0</v>
      </c>
      <c r="T191" s="69">
        <v>0</v>
      </c>
      <c r="U191" s="69">
        <v>0</v>
      </c>
      <c r="V191" s="69">
        <v>0</v>
      </c>
      <c r="W191" s="69">
        <v>0</v>
      </c>
      <c r="X191" s="69">
        <v>0</v>
      </c>
      <c r="Y191" s="69">
        <v>0</v>
      </c>
      <c r="Z191" s="69">
        <v>0</v>
      </c>
      <c r="AA191" s="69">
        <v>0</v>
      </c>
      <c r="AB191" s="69">
        <v>0</v>
      </c>
      <c r="AC191" s="69">
        <v>0</v>
      </c>
      <c r="AD191" s="69">
        <v>0</v>
      </c>
      <c r="AE191" s="69">
        <v>0</v>
      </c>
      <c r="AF191" s="69">
        <v>0</v>
      </c>
      <c r="AG191" s="69">
        <v>0</v>
      </c>
      <c r="AH191" s="69">
        <v>0</v>
      </c>
      <c r="AI191" s="69">
        <v>0</v>
      </c>
      <c r="AJ191" s="69">
        <v>0</v>
      </c>
      <c r="AK191" s="69">
        <v>0</v>
      </c>
      <c r="AL191" s="69">
        <v>0</v>
      </c>
      <c r="AM191" s="69">
        <v>0</v>
      </c>
      <c r="AN191" s="69">
        <v>0</v>
      </c>
      <c r="AO191" s="69">
        <v>0</v>
      </c>
      <c r="AP191" s="69">
        <v>0</v>
      </c>
      <c r="AQ191" s="69">
        <v>0</v>
      </c>
      <c r="AR191" s="69">
        <v>0</v>
      </c>
      <c r="AS191" s="69">
        <v>0</v>
      </c>
      <c r="AT191" s="69">
        <v>0</v>
      </c>
      <c r="AU191" s="69">
        <v>0</v>
      </c>
      <c r="AV191" s="69">
        <v>0</v>
      </c>
    </row>
    <row r="192" spans="1:48" ht="51">
      <c r="A192" s="153"/>
      <c r="B192" s="153"/>
      <c r="C192" s="64" t="s">
        <v>179</v>
      </c>
      <c r="D192" s="62">
        <v>186</v>
      </c>
      <c r="E192" s="69">
        <v>0</v>
      </c>
      <c r="F192" s="69">
        <v>0</v>
      </c>
      <c r="G192" s="69">
        <v>0</v>
      </c>
      <c r="H192" s="69">
        <v>0</v>
      </c>
      <c r="I192" s="69">
        <v>0</v>
      </c>
      <c r="J192" s="69">
        <v>0</v>
      </c>
      <c r="K192" s="69">
        <v>0</v>
      </c>
      <c r="L192" s="69">
        <v>0</v>
      </c>
      <c r="M192" s="69">
        <v>0</v>
      </c>
      <c r="N192" s="69">
        <v>0</v>
      </c>
      <c r="O192" s="69">
        <v>0</v>
      </c>
      <c r="P192" s="69">
        <v>0</v>
      </c>
      <c r="Q192" s="69">
        <v>0</v>
      </c>
      <c r="R192" s="69">
        <v>0</v>
      </c>
      <c r="S192" s="69">
        <v>0</v>
      </c>
      <c r="T192" s="69">
        <v>0</v>
      </c>
      <c r="U192" s="69">
        <v>0</v>
      </c>
      <c r="V192" s="69">
        <v>0</v>
      </c>
      <c r="W192" s="69">
        <v>0</v>
      </c>
      <c r="X192" s="69">
        <v>0</v>
      </c>
      <c r="Y192" s="69">
        <v>0</v>
      </c>
      <c r="Z192" s="69">
        <v>0</v>
      </c>
      <c r="AA192" s="69">
        <v>0</v>
      </c>
      <c r="AB192" s="69">
        <v>0</v>
      </c>
      <c r="AC192" s="69">
        <v>0</v>
      </c>
      <c r="AD192" s="69">
        <v>0</v>
      </c>
      <c r="AE192" s="69">
        <v>0</v>
      </c>
      <c r="AF192" s="69">
        <v>0</v>
      </c>
      <c r="AG192" s="69">
        <v>0</v>
      </c>
      <c r="AH192" s="69">
        <v>0</v>
      </c>
      <c r="AI192" s="69">
        <v>0</v>
      </c>
      <c r="AJ192" s="69">
        <v>0</v>
      </c>
      <c r="AK192" s="69">
        <v>0</v>
      </c>
      <c r="AL192" s="69">
        <v>0</v>
      </c>
      <c r="AM192" s="69">
        <v>0</v>
      </c>
      <c r="AN192" s="69">
        <v>0</v>
      </c>
      <c r="AO192" s="69">
        <v>0</v>
      </c>
      <c r="AP192" s="69">
        <v>0</v>
      </c>
      <c r="AQ192" s="69">
        <v>0</v>
      </c>
      <c r="AR192" s="69">
        <v>0</v>
      </c>
      <c r="AS192" s="69">
        <v>0</v>
      </c>
      <c r="AT192" s="69">
        <v>0</v>
      </c>
      <c r="AU192" s="69">
        <v>0</v>
      </c>
      <c r="AV192" s="69">
        <v>0</v>
      </c>
    </row>
    <row r="193" spans="1:48" ht="25.5">
      <c r="A193" s="153"/>
      <c r="B193" s="153"/>
      <c r="C193" s="64" t="s">
        <v>180</v>
      </c>
      <c r="D193" s="62">
        <v>187</v>
      </c>
      <c r="E193" s="69">
        <v>0</v>
      </c>
      <c r="F193" s="69">
        <v>0</v>
      </c>
      <c r="G193" s="69">
        <v>0</v>
      </c>
      <c r="H193" s="69">
        <v>0</v>
      </c>
      <c r="I193" s="69">
        <v>0</v>
      </c>
      <c r="J193" s="69">
        <v>0</v>
      </c>
      <c r="K193" s="69">
        <v>0</v>
      </c>
      <c r="L193" s="69">
        <v>0</v>
      </c>
      <c r="M193" s="69">
        <v>0</v>
      </c>
      <c r="N193" s="69">
        <v>0</v>
      </c>
      <c r="O193" s="69">
        <v>0</v>
      </c>
      <c r="P193" s="69">
        <v>0</v>
      </c>
      <c r="Q193" s="69">
        <v>0</v>
      </c>
      <c r="R193" s="69">
        <v>0</v>
      </c>
      <c r="S193" s="69">
        <v>0</v>
      </c>
      <c r="T193" s="69">
        <v>0</v>
      </c>
      <c r="U193" s="69">
        <v>0</v>
      </c>
      <c r="V193" s="69">
        <v>0</v>
      </c>
      <c r="W193" s="69">
        <v>0</v>
      </c>
      <c r="X193" s="69">
        <v>0</v>
      </c>
      <c r="Y193" s="69">
        <v>0</v>
      </c>
      <c r="Z193" s="69">
        <v>0</v>
      </c>
      <c r="AA193" s="69">
        <v>0</v>
      </c>
      <c r="AB193" s="69">
        <v>0</v>
      </c>
      <c r="AC193" s="69">
        <v>0</v>
      </c>
      <c r="AD193" s="69">
        <v>0</v>
      </c>
      <c r="AE193" s="69">
        <v>0</v>
      </c>
      <c r="AF193" s="69">
        <v>0</v>
      </c>
      <c r="AG193" s="69">
        <v>0</v>
      </c>
      <c r="AH193" s="69">
        <v>0</v>
      </c>
      <c r="AI193" s="69">
        <v>0</v>
      </c>
      <c r="AJ193" s="69">
        <v>0</v>
      </c>
      <c r="AK193" s="69">
        <v>0</v>
      </c>
      <c r="AL193" s="69">
        <v>0</v>
      </c>
      <c r="AM193" s="69">
        <v>0</v>
      </c>
      <c r="AN193" s="69">
        <v>0</v>
      </c>
      <c r="AO193" s="69">
        <v>0</v>
      </c>
      <c r="AP193" s="69">
        <v>0</v>
      </c>
      <c r="AQ193" s="69">
        <v>0</v>
      </c>
      <c r="AR193" s="69">
        <v>0</v>
      </c>
      <c r="AS193" s="69">
        <v>0</v>
      </c>
      <c r="AT193" s="69">
        <v>0</v>
      </c>
      <c r="AU193" s="69">
        <v>0</v>
      </c>
      <c r="AV193" s="69">
        <v>0</v>
      </c>
    </row>
    <row r="194" spans="1:48" ht="15.75">
      <c r="A194" s="153"/>
      <c r="B194" s="153"/>
      <c r="C194" s="64" t="s">
        <v>181</v>
      </c>
      <c r="D194" s="62">
        <v>188</v>
      </c>
      <c r="E194" s="69">
        <v>0</v>
      </c>
      <c r="F194" s="69">
        <v>0</v>
      </c>
      <c r="G194" s="69">
        <v>0</v>
      </c>
      <c r="H194" s="69">
        <v>0</v>
      </c>
      <c r="I194" s="69">
        <v>0</v>
      </c>
      <c r="J194" s="69">
        <v>0</v>
      </c>
      <c r="K194" s="69">
        <v>0</v>
      </c>
      <c r="L194" s="69">
        <v>0</v>
      </c>
      <c r="M194" s="69">
        <v>0</v>
      </c>
      <c r="N194" s="69">
        <v>0</v>
      </c>
      <c r="O194" s="69">
        <v>0</v>
      </c>
      <c r="P194" s="69">
        <v>0</v>
      </c>
      <c r="Q194" s="69">
        <v>0</v>
      </c>
      <c r="R194" s="69">
        <v>0</v>
      </c>
      <c r="S194" s="69">
        <v>0</v>
      </c>
      <c r="T194" s="69">
        <v>0</v>
      </c>
      <c r="U194" s="69">
        <v>0</v>
      </c>
      <c r="V194" s="69">
        <v>0</v>
      </c>
      <c r="W194" s="69">
        <v>0</v>
      </c>
      <c r="X194" s="69">
        <v>0</v>
      </c>
      <c r="Y194" s="69">
        <v>0</v>
      </c>
      <c r="Z194" s="69">
        <v>0</v>
      </c>
      <c r="AA194" s="69">
        <v>0</v>
      </c>
      <c r="AB194" s="69">
        <v>0</v>
      </c>
      <c r="AC194" s="69">
        <v>0</v>
      </c>
      <c r="AD194" s="69">
        <v>0</v>
      </c>
      <c r="AE194" s="69">
        <v>0</v>
      </c>
      <c r="AF194" s="69">
        <v>0</v>
      </c>
      <c r="AG194" s="69">
        <v>0</v>
      </c>
      <c r="AH194" s="69">
        <v>0</v>
      </c>
      <c r="AI194" s="69">
        <v>0</v>
      </c>
      <c r="AJ194" s="69">
        <v>0</v>
      </c>
      <c r="AK194" s="69">
        <v>0</v>
      </c>
      <c r="AL194" s="69">
        <v>0</v>
      </c>
      <c r="AM194" s="69">
        <v>0</v>
      </c>
      <c r="AN194" s="69">
        <v>0</v>
      </c>
      <c r="AO194" s="69">
        <v>0</v>
      </c>
      <c r="AP194" s="69">
        <v>0</v>
      </c>
      <c r="AQ194" s="69">
        <v>0</v>
      </c>
      <c r="AR194" s="69">
        <v>0</v>
      </c>
      <c r="AS194" s="69">
        <v>0</v>
      </c>
      <c r="AT194" s="69">
        <v>0</v>
      </c>
      <c r="AU194" s="69">
        <v>0</v>
      </c>
      <c r="AV194" s="69">
        <v>0</v>
      </c>
    </row>
    <row r="195" spans="1:48" ht="25.5">
      <c r="A195" s="153"/>
      <c r="B195" s="153"/>
      <c r="C195" s="64" t="s">
        <v>182</v>
      </c>
      <c r="D195" s="62">
        <v>189</v>
      </c>
      <c r="E195" s="69">
        <v>0</v>
      </c>
      <c r="F195" s="69">
        <v>0</v>
      </c>
      <c r="G195" s="69">
        <v>0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0</v>
      </c>
      <c r="N195" s="69">
        <v>0</v>
      </c>
      <c r="O195" s="69">
        <v>0</v>
      </c>
      <c r="P195" s="69">
        <v>0</v>
      </c>
      <c r="Q195" s="69">
        <v>0</v>
      </c>
      <c r="R195" s="69">
        <v>0</v>
      </c>
      <c r="S195" s="69">
        <v>0</v>
      </c>
      <c r="T195" s="69">
        <v>0</v>
      </c>
      <c r="U195" s="69">
        <v>0</v>
      </c>
      <c r="V195" s="69">
        <v>0</v>
      </c>
      <c r="W195" s="69">
        <v>0</v>
      </c>
      <c r="X195" s="69">
        <v>0</v>
      </c>
      <c r="Y195" s="69">
        <v>0</v>
      </c>
      <c r="Z195" s="69">
        <v>0</v>
      </c>
      <c r="AA195" s="69">
        <v>0</v>
      </c>
      <c r="AB195" s="69">
        <v>0</v>
      </c>
      <c r="AC195" s="69">
        <v>0</v>
      </c>
      <c r="AD195" s="69">
        <v>0</v>
      </c>
      <c r="AE195" s="69">
        <v>0</v>
      </c>
      <c r="AF195" s="69">
        <v>0</v>
      </c>
      <c r="AG195" s="69">
        <v>0</v>
      </c>
      <c r="AH195" s="69">
        <v>0</v>
      </c>
      <c r="AI195" s="69">
        <v>0</v>
      </c>
      <c r="AJ195" s="69">
        <v>0</v>
      </c>
      <c r="AK195" s="69">
        <v>0</v>
      </c>
      <c r="AL195" s="69">
        <v>0</v>
      </c>
      <c r="AM195" s="69">
        <v>0</v>
      </c>
      <c r="AN195" s="69">
        <v>0</v>
      </c>
      <c r="AO195" s="69">
        <v>0</v>
      </c>
      <c r="AP195" s="69">
        <v>0</v>
      </c>
      <c r="AQ195" s="69">
        <v>0</v>
      </c>
      <c r="AR195" s="69">
        <v>0</v>
      </c>
      <c r="AS195" s="69">
        <v>0</v>
      </c>
      <c r="AT195" s="69">
        <v>0</v>
      </c>
      <c r="AU195" s="69">
        <v>0</v>
      </c>
      <c r="AV195" s="69">
        <v>0</v>
      </c>
    </row>
    <row r="196" spans="1:48" ht="38.25">
      <c r="A196" s="153"/>
      <c r="B196" s="153"/>
      <c r="C196" s="64" t="s">
        <v>183</v>
      </c>
      <c r="D196" s="62">
        <v>190</v>
      </c>
      <c r="E196" s="69">
        <v>0</v>
      </c>
      <c r="F196" s="69">
        <v>0</v>
      </c>
      <c r="G196" s="69">
        <v>0</v>
      </c>
      <c r="H196" s="69">
        <v>0</v>
      </c>
      <c r="I196" s="69">
        <v>0</v>
      </c>
      <c r="J196" s="69">
        <v>0</v>
      </c>
      <c r="K196" s="69">
        <v>0</v>
      </c>
      <c r="L196" s="69">
        <v>0</v>
      </c>
      <c r="M196" s="69">
        <v>0</v>
      </c>
      <c r="N196" s="69">
        <v>0</v>
      </c>
      <c r="O196" s="69">
        <v>0</v>
      </c>
      <c r="P196" s="69">
        <v>0</v>
      </c>
      <c r="Q196" s="69">
        <v>0</v>
      </c>
      <c r="R196" s="69">
        <v>0</v>
      </c>
      <c r="S196" s="69">
        <v>0</v>
      </c>
      <c r="T196" s="69">
        <v>0</v>
      </c>
      <c r="U196" s="69">
        <v>0</v>
      </c>
      <c r="V196" s="69">
        <v>0</v>
      </c>
      <c r="W196" s="69">
        <v>0</v>
      </c>
      <c r="X196" s="69">
        <v>0</v>
      </c>
      <c r="Y196" s="69">
        <v>0</v>
      </c>
      <c r="Z196" s="69">
        <v>0</v>
      </c>
      <c r="AA196" s="69">
        <v>0</v>
      </c>
      <c r="AB196" s="69">
        <v>0</v>
      </c>
      <c r="AC196" s="69">
        <v>0</v>
      </c>
      <c r="AD196" s="69">
        <v>0</v>
      </c>
      <c r="AE196" s="69">
        <v>0</v>
      </c>
      <c r="AF196" s="69">
        <v>0</v>
      </c>
      <c r="AG196" s="69">
        <v>0</v>
      </c>
      <c r="AH196" s="69">
        <v>0</v>
      </c>
      <c r="AI196" s="69">
        <v>0</v>
      </c>
      <c r="AJ196" s="69">
        <v>0</v>
      </c>
      <c r="AK196" s="69">
        <v>0</v>
      </c>
      <c r="AL196" s="69">
        <v>0</v>
      </c>
      <c r="AM196" s="69">
        <v>0</v>
      </c>
      <c r="AN196" s="69">
        <v>0</v>
      </c>
      <c r="AO196" s="69">
        <v>0</v>
      </c>
      <c r="AP196" s="69">
        <v>0</v>
      </c>
      <c r="AQ196" s="69">
        <v>0</v>
      </c>
      <c r="AR196" s="69">
        <v>0</v>
      </c>
      <c r="AS196" s="69">
        <v>0</v>
      </c>
      <c r="AT196" s="69">
        <v>0</v>
      </c>
      <c r="AU196" s="69">
        <v>0</v>
      </c>
      <c r="AV196" s="69">
        <v>0</v>
      </c>
    </row>
    <row r="197" spans="1:48" ht="15.75">
      <c r="A197" s="153"/>
      <c r="B197" s="153"/>
      <c r="C197" s="64" t="s">
        <v>184</v>
      </c>
      <c r="D197" s="62">
        <v>191</v>
      </c>
      <c r="E197" s="69">
        <v>0</v>
      </c>
      <c r="F197" s="69">
        <v>0</v>
      </c>
      <c r="G197" s="69">
        <v>0</v>
      </c>
      <c r="H197" s="69">
        <v>0</v>
      </c>
      <c r="I197" s="69">
        <v>0</v>
      </c>
      <c r="J197" s="69">
        <v>0</v>
      </c>
      <c r="K197" s="69">
        <v>0</v>
      </c>
      <c r="L197" s="69">
        <v>0</v>
      </c>
      <c r="M197" s="69">
        <v>0</v>
      </c>
      <c r="N197" s="69">
        <v>0</v>
      </c>
      <c r="O197" s="69">
        <v>0</v>
      </c>
      <c r="P197" s="69">
        <v>0</v>
      </c>
      <c r="Q197" s="69">
        <v>0</v>
      </c>
      <c r="R197" s="69">
        <v>0</v>
      </c>
      <c r="S197" s="69">
        <v>0</v>
      </c>
      <c r="T197" s="69">
        <v>0</v>
      </c>
      <c r="U197" s="69">
        <v>0</v>
      </c>
      <c r="V197" s="69">
        <v>0</v>
      </c>
      <c r="W197" s="69">
        <v>0</v>
      </c>
      <c r="X197" s="69">
        <v>0</v>
      </c>
      <c r="Y197" s="69">
        <v>0</v>
      </c>
      <c r="Z197" s="69">
        <v>0</v>
      </c>
      <c r="AA197" s="69">
        <v>0</v>
      </c>
      <c r="AB197" s="69">
        <v>0</v>
      </c>
      <c r="AC197" s="69">
        <v>0</v>
      </c>
      <c r="AD197" s="69">
        <v>0</v>
      </c>
      <c r="AE197" s="69">
        <v>0</v>
      </c>
      <c r="AF197" s="69">
        <v>0</v>
      </c>
      <c r="AG197" s="69">
        <v>0</v>
      </c>
      <c r="AH197" s="69">
        <v>0</v>
      </c>
      <c r="AI197" s="69">
        <v>0</v>
      </c>
      <c r="AJ197" s="69">
        <v>0</v>
      </c>
      <c r="AK197" s="69">
        <v>0</v>
      </c>
      <c r="AL197" s="69">
        <v>0</v>
      </c>
      <c r="AM197" s="69">
        <v>0</v>
      </c>
      <c r="AN197" s="69">
        <v>0</v>
      </c>
      <c r="AO197" s="69">
        <v>0</v>
      </c>
      <c r="AP197" s="69">
        <v>0</v>
      </c>
      <c r="AQ197" s="69">
        <v>0</v>
      </c>
      <c r="AR197" s="69">
        <v>0</v>
      </c>
      <c r="AS197" s="69">
        <v>0</v>
      </c>
      <c r="AT197" s="69">
        <v>0</v>
      </c>
      <c r="AU197" s="69">
        <v>0</v>
      </c>
      <c r="AV197" s="69">
        <v>0</v>
      </c>
    </row>
    <row r="198" spans="1:48" ht="15.75">
      <c r="A198" s="153"/>
      <c r="B198" s="153"/>
      <c r="C198" s="64" t="s">
        <v>185</v>
      </c>
      <c r="D198" s="62">
        <v>192</v>
      </c>
      <c r="E198" s="69">
        <v>0</v>
      </c>
      <c r="F198" s="69">
        <v>0</v>
      </c>
      <c r="G198" s="69">
        <v>0</v>
      </c>
      <c r="H198" s="69">
        <v>0</v>
      </c>
      <c r="I198" s="69">
        <v>0</v>
      </c>
      <c r="J198" s="69">
        <v>0</v>
      </c>
      <c r="K198" s="69">
        <v>0</v>
      </c>
      <c r="L198" s="69">
        <v>0</v>
      </c>
      <c r="M198" s="69">
        <v>0</v>
      </c>
      <c r="N198" s="69">
        <v>0</v>
      </c>
      <c r="O198" s="69">
        <v>0</v>
      </c>
      <c r="P198" s="69">
        <v>0</v>
      </c>
      <c r="Q198" s="69">
        <v>0</v>
      </c>
      <c r="R198" s="69">
        <v>0</v>
      </c>
      <c r="S198" s="69">
        <v>0</v>
      </c>
      <c r="T198" s="69">
        <v>0</v>
      </c>
      <c r="U198" s="69">
        <v>0</v>
      </c>
      <c r="V198" s="69">
        <v>0</v>
      </c>
      <c r="W198" s="69">
        <v>0</v>
      </c>
      <c r="X198" s="69">
        <v>0</v>
      </c>
      <c r="Y198" s="69">
        <v>0</v>
      </c>
      <c r="Z198" s="69">
        <v>0</v>
      </c>
      <c r="AA198" s="69">
        <v>0</v>
      </c>
      <c r="AB198" s="69">
        <v>0</v>
      </c>
      <c r="AC198" s="69">
        <v>0</v>
      </c>
      <c r="AD198" s="69">
        <v>0</v>
      </c>
      <c r="AE198" s="69">
        <v>0</v>
      </c>
      <c r="AF198" s="69">
        <v>0</v>
      </c>
      <c r="AG198" s="69">
        <v>0</v>
      </c>
      <c r="AH198" s="69">
        <v>0</v>
      </c>
      <c r="AI198" s="69">
        <v>0</v>
      </c>
      <c r="AJ198" s="69">
        <v>0</v>
      </c>
      <c r="AK198" s="69">
        <v>0</v>
      </c>
      <c r="AL198" s="69">
        <v>0</v>
      </c>
      <c r="AM198" s="69">
        <v>0</v>
      </c>
      <c r="AN198" s="69">
        <v>0</v>
      </c>
      <c r="AO198" s="69">
        <v>0</v>
      </c>
      <c r="AP198" s="69">
        <v>0</v>
      </c>
      <c r="AQ198" s="69">
        <v>0</v>
      </c>
      <c r="AR198" s="69">
        <v>0</v>
      </c>
      <c r="AS198" s="69">
        <v>0</v>
      </c>
      <c r="AT198" s="69">
        <v>0</v>
      </c>
      <c r="AU198" s="69">
        <v>0</v>
      </c>
      <c r="AV198" s="69">
        <v>0</v>
      </c>
    </row>
    <row r="199" spans="1:48" ht="25.5">
      <c r="A199" s="153"/>
      <c r="B199" s="153"/>
      <c r="C199" s="64" t="s">
        <v>186</v>
      </c>
      <c r="D199" s="62">
        <v>193</v>
      </c>
      <c r="E199" s="69">
        <v>3600.29</v>
      </c>
      <c r="F199" s="69">
        <v>2102.6019999999999</v>
      </c>
      <c r="G199" s="69">
        <v>1272.817</v>
      </c>
      <c r="H199" s="69">
        <v>224.87100000000001</v>
      </c>
      <c r="I199" s="69">
        <v>3600.29</v>
      </c>
      <c r="J199" s="69">
        <v>2102.6019999999999</v>
      </c>
      <c r="K199" s="69">
        <v>1272.817</v>
      </c>
      <c r="L199" s="69">
        <v>224.87100000000001</v>
      </c>
      <c r="M199" s="69">
        <v>0</v>
      </c>
      <c r="N199" s="69">
        <v>0</v>
      </c>
      <c r="O199" s="69">
        <v>0</v>
      </c>
      <c r="P199" s="69">
        <v>0</v>
      </c>
      <c r="Q199" s="69">
        <v>0</v>
      </c>
      <c r="R199" s="69">
        <v>0</v>
      </c>
      <c r="S199" s="69">
        <v>0</v>
      </c>
      <c r="T199" s="69">
        <v>0</v>
      </c>
      <c r="U199" s="69">
        <v>202.62200000000001</v>
      </c>
      <c r="V199" s="69">
        <v>202.62200000000001</v>
      </c>
      <c r="W199" s="69">
        <v>0</v>
      </c>
      <c r="X199" s="69">
        <v>0</v>
      </c>
      <c r="Y199" s="69">
        <v>202.62200000000001</v>
      </c>
      <c r="Z199" s="69">
        <v>202.62200000000001</v>
      </c>
      <c r="AA199" s="69">
        <v>0</v>
      </c>
      <c r="AB199" s="69">
        <v>0</v>
      </c>
      <c r="AC199" s="69">
        <v>0</v>
      </c>
      <c r="AD199" s="69">
        <v>0</v>
      </c>
      <c r="AE199" s="69">
        <v>0</v>
      </c>
      <c r="AF199" s="69">
        <v>0</v>
      </c>
      <c r="AG199" s="69">
        <v>0</v>
      </c>
      <c r="AH199" s="69">
        <v>0</v>
      </c>
      <c r="AI199" s="69">
        <v>0</v>
      </c>
      <c r="AJ199" s="69">
        <v>0</v>
      </c>
      <c r="AK199" s="69">
        <v>132.685</v>
      </c>
      <c r="AL199" s="69">
        <v>0</v>
      </c>
      <c r="AM199" s="69">
        <v>0</v>
      </c>
      <c r="AN199" s="69">
        <v>132.685</v>
      </c>
      <c r="AO199" s="69">
        <v>132.685</v>
      </c>
      <c r="AP199" s="69">
        <v>0</v>
      </c>
      <c r="AQ199" s="69">
        <v>0</v>
      </c>
      <c r="AR199" s="69">
        <v>132.685</v>
      </c>
      <c r="AS199" s="69">
        <v>0</v>
      </c>
      <c r="AT199" s="69">
        <v>0</v>
      </c>
      <c r="AU199" s="69">
        <v>0</v>
      </c>
      <c r="AV199" s="69">
        <v>0</v>
      </c>
    </row>
    <row r="200" spans="1:48" ht="25.5">
      <c r="A200" s="153"/>
      <c r="B200" s="153"/>
      <c r="C200" s="64" t="s">
        <v>187</v>
      </c>
      <c r="D200" s="62">
        <v>194</v>
      </c>
      <c r="E200" s="69">
        <v>117</v>
      </c>
      <c r="F200" s="69">
        <v>0</v>
      </c>
      <c r="G200" s="69">
        <v>0</v>
      </c>
      <c r="H200" s="69">
        <v>117</v>
      </c>
      <c r="I200" s="69">
        <v>0</v>
      </c>
      <c r="J200" s="69">
        <v>0</v>
      </c>
      <c r="K200" s="69">
        <v>0</v>
      </c>
      <c r="L200" s="69">
        <v>0</v>
      </c>
      <c r="M200" s="69">
        <v>0</v>
      </c>
      <c r="N200" s="69">
        <v>0</v>
      </c>
      <c r="O200" s="69">
        <v>0</v>
      </c>
      <c r="P200" s="69">
        <v>0</v>
      </c>
      <c r="Q200" s="69">
        <v>117</v>
      </c>
      <c r="R200" s="69">
        <v>0</v>
      </c>
      <c r="S200" s="69">
        <v>0</v>
      </c>
      <c r="T200" s="69">
        <v>117</v>
      </c>
      <c r="U200" s="69">
        <v>117</v>
      </c>
      <c r="V200" s="69">
        <v>0</v>
      </c>
      <c r="W200" s="69">
        <v>0</v>
      </c>
      <c r="X200" s="69">
        <v>117</v>
      </c>
      <c r="Y200" s="69">
        <v>0</v>
      </c>
      <c r="Z200" s="69">
        <v>0</v>
      </c>
      <c r="AA200" s="69">
        <v>0</v>
      </c>
      <c r="AB200" s="69">
        <v>0</v>
      </c>
      <c r="AC200" s="69">
        <v>0</v>
      </c>
      <c r="AD200" s="69">
        <v>0</v>
      </c>
      <c r="AE200" s="69">
        <v>0</v>
      </c>
      <c r="AF200" s="69">
        <v>0</v>
      </c>
      <c r="AG200" s="69">
        <v>117</v>
      </c>
      <c r="AH200" s="69">
        <v>0</v>
      </c>
      <c r="AI200" s="69">
        <v>0</v>
      </c>
      <c r="AJ200" s="69">
        <v>117</v>
      </c>
      <c r="AK200" s="69">
        <v>0</v>
      </c>
      <c r="AL200" s="69">
        <v>0</v>
      </c>
      <c r="AM200" s="69">
        <v>0</v>
      </c>
      <c r="AN200" s="69">
        <v>0</v>
      </c>
      <c r="AO200" s="69">
        <v>0</v>
      </c>
      <c r="AP200" s="69">
        <v>0</v>
      </c>
      <c r="AQ200" s="69">
        <v>0</v>
      </c>
      <c r="AR200" s="69">
        <v>0</v>
      </c>
      <c r="AS200" s="69">
        <v>0</v>
      </c>
      <c r="AT200" s="69">
        <v>0</v>
      </c>
      <c r="AU200" s="69">
        <v>0</v>
      </c>
      <c r="AV200" s="69">
        <v>0</v>
      </c>
    </row>
    <row r="201" spans="1:48" ht="63.75">
      <c r="A201" s="153"/>
      <c r="B201" s="153"/>
      <c r="C201" s="64" t="s">
        <v>188</v>
      </c>
      <c r="D201" s="62">
        <v>195</v>
      </c>
      <c r="E201" s="69">
        <v>0</v>
      </c>
      <c r="F201" s="69">
        <v>0</v>
      </c>
      <c r="G201" s="69">
        <v>0</v>
      </c>
      <c r="H201" s="69">
        <v>0</v>
      </c>
      <c r="I201" s="69">
        <v>0</v>
      </c>
      <c r="J201" s="69">
        <v>0</v>
      </c>
      <c r="K201" s="69">
        <v>0</v>
      </c>
      <c r="L201" s="69">
        <v>0</v>
      </c>
      <c r="M201" s="69">
        <v>0</v>
      </c>
      <c r="N201" s="69">
        <v>0</v>
      </c>
      <c r="O201" s="69">
        <v>0</v>
      </c>
      <c r="P201" s="69">
        <v>0</v>
      </c>
      <c r="Q201" s="69">
        <v>0</v>
      </c>
      <c r="R201" s="69">
        <v>0</v>
      </c>
      <c r="S201" s="69">
        <v>0</v>
      </c>
      <c r="T201" s="69">
        <v>0</v>
      </c>
      <c r="U201" s="69">
        <v>0</v>
      </c>
      <c r="V201" s="69">
        <v>0</v>
      </c>
      <c r="W201" s="69">
        <v>0</v>
      </c>
      <c r="X201" s="69">
        <v>0</v>
      </c>
      <c r="Y201" s="69">
        <v>0</v>
      </c>
      <c r="Z201" s="69">
        <v>0</v>
      </c>
      <c r="AA201" s="69">
        <v>0</v>
      </c>
      <c r="AB201" s="69">
        <v>0</v>
      </c>
      <c r="AC201" s="69">
        <v>0</v>
      </c>
      <c r="AD201" s="69">
        <v>0</v>
      </c>
      <c r="AE201" s="69">
        <v>0</v>
      </c>
      <c r="AF201" s="69">
        <v>0</v>
      </c>
      <c r="AG201" s="69">
        <v>0</v>
      </c>
      <c r="AH201" s="69">
        <v>0</v>
      </c>
      <c r="AI201" s="69">
        <v>0</v>
      </c>
      <c r="AJ201" s="69">
        <v>0</v>
      </c>
      <c r="AK201" s="69">
        <v>0</v>
      </c>
      <c r="AL201" s="69">
        <v>0</v>
      </c>
      <c r="AM201" s="69">
        <v>0</v>
      </c>
      <c r="AN201" s="69">
        <v>0</v>
      </c>
      <c r="AO201" s="69">
        <v>0</v>
      </c>
      <c r="AP201" s="69">
        <v>0</v>
      </c>
      <c r="AQ201" s="69">
        <v>0</v>
      </c>
      <c r="AR201" s="69">
        <v>0</v>
      </c>
      <c r="AS201" s="69">
        <v>0</v>
      </c>
      <c r="AT201" s="69">
        <v>0</v>
      </c>
      <c r="AU201" s="69">
        <v>0</v>
      </c>
      <c r="AV201" s="69">
        <v>0</v>
      </c>
    </row>
    <row r="202" spans="1:48" ht="25.5">
      <c r="A202" s="153"/>
      <c r="B202" s="153"/>
      <c r="C202" s="64" t="s">
        <v>189</v>
      </c>
      <c r="D202" s="62">
        <v>196</v>
      </c>
      <c r="E202" s="69">
        <v>0</v>
      </c>
      <c r="F202" s="69">
        <v>0</v>
      </c>
      <c r="G202" s="69">
        <v>0</v>
      </c>
      <c r="H202" s="69">
        <v>0</v>
      </c>
      <c r="I202" s="69">
        <v>0</v>
      </c>
      <c r="J202" s="69">
        <v>0</v>
      </c>
      <c r="K202" s="69">
        <v>0</v>
      </c>
      <c r="L202" s="69">
        <v>0</v>
      </c>
      <c r="M202" s="69">
        <v>0</v>
      </c>
      <c r="N202" s="69">
        <v>0</v>
      </c>
      <c r="O202" s="69">
        <v>0</v>
      </c>
      <c r="P202" s="69">
        <v>0</v>
      </c>
      <c r="Q202" s="69">
        <v>0</v>
      </c>
      <c r="R202" s="69">
        <v>0</v>
      </c>
      <c r="S202" s="69">
        <v>0</v>
      </c>
      <c r="T202" s="69">
        <v>0</v>
      </c>
      <c r="U202" s="69">
        <v>0</v>
      </c>
      <c r="V202" s="69">
        <v>0</v>
      </c>
      <c r="W202" s="69">
        <v>0</v>
      </c>
      <c r="X202" s="69">
        <v>0</v>
      </c>
      <c r="Y202" s="69">
        <v>0</v>
      </c>
      <c r="Z202" s="69">
        <v>0</v>
      </c>
      <c r="AA202" s="69">
        <v>0</v>
      </c>
      <c r="AB202" s="69">
        <v>0</v>
      </c>
      <c r="AC202" s="69">
        <v>0</v>
      </c>
      <c r="AD202" s="69">
        <v>0</v>
      </c>
      <c r="AE202" s="69">
        <v>0</v>
      </c>
      <c r="AF202" s="69">
        <v>0</v>
      </c>
      <c r="AG202" s="69">
        <v>0</v>
      </c>
      <c r="AH202" s="69">
        <v>0</v>
      </c>
      <c r="AI202" s="69">
        <v>0</v>
      </c>
      <c r="AJ202" s="69">
        <v>0</v>
      </c>
      <c r="AK202" s="69">
        <v>0</v>
      </c>
      <c r="AL202" s="69">
        <v>0</v>
      </c>
      <c r="AM202" s="69">
        <v>0</v>
      </c>
      <c r="AN202" s="69">
        <v>0</v>
      </c>
      <c r="AO202" s="69">
        <v>0</v>
      </c>
      <c r="AP202" s="69">
        <v>0</v>
      </c>
      <c r="AQ202" s="69">
        <v>0</v>
      </c>
      <c r="AR202" s="69">
        <v>0</v>
      </c>
      <c r="AS202" s="69">
        <v>0</v>
      </c>
      <c r="AT202" s="69">
        <v>0</v>
      </c>
      <c r="AU202" s="69">
        <v>0</v>
      </c>
      <c r="AV202" s="69">
        <v>0</v>
      </c>
    </row>
    <row r="203" spans="1:48" ht="25.5">
      <c r="A203" s="153"/>
      <c r="B203" s="153"/>
      <c r="C203" s="64" t="s">
        <v>190</v>
      </c>
      <c r="D203" s="62">
        <v>197</v>
      </c>
      <c r="E203" s="69">
        <v>0</v>
      </c>
      <c r="F203" s="69">
        <v>0</v>
      </c>
      <c r="G203" s="69">
        <v>0</v>
      </c>
      <c r="H203" s="69">
        <v>0</v>
      </c>
      <c r="I203" s="69">
        <v>0</v>
      </c>
      <c r="J203" s="69">
        <v>0</v>
      </c>
      <c r="K203" s="69">
        <v>0</v>
      </c>
      <c r="L203" s="69">
        <v>0</v>
      </c>
      <c r="M203" s="69">
        <v>0</v>
      </c>
      <c r="N203" s="69">
        <v>0</v>
      </c>
      <c r="O203" s="69">
        <v>0</v>
      </c>
      <c r="P203" s="69">
        <v>0</v>
      </c>
      <c r="Q203" s="69">
        <v>0</v>
      </c>
      <c r="R203" s="69">
        <v>0</v>
      </c>
      <c r="S203" s="69">
        <v>0</v>
      </c>
      <c r="T203" s="69">
        <v>0</v>
      </c>
      <c r="U203" s="69">
        <v>0</v>
      </c>
      <c r="V203" s="69">
        <v>0</v>
      </c>
      <c r="W203" s="69">
        <v>0</v>
      </c>
      <c r="X203" s="69">
        <v>0</v>
      </c>
      <c r="Y203" s="69">
        <v>0</v>
      </c>
      <c r="Z203" s="69">
        <v>0</v>
      </c>
      <c r="AA203" s="69">
        <v>0</v>
      </c>
      <c r="AB203" s="69">
        <v>0</v>
      </c>
      <c r="AC203" s="69">
        <v>0</v>
      </c>
      <c r="AD203" s="69">
        <v>0</v>
      </c>
      <c r="AE203" s="69">
        <v>0</v>
      </c>
      <c r="AF203" s="69">
        <v>0</v>
      </c>
      <c r="AG203" s="69">
        <v>0</v>
      </c>
      <c r="AH203" s="69">
        <v>0</v>
      </c>
      <c r="AI203" s="69">
        <v>0</v>
      </c>
      <c r="AJ203" s="69">
        <v>0</v>
      </c>
      <c r="AK203" s="69">
        <v>0</v>
      </c>
      <c r="AL203" s="69">
        <v>0</v>
      </c>
      <c r="AM203" s="69">
        <v>0</v>
      </c>
      <c r="AN203" s="69">
        <v>0</v>
      </c>
      <c r="AO203" s="69">
        <v>0</v>
      </c>
      <c r="AP203" s="69">
        <v>0</v>
      </c>
      <c r="AQ203" s="69">
        <v>0</v>
      </c>
      <c r="AR203" s="69">
        <v>0</v>
      </c>
      <c r="AS203" s="69">
        <v>0</v>
      </c>
      <c r="AT203" s="69">
        <v>0</v>
      </c>
      <c r="AU203" s="69">
        <v>0</v>
      </c>
      <c r="AV203" s="69">
        <v>0</v>
      </c>
    </row>
    <row r="204" spans="1:48" ht="15.75">
      <c r="A204" s="153"/>
      <c r="B204" s="153"/>
      <c r="C204" s="64" t="s">
        <v>191</v>
      </c>
      <c r="D204" s="62">
        <v>198</v>
      </c>
      <c r="E204" s="69">
        <v>55.5</v>
      </c>
      <c r="F204" s="69">
        <v>0</v>
      </c>
      <c r="G204" s="69">
        <v>0</v>
      </c>
      <c r="H204" s="69">
        <v>55.5</v>
      </c>
      <c r="I204" s="69">
        <v>0</v>
      </c>
      <c r="J204" s="69">
        <v>0</v>
      </c>
      <c r="K204" s="69">
        <v>0</v>
      </c>
      <c r="L204" s="69">
        <v>0</v>
      </c>
      <c r="M204" s="69">
        <v>0</v>
      </c>
      <c r="N204" s="69">
        <v>0</v>
      </c>
      <c r="O204" s="69">
        <v>0</v>
      </c>
      <c r="P204" s="69">
        <v>0</v>
      </c>
      <c r="Q204" s="69">
        <v>55.5</v>
      </c>
      <c r="R204" s="69">
        <v>0</v>
      </c>
      <c r="S204" s="69">
        <v>0</v>
      </c>
      <c r="T204" s="69">
        <v>55.5</v>
      </c>
      <c r="U204" s="69">
        <v>0</v>
      </c>
      <c r="V204" s="69">
        <v>0</v>
      </c>
      <c r="W204" s="69">
        <v>0</v>
      </c>
      <c r="X204" s="69">
        <v>0</v>
      </c>
      <c r="Y204" s="69">
        <v>0</v>
      </c>
      <c r="Z204" s="69">
        <v>0</v>
      </c>
      <c r="AA204" s="69">
        <v>0</v>
      </c>
      <c r="AB204" s="69">
        <v>0</v>
      </c>
      <c r="AC204" s="69">
        <v>0</v>
      </c>
      <c r="AD204" s="69">
        <v>0</v>
      </c>
      <c r="AE204" s="69">
        <v>0</v>
      </c>
      <c r="AF204" s="69">
        <v>0</v>
      </c>
      <c r="AG204" s="69">
        <v>0</v>
      </c>
      <c r="AH204" s="69">
        <v>0</v>
      </c>
      <c r="AI204" s="69">
        <v>0</v>
      </c>
      <c r="AJ204" s="69">
        <v>0</v>
      </c>
      <c r="AK204" s="69">
        <v>0</v>
      </c>
      <c r="AL204" s="69">
        <v>0</v>
      </c>
      <c r="AM204" s="69">
        <v>0</v>
      </c>
      <c r="AN204" s="69">
        <v>0</v>
      </c>
      <c r="AO204" s="69">
        <v>0</v>
      </c>
      <c r="AP204" s="69">
        <v>0</v>
      </c>
      <c r="AQ204" s="69">
        <v>0</v>
      </c>
      <c r="AR204" s="69">
        <v>0</v>
      </c>
      <c r="AS204" s="69">
        <v>0</v>
      </c>
      <c r="AT204" s="69">
        <v>0</v>
      </c>
      <c r="AU204" s="69">
        <v>0</v>
      </c>
      <c r="AV204" s="69">
        <v>0</v>
      </c>
    </row>
    <row r="205" spans="1:48" ht="51">
      <c r="A205" s="153"/>
      <c r="B205" s="153"/>
      <c r="C205" s="64" t="s">
        <v>192</v>
      </c>
      <c r="D205" s="62">
        <v>199</v>
      </c>
      <c r="E205" s="69">
        <v>0</v>
      </c>
      <c r="F205" s="69">
        <v>0</v>
      </c>
      <c r="G205" s="69">
        <v>0</v>
      </c>
      <c r="H205" s="69">
        <v>0</v>
      </c>
      <c r="I205" s="69">
        <v>0</v>
      </c>
      <c r="J205" s="69">
        <v>0</v>
      </c>
      <c r="K205" s="69">
        <v>0</v>
      </c>
      <c r="L205" s="69">
        <v>0</v>
      </c>
      <c r="M205" s="69">
        <v>0</v>
      </c>
      <c r="N205" s="69">
        <v>0</v>
      </c>
      <c r="O205" s="69">
        <v>0</v>
      </c>
      <c r="P205" s="69">
        <v>0</v>
      </c>
      <c r="Q205" s="69">
        <v>0</v>
      </c>
      <c r="R205" s="69">
        <v>0</v>
      </c>
      <c r="S205" s="69">
        <v>0</v>
      </c>
      <c r="T205" s="69">
        <v>0</v>
      </c>
      <c r="U205" s="69">
        <v>0</v>
      </c>
      <c r="V205" s="69">
        <v>0</v>
      </c>
      <c r="W205" s="69">
        <v>0</v>
      </c>
      <c r="X205" s="69">
        <v>0</v>
      </c>
      <c r="Y205" s="69">
        <v>0</v>
      </c>
      <c r="Z205" s="69">
        <v>0</v>
      </c>
      <c r="AA205" s="69">
        <v>0</v>
      </c>
      <c r="AB205" s="69">
        <v>0</v>
      </c>
      <c r="AC205" s="69">
        <v>0</v>
      </c>
      <c r="AD205" s="69">
        <v>0</v>
      </c>
      <c r="AE205" s="69">
        <v>0</v>
      </c>
      <c r="AF205" s="69">
        <v>0</v>
      </c>
      <c r="AG205" s="69">
        <v>0</v>
      </c>
      <c r="AH205" s="69">
        <v>0</v>
      </c>
      <c r="AI205" s="69">
        <v>0</v>
      </c>
      <c r="AJ205" s="69">
        <v>0</v>
      </c>
      <c r="AK205" s="69">
        <v>0</v>
      </c>
      <c r="AL205" s="69">
        <v>0</v>
      </c>
      <c r="AM205" s="69">
        <v>0</v>
      </c>
      <c r="AN205" s="69">
        <v>0</v>
      </c>
      <c r="AO205" s="69">
        <v>0</v>
      </c>
      <c r="AP205" s="69">
        <v>0</v>
      </c>
      <c r="AQ205" s="69">
        <v>0</v>
      </c>
      <c r="AR205" s="69">
        <v>0</v>
      </c>
      <c r="AS205" s="69">
        <v>0</v>
      </c>
      <c r="AT205" s="69">
        <v>0</v>
      </c>
      <c r="AU205" s="69">
        <v>0</v>
      </c>
      <c r="AV205" s="69">
        <v>0</v>
      </c>
    </row>
    <row r="206" spans="1:48" ht="25.5">
      <c r="A206" s="153"/>
      <c r="B206" s="153"/>
      <c r="C206" s="64" t="s">
        <v>193</v>
      </c>
      <c r="D206" s="62">
        <v>200</v>
      </c>
      <c r="E206" s="69">
        <v>0</v>
      </c>
      <c r="F206" s="69">
        <v>0</v>
      </c>
      <c r="G206" s="69">
        <v>0</v>
      </c>
      <c r="H206" s="69">
        <v>0</v>
      </c>
      <c r="I206" s="69">
        <v>0</v>
      </c>
      <c r="J206" s="69">
        <v>0</v>
      </c>
      <c r="K206" s="69">
        <v>0</v>
      </c>
      <c r="L206" s="69">
        <v>0</v>
      </c>
      <c r="M206" s="69">
        <v>0</v>
      </c>
      <c r="N206" s="69">
        <v>0</v>
      </c>
      <c r="O206" s="69">
        <v>0</v>
      </c>
      <c r="P206" s="69">
        <v>0</v>
      </c>
      <c r="Q206" s="69">
        <v>0</v>
      </c>
      <c r="R206" s="69">
        <v>0</v>
      </c>
      <c r="S206" s="69">
        <v>0</v>
      </c>
      <c r="T206" s="69">
        <v>0</v>
      </c>
      <c r="U206" s="69">
        <v>0</v>
      </c>
      <c r="V206" s="69">
        <v>0</v>
      </c>
      <c r="W206" s="69">
        <v>0</v>
      </c>
      <c r="X206" s="69">
        <v>0</v>
      </c>
      <c r="Y206" s="69">
        <v>0</v>
      </c>
      <c r="Z206" s="69">
        <v>0</v>
      </c>
      <c r="AA206" s="69">
        <v>0</v>
      </c>
      <c r="AB206" s="69">
        <v>0</v>
      </c>
      <c r="AC206" s="69">
        <v>0</v>
      </c>
      <c r="AD206" s="69">
        <v>0</v>
      </c>
      <c r="AE206" s="69">
        <v>0</v>
      </c>
      <c r="AF206" s="69">
        <v>0</v>
      </c>
      <c r="AG206" s="69">
        <v>0</v>
      </c>
      <c r="AH206" s="69">
        <v>0</v>
      </c>
      <c r="AI206" s="69">
        <v>0</v>
      </c>
      <c r="AJ206" s="69">
        <v>0</v>
      </c>
      <c r="AK206" s="69">
        <v>0</v>
      </c>
      <c r="AL206" s="69">
        <v>0</v>
      </c>
      <c r="AM206" s="69">
        <v>0</v>
      </c>
      <c r="AN206" s="69">
        <v>0</v>
      </c>
      <c r="AO206" s="69">
        <v>0</v>
      </c>
      <c r="AP206" s="69">
        <v>0</v>
      </c>
      <c r="AQ206" s="69">
        <v>0</v>
      </c>
      <c r="AR206" s="69">
        <v>0</v>
      </c>
      <c r="AS206" s="69">
        <v>0</v>
      </c>
      <c r="AT206" s="69">
        <v>0</v>
      </c>
      <c r="AU206" s="69">
        <v>0</v>
      </c>
      <c r="AV206" s="69">
        <v>0</v>
      </c>
    </row>
    <row r="207" spans="1:48" ht="25.5">
      <c r="A207" s="153"/>
      <c r="B207" s="153"/>
      <c r="C207" s="64" t="s">
        <v>194</v>
      </c>
      <c r="D207" s="62">
        <v>201</v>
      </c>
      <c r="E207" s="69">
        <v>102005.675</v>
      </c>
      <c r="F207" s="69">
        <v>102005.675</v>
      </c>
      <c r="G207" s="69">
        <v>0</v>
      </c>
      <c r="H207" s="69">
        <v>0</v>
      </c>
      <c r="I207" s="69">
        <v>102005.675</v>
      </c>
      <c r="J207" s="69">
        <v>102005.675</v>
      </c>
      <c r="K207" s="69">
        <v>0</v>
      </c>
      <c r="L207" s="69">
        <v>0</v>
      </c>
      <c r="M207" s="69">
        <v>0</v>
      </c>
      <c r="N207" s="69">
        <v>0</v>
      </c>
      <c r="O207" s="69">
        <v>0</v>
      </c>
      <c r="P207" s="69">
        <v>0</v>
      </c>
      <c r="Q207" s="69">
        <v>0</v>
      </c>
      <c r="R207" s="69">
        <v>0</v>
      </c>
      <c r="S207" s="69">
        <v>0</v>
      </c>
      <c r="T207" s="69">
        <v>0</v>
      </c>
      <c r="U207" s="69">
        <v>5.6749999999999998</v>
      </c>
      <c r="V207" s="69">
        <v>5.6749999999999998</v>
      </c>
      <c r="W207" s="69">
        <v>0</v>
      </c>
      <c r="X207" s="69">
        <v>0</v>
      </c>
      <c r="Y207" s="69">
        <v>5.6749999999999998</v>
      </c>
      <c r="Z207" s="69">
        <v>5.6749999999999998</v>
      </c>
      <c r="AA207" s="69">
        <v>0</v>
      </c>
      <c r="AB207" s="69">
        <v>0</v>
      </c>
      <c r="AC207" s="69">
        <v>0</v>
      </c>
      <c r="AD207" s="69">
        <v>0</v>
      </c>
      <c r="AE207" s="69">
        <v>0</v>
      </c>
      <c r="AF207" s="69">
        <v>0</v>
      </c>
      <c r="AG207" s="69">
        <v>0</v>
      </c>
      <c r="AH207" s="69">
        <v>0</v>
      </c>
      <c r="AI207" s="69">
        <v>0</v>
      </c>
      <c r="AJ207" s="69">
        <v>0</v>
      </c>
      <c r="AK207" s="69">
        <v>1480</v>
      </c>
      <c r="AL207" s="69">
        <v>0</v>
      </c>
      <c r="AM207" s="69">
        <v>0</v>
      </c>
      <c r="AN207" s="69">
        <v>1480</v>
      </c>
      <c r="AO207" s="69">
        <v>1480</v>
      </c>
      <c r="AP207" s="69">
        <v>0</v>
      </c>
      <c r="AQ207" s="69">
        <v>0</v>
      </c>
      <c r="AR207" s="69">
        <v>1480</v>
      </c>
      <c r="AS207" s="69">
        <v>0</v>
      </c>
      <c r="AT207" s="69">
        <v>0</v>
      </c>
      <c r="AU207" s="69">
        <v>0</v>
      </c>
      <c r="AV207" s="69">
        <v>0</v>
      </c>
    </row>
    <row r="208" spans="1:48" ht="38.25">
      <c r="A208" s="153"/>
      <c r="B208" s="153"/>
      <c r="C208" s="64" t="s">
        <v>195</v>
      </c>
      <c r="D208" s="62">
        <v>202</v>
      </c>
      <c r="E208" s="69">
        <v>0</v>
      </c>
      <c r="F208" s="69">
        <v>0</v>
      </c>
      <c r="G208" s="69">
        <v>0</v>
      </c>
      <c r="H208" s="69">
        <v>0</v>
      </c>
      <c r="I208" s="69">
        <v>0</v>
      </c>
      <c r="J208" s="69">
        <v>0</v>
      </c>
      <c r="K208" s="69">
        <v>0</v>
      </c>
      <c r="L208" s="69">
        <v>0</v>
      </c>
      <c r="M208" s="69">
        <v>0</v>
      </c>
      <c r="N208" s="69">
        <v>0</v>
      </c>
      <c r="O208" s="69">
        <v>0</v>
      </c>
      <c r="P208" s="69">
        <v>0</v>
      </c>
      <c r="Q208" s="69">
        <v>0</v>
      </c>
      <c r="R208" s="69">
        <v>0</v>
      </c>
      <c r="S208" s="69">
        <v>0</v>
      </c>
      <c r="T208" s="69">
        <v>0</v>
      </c>
      <c r="U208" s="69">
        <v>0</v>
      </c>
      <c r="V208" s="69">
        <v>0</v>
      </c>
      <c r="W208" s="69">
        <v>0</v>
      </c>
      <c r="X208" s="69">
        <v>0</v>
      </c>
      <c r="Y208" s="69">
        <v>0</v>
      </c>
      <c r="Z208" s="69">
        <v>0</v>
      </c>
      <c r="AA208" s="69">
        <v>0</v>
      </c>
      <c r="AB208" s="69">
        <v>0</v>
      </c>
      <c r="AC208" s="69">
        <v>0</v>
      </c>
      <c r="AD208" s="69">
        <v>0</v>
      </c>
      <c r="AE208" s="69">
        <v>0</v>
      </c>
      <c r="AF208" s="69">
        <v>0</v>
      </c>
      <c r="AG208" s="69">
        <v>0</v>
      </c>
      <c r="AH208" s="69">
        <v>0</v>
      </c>
      <c r="AI208" s="69">
        <v>0</v>
      </c>
      <c r="AJ208" s="69">
        <v>0</v>
      </c>
      <c r="AK208" s="69">
        <v>0</v>
      </c>
      <c r="AL208" s="69">
        <v>0</v>
      </c>
      <c r="AM208" s="69">
        <v>0</v>
      </c>
      <c r="AN208" s="69">
        <v>0</v>
      </c>
      <c r="AO208" s="69">
        <v>0</v>
      </c>
      <c r="AP208" s="69">
        <v>0</v>
      </c>
      <c r="AQ208" s="69">
        <v>0</v>
      </c>
      <c r="AR208" s="69">
        <v>0</v>
      </c>
      <c r="AS208" s="69">
        <v>0</v>
      </c>
      <c r="AT208" s="69">
        <v>0</v>
      </c>
      <c r="AU208" s="69">
        <v>0</v>
      </c>
      <c r="AV208" s="69">
        <v>0</v>
      </c>
    </row>
    <row r="209" spans="1:48" ht="38.25">
      <c r="A209" s="153"/>
      <c r="B209" s="153"/>
      <c r="C209" s="64" t="s">
        <v>196</v>
      </c>
      <c r="D209" s="62">
        <v>203</v>
      </c>
      <c r="E209" s="69">
        <v>0</v>
      </c>
      <c r="F209" s="69">
        <v>0</v>
      </c>
      <c r="G209" s="69">
        <v>0</v>
      </c>
      <c r="H209" s="69">
        <v>0</v>
      </c>
      <c r="I209" s="69">
        <v>0</v>
      </c>
      <c r="J209" s="69">
        <v>0</v>
      </c>
      <c r="K209" s="69">
        <v>0</v>
      </c>
      <c r="L209" s="69">
        <v>0</v>
      </c>
      <c r="M209" s="69">
        <v>0</v>
      </c>
      <c r="N209" s="69">
        <v>0</v>
      </c>
      <c r="O209" s="69">
        <v>0</v>
      </c>
      <c r="P209" s="69">
        <v>0</v>
      </c>
      <c r="Q209" s="69">
        <v>0</v>
      </c>
      <c r="R209" s="69">
        <v>0</v>
      </c>
      <c r="S209" s="69">
        <v>0</v>
      </c>
      <c r="T209" s="69">
        <v>0</v>
      </c>
      <c r="U209" s="69">
        <v>0</v>
      </c>
      <c r="V209" s="69">
        <v>0</v>
      </c>
      <c r="W209" s="69">
        <v>0</v>
      </c>
      <c r="X209" s="69">
        <v>0</v>
      </c>
      <c r="Y209" s="69">
        <v>0</v>
      </c>
      <c r="Z209" s="69">
        <v>0</v>
      </c>
      <c r="AA209" s="69">
        <v>0</v>
      </c>
      <c r="AB209" s="69">
        <v>0</v>
      </c>
      <c r="AC209" s="69">
        <v>0</v>
      </c>
      <c r="AD209" s="69">
        <v>0</v>
      </c>
      <c r="AE209" s="69">
        <v>0</v>
      </c>
      <c r="AF209" s="69">
        <v>0</v>
      </c>
      <c r="AG209" s="69">
        <v>0</v>
      </c>
      <c r="AH209" s="69">
        <v>0</v>
      </c>
      <c r="AI209" s="69">
        <v>0</v>
      </c>
      <c r="AJ209" s="69">
        <v>0</v>
      </c>
      <c r="AK209" s="69">
        <v>0</v>
      </c>
      <c r="AL209" s="69">
        <v>0</v>
      </c>
      <c r="AM209" s="69">
        <v>0</v>
      </c>
      <c r="AN209" s="69">
        <v>0</v>
      </c>
      <c r="AO209" s="69">
        <v>0</v>
      </c>
      <c r="AP209" s="69">
        <v>0</v>
      </c>
      <c r="AQ209" s="69">
        <v>0</v>
      </c>
      <c r="AR209" s="69">
        <v>0</v>
      </c>
      <c r="AS209" s="69">
        <v>0</v>
      </c>
      <c r="AT209" s="69">
        <v>0</v>
      </c>
      <c r="AU209" s="69">
        <v>0</v>
      </c>
      <c r="AV209" s="69">
        <v>0</v>
      </c>
    </row>
    <row r="210" spans="1:48" ht="38.25">
      <c r="A210" s="153"/>
      <c r="B210" s="153"/>
      <c r="C210" s="64" t="s">
        <v>197</v>
      </c>
      <c r="D210" s="62">
        <v>204</v>
      </c>
      <c r="E210" s="69">
        <v>0</v>
      </c>
      <c r="F210" s="69">
        <v>0</v>
      </c>
      <c r="G210" s="69">
        <v>0</v>
      </c>
      <c r="H210" s="69">
        <v>0</v>
      </c>
      <c r="I210" s="69">
        <v>0</v>
      </c>
      <c r="J210" s="69">
        <v>0</v>
      </c>
      <c r="K210" s="69">
        <v>0</v>
      </c>
      <c r="L210" s="69">
        <v>0</v>
      </c>
      <c r="M210" s="69">
        <v>0</v>
      </c>
      <c r="N210" s="69">
        <v>0</v>
      </c>
      <c r="O210" s="69">
        <v>0</v>
      </c>
      <c r="P210" s="69">
        <v>0</v>
      </c>
      <c r="Q210" s="69">
        <v>0</v>
      </c>
      <c r="R210" s="69">
        <v>0</v>
      </c>
      <c r="S210" s="69">
        <v>0</v>
      </c>
      <c r="T210" s="69">
        <v>0</v>
      </c>
      <c r="U210" s="69">
        <v>0</v>
      </c>
      <c r="V210" s="69">
        <v>0</v>
      </c>
      <c r="W210" s="69">
        <v>0</v>
      </c>
      <c r="X210" s="69">
        <v>0</v>
      </c>
      <c r="Y210" s="69">
        <v>0</v>
      </c>
      <c r="Z210" s="69">
        <v>0</v>
      </c>
      <c r="AA210" s="69">
        <v>0</v>
      </c>
      <c r="AB210" s="69">
        <v>0</v>
      </c>
      <c r="AC210" s="69">
        <v>0</v>
      </c>
      <c r="AD210" s="69">
        <v>0</v>
      </c>
      <c r="AE210" s="69">
        <v>0</v>
      </c>
      <c r="AF210" s="69">
        <v>0</v>
      </c>
      <c r="AG210" s="69">
        <v>0</v>
      </c>
      <c r="AH210" s="69">
        <v>0</v>
      </c>
      <c r="AI210" s="69">
        <v>0</v>
      </c>
      <c r="AJ210" s="69">
        <v>0</v>
      </c>
      <c r="AK210" s="69">
        <v>0</v>
      </c>
      <c r="AL210" s="69">
        <v>0</v>
      </c>
      <c r="AM210" s="69">
        <v>0</v>
      </c>
      <c r="AN210" s="69">
        <v>0</v>
      </c>
      <c r="AO210" s="69">
        <v>0</v>
      </c>
      <c r="AP210" s="69">
        <v>0</v>
      </c>
      <c r="AQ210" s="69">
        <v>0</v>
      </c>
      <c r="AR210" s="69">
        <v>0</v>
      </c>
      <c r="AS210" s="69">
        <v>0</v>
      </c>
      <c r="AT210" s="69">
        <v>0</v>
      </c>
      <c r="AU210" s="69">
        <v>0</v>
      </c>
      <c r="AV210" s="69">
        <v>0</v>
      </c>
    </row>
    <row r="211" spans="1:48" ht="51">
      <c r="A211" s="153"/>
      <c r="B211" s="153"/>
      <c r="C211" s="64" t="s">
        <v>198</v>
      </c>
      <c r="D211" s="62">
        <v>205</v>
      </c>
      <c r="E211" s="69">
        <v>0</v>
      </c>
      <c r="F211" s="69">
        <v>0</v>
      </c>
      <c r="G211" s="69">
        <v>0</v>
      </c>
      <c r="H211" s="69">
        <v>0</v>
      </c>
      <c r="I211" s="69">
        <v>0</v>
      </c>
      <c r="J211" s="69">
        <v>0</v>
      </c>
      <c r="K211" s="69">
        <v>0</v>
      </c>
      <c r="L211" s="69">
        <v>0</v>
      </c>
      <c r="M211" s="69">
        <v>0</v>
      </c>
      <c r="N211" s="69">
        <v>0</v>
      </c>
      <c r="O211" s="69">
        <v>0</v>
      </c>
      <c r="P211" s="69">
        <v>0</v>
      </c>
      <c r="Q211" s="69">
        <v>0</v>
      </c>
      <c r="R211" s="69">
        <v>0</v>
      </c>
      <c r="S211" s="69">
        <v>0</v>
      </c>
      <c r="T211" s="69">
        <v>0</v>
      </c>
      <c r="U211" s="69">
        <v>0</v>
      </c>
      <c r="V211" s="69">
        <v>0</v>
      </c>
      <c r="W211" s="69">
        <v>0</v>
      </c>
      <c r="X211" s="69">
        <v>0</v>
      </c>
      <c r="Y211" s="69">
        <v>0</v>
      </c>
      <c r="Z211" s="69">
        <v>0</v>
      </c>
      <c r="AA211" s="69">
        <v>0</v>
      </c>
      <c r="AB211" s="69">
        <v>0</v>
      </c>
      <c r="AC211" s="69">
        <v>0</v>
      </c>
      <c r="AD211" s="69">
        <v>0</v>
      </c>
      <c r="AE211" s="69">
        <v>0</v>
      </c>
      <c r="AF211" s="69">
        <v>0</v>
      </c>
      <c r="AG211" s="69">
        <v>0</v>
      </c>
      <c r="AH211" s="69">
        <v>0</v>
      </c>
      <c r="AI211" s="69">
        <v>0</v>
      </c>
      <c r="AJ211" s="69">
        <v>0</v>
      </c>
      <c r="AK211" s="69">
        <v>0</v>
      </c>
      <c r="AL211" s="69">
        <v>0</v>
      </c>
      <c r="AM211" s="69">
        <v>0</v>
      </c>
      <c r="AN211" s="69">
        <v>0</v>
      </c>
      <c r="AO211" s="69">
        <v>0</v>
      </c>
      <c r="AP211" s="69">
        <v>0</v>
      </c>
      <c r="AQ211" s="69">
        <v>0</v>
      </c>
      <c r="AR211" s="69">
        <v>0</v>
      </c>
      <c r="AS211" s="69">
        <v>0</v>
      </c>
      <c r="AT211" s="69">
        <v>0</v>
      </c>
      <c r="AU211" s="69">
        <v>0</v>
      </c>
      <c r="AV211" s="69">
        <v>0</v>
      </c>
    </row>
    <row r="212" spans="1:48" ht="38.25">
      <c r="A212" s="153"/>
      <c r="B212" s="153"/>
      <c r="C212" s="64" t="s">
        <v>199</v>
      </c>
      <c r="D212" s="62">
        <v>206</v>
      </c>
      <c r="E212" s="69">
        <v>0</v>
      </c>
      <c r="F212" s="69">
        <v>0</v>
      </c>
      <c r="G212" s="69">
        <v>0</v>
      </c>
      <c r="H212" s="69">
        <v>0</v>
      </c>
      <c r="I212" s="69">
        <v>0</v>
      </c>
      <c r="J212" s="69">
        <v>0</v>
      </c>
      <c r="K212" s="69">
        <v>0</v>
      </c>
      <c r="L212" s="69">
        <v>0</v>
      </c>
      <c r="M212" s="69">
        <v>0</v>
      </c>
      <c r="N212" s="69">
        <v>0</v>
      </c>
      <c r="O212" s="69">
        <v>0</v>
      </c>
      <c r="P212" s="69">
        <v>0</v>
      </c>
      <c r="Q212" s="69">
        <v>0</v>
      </c>
      <c r="R212" s="69">
        <v>0</v>
      </c>
      <c r="S212" s="69">
        <v>0</v>
      </c>
      <c r="T212" s="69">
        <v>0</v>
      </c>
      <c r="U212" s="69">
        <v>0</v>
      </c>
      <c r="V212" s="69">
        <v>0</v>
      </c>
      <c r="W212" s="69">
        <v>0</v>
      </c>
      <c r="X212" s="69">
        <v>0</v>
      </c>
      <c r="Y212" s="69">
        <v>0</v>
      </c>
      <c r="Z212" s="69">
        <v>0</v>
      </c>
      <c r="AA212" s="69">
        <v>0</v>
      </c>
      <c r="AB212" s="69">
        <v>0</v>
      </c>
      <c r="AC212" s="69">
        <v>0</v>
      </c>
      <c r="AD212" s="69">
        <v>0</v>
      </c>
      <c r="AE212" s="69">
        <v>0</v>
      </c>
      <c r="AF212" s="69">
        <v>0</v>
      </c>
      <c r="AG212" s="69">
        <v>0</v>
      </c>
      <c r="AH212" s="69">
        <v>0</v>
      </c>
      <c r="AI212" s="69">
        <v>0</v>
      </c>
      <c r="AJ212" s="69">
        <v>0</v>
      </c>
      <c r="AK212" s="69">
        <v>0</v>
      </c>
      <c r="AL212" s="69">
        <v>0</v>
      </c>
      <c r="AM212" s="69">
        <v>0</v>
      </c>
      <c r="AN212" s="69">
        <v>0</v>
      </c>
      <c r="AO212" s="69">
        <v>0</v>
      </c>
      <c r="AP212" s="69">
        <v>0</v>
      </c>
      <c r="AQ212" s="69">
        <v>0</v>
      </c>
      <c r="AR212" s="69">
        <v>0</v>
      </c>
      <c r="AS212" s="69">
        <v>0</v>
      </c>
      <c r="AT212" s="69">
        <v>0</v>
      </c>
      <c r="AU212" s="69">
        <v>0</v>
      </c>
      <c r="AV212" s="69">
        <v>0</v>
      </c>
    </row>
    <row r="213" spans="1:48" ht="51">
      <c r="A213" s="153"/>
      <c r="B213" s="153"/>
      <c r="C213" s="64" t="s">
        <v>200</v>
      </c>
      <c r="D213" s="62">
        <v>207</v>
      </c>
      <c r="E213" s="69">
        <v>143</v>
      </c>
      <c r="F213" s="69">
        <v>0</v>
      </c>
      <c r="G213" s="69">
        <v>0</v>
      </c>
      <c r="H213" s="69">
        <v>143</v>
      </c>
      <c r="I213" s="69">
        <v>143</v>
      </c>
      <c r="J213" s="69">
        <v>0</v>
      </c>
      <c r="K213" s="69">
        <v>0</v>
      </c>
      <c r="L213" s="69">
        <v>143</v>
      </c>
      <c r="M213" s="69">
        <v>0</v>
      </c>
      <c r="N213" s="69">
        <v>0</v>
      </c>
      <c r="O213" s="69">
        <v>0</v>
      </c>
      <c r="P213" s="69">
        <v>0</v>
      </c>
      <c r="Q213" s="69">
        <v>0</v>
      </c>
      <c r="R213" s="69">
        <v>0</v>
      </c>
      <c r="S213" s="69">
        <v>0</v>
      </c>
      <c r="T213" s="69">
        <v>0</v>
      </c>
      <c r="U213" s="69">
        <v>0</v>
      </c>
      <c r="V213" s="69">
        <v>0</v>
      </c>
      <c r="W213" s="69">
        <v>0</v>
      </c>
      <c r="X213" s="69">
        <v>0</v>
      </c>
      <c r="Y213" s="69">
        <v>0</v>
      </c>
      <c r="Z213" s="69">
        <v>0</v>
      </c>
      <c r="AA213" s="69">
        <v>0</v>
      </c>
      <c r="AB213" s="69">
        <v>0</v>
      </c>
      <c r="AC213" s="69">
        <v>0</v>
      </c>
      <c r="AD213" s="69">
        <v>0</v>
      </c>
      <c r="AE213" s="69">
        <v>0</v>
      </c>
      <c r="AF213" s="69">
        <v>0</v>
      </c>
      <c r="AG213" s="69">
        <v>0</v>
      </c>
      <c r="AH213" s="69">
        <v>0</v>
      </c>
      <c r="AI213" s="69">
        <v>0</v>
      </c>
      <c r="AJ213" s="69">
        <v>0</v>
      </c>
      <c r="AK213" s="69">
        <v>3333.4609999999998</v>
      </c>
      <c r="AL213" s="69">
        <v>0</v>
      </c>
      <c r="AM213" s="69">
        <v>0</v>
      </c>
      <c r="AN213" s="69">
        <v>3333.4609999999998</v>
      </c>
      <c r="AO213" s="69">
        <v>3333.4609999999998</v>
      </c>
      <c r="AP213" s="69">
        <v>0</v>
      </c>
      <c r="AQ213" s="69">
        <v>0</v>
      </c>
      <c r="AR213" s="69">
        <v>3333.4609999999998</v>
      </c>
      <c r="AS213" s="69">
        <v>0</v>
      </c>
      <c r="AT213" s="69">
        <v>0</v>
      </c>
      <c r="AU213" s="69">
        <v>0</v>
      </c>
      <c r="AV213" s="69">
        <v>0</v>
      </c>
    </row>
    <row r="214" spans="1:48" ht="15.75">
      <c r="A214" s="153"/>
      <c r="B214" s="153"/>
      <c r="C214" s="64" t="s">
        <v>201</v>
      </c>
      <c r="D214" s="62">
        <v>208</v>
      </c>
      <c r="E214" s="69">
        <v>6</v>
      </c>
      <c r="F214" s="69">
        <v>0</v>
      </c>
      <c r="G214" s="69">
        <v>0</v>
      </c>
      <c r="H214" s="69">
        <v>6</v>
      </c>
      <c r="I214" s="69">
        <v>0</v>
      </c>
      <c r="J214" s="69">
        <v>0</v>
      </c>
      <c r="K214" s="69">
        <v>0</v>
      </c>
      <c r="L214" s="69">
        <v>0</v>
      </c>
      <c r="M214" s="69">
        <v>0</v>
      </c>
      <c r="N214" s="69">
        <v>0</v>
      </c>
      <c r="O214" s="69">
        <v>0</v>
      </c>
      <c r="P214" s="69">
        <v>0</v>
      </c>
      <c r="Q214" s="69">
        <v>6</v>
      </c>
      <c r="R214" s="69">
        <v>0</v>
      </c>
      <c r="S214" s="69">
        <v>0</v>
      </c>
      <c r="T214" s="69">
        <v>6</v>
      </c>
      <c r="U214" s="69">
        <v>6</v>
      </c>
      <c r="V214" s="69">
        <v>0</v>
      </c>
      <c r="W214" s="69">
        <v>0</v>
      </c>
      <c r="X214" s="69">
        <v>6</v>
      </c>
      <c r="Y214" s="69">
        <v>0</v>
      </c>
      <c r="Z214" s="69">
        <v>0</v>
      </c>
      <c r="AA214" s="69">
        <v>0</v>
      </c>
      <c r="AB214" s="69">
        <v>0</v>
      </c>
      <c r="AC214" s="69">
        <v>0</v>
      </c>
      <c r="AD214" s="69">
        <v>0</v>
      </c>
      <c r="AE214" s="69">
        <v>0</v>
      </c>
      <c r="AF214" s="69">
        <v>0</v>
      </c>
      <c r="AG214" s="69">
        <v>6</v>
      </c>
      <c r="AH214" s="69">
        <v>0</v>
      </c>
      <c r="AI214" s="69">
        <v>0</v>
      </c>
      <c r="AJ214" s="69">
        <v>6</v>
      </c>
      <c r="AK214" s="69">
        <v>0</v>
      </c>
      <c r="AL214" s="69">
        <v>0</v>
      </c>
      <c r="AM214" s="69">
        <v>0</v>
      </c>
      <c r="AN214" s="69">
        <v>0</v>
      </c>
      <c r="AO214" s="69">
        <v>0</v>
      </c>
      <c r="AP214" s="69">
        <v>0</v>
      </c>
      <c r="AQ214" s="69">
        <v>0</v>
      </c>
      <c r="AR214" s="69">
        <v>0</v>
      </c>
      <c r="AS214" s="69">
        <v>0</v>
      </c>
      <c r="AT214" s="69">
        <v>0</v>
      </c>
      <c r="AU214" s="69">
        <v>0</v>
      </c>
      <c r="AV214" s="69">
        <v>0</v>
      </c>
    </row>
    <row r="215" spans="1:48" ht="25.5">
      <c r="A215" s="153"/>
      <c r="B215" s="153"/>
      <c r="C215" s="64" t="s">
        <v>202</v>
      </c>
      <c r="D215" s="62">
        <v>209</v>
      </c>
      <c r="E215" s="69">
        <v>0</v>
      </c>
      <c r="F215" s="69">
        <v>0</v>
      </c>
      <c r="G215" s="69">
        <v>0</v>
      </c>
      <c r="H215" s="69">
        <v>0</v>
      </c>
      <c r="I215" s="69">
        <v>0</v>
      </c>
      <c r="J215" s="69">
        <v>0</v>
      </c>
      <c r="K215" s="69">
        <v>0</v>
      </c>
      <c r="L215" s="69">
        <v>0</v>
      </c>
      <c r="M215" s="69">
        <v>0</v>
      </c>
      <c r="N215" s="69">
        <v>0</v>
      </c>
      <c r="O215" s="69">
        <v>0</v>
      </c>
      <c r="P215" s="69">
        <v>0</v>
      </c>
      <c r="Q215" s="69">
        <v>0</v>
      </c>
      <c r="R215" s="69">
        <v>0</v>
      </c>
      <c r="S215" s="69">
        <v>0</v>
      </c>
      <c r="T215" s="69">
        <v>0</v>
      </c>
      <c r="U215" s="69">
        <v>0</v>
      </c>
      <c r="V215" s="69">
        <v>0</v>
      </c>
      <c r="W215" s="69">
        <v>0</v>
      </c>
      <c r="X215" s="69">
        <v>0</v>
      </c>
      <c r="Y215" s="69">
        <v>0</v>
      </c>
      <c r="Z215" s="69">
        <v>0</v>
      </c>
      <c r="AA215" s="69">
        <v>0</v>
      </c>
      <c r="AB215" s="69">
        <v>0</v>
      </c>
      <c r="AC215" s="69">
        <v>0</v>
      </c>
      <c r="AD215" s="69">
        <v>0</v>
      </c>
      <c r="AE215" s="69">
        <v>0</v>
      </c>
      <c r="AF215" s="69">
        <v>0</v>
      </c>
      <c r="AG215" s="69">
        <v>0</v>
      </c>
      <c r="AH215" s="69">
        <v>0</v>
      </c>
      <c r="AI215" s="69">
        <v>0</v>
      </c>
      <c r="AJ215" s="69">
        <v>0</v>
      </c>
      <c r="AK215" s="69">
        <v>0</v>
      </c>
      <c r="AL215" s="69">
        <v>0</v>
      </c>
      <c r="AM215" s="69">
        <v>0</v>
      </c>
      <c r="AN215" s="69">
        <v>0</v>
      </c>
      <c r="AO215" s="69">
        <v>0</v>
      </c>
      <c r="AP215" s="69">
        <v>0</v>
      </c>
      <c r="AQ215" s="69">
        <v>0</v>
      </c>
      <c r="AR215" s="69">
        <v>0</v>
      </c>
      <c r="AS215" s="69">
        <v>0</v>
      </c>
      <c r="AT215" s="69">
        <v>0</v>
      </c>
      <c r="AU215" s="69">
        <v>0</v>
      </c>
      <c r="AV215" s="69">
        <v>0</v>
      </c>
    </row>
    <row r="216" spans="1:48" ht="38.25">
      <c r="A216" s="153"/>
      <c r="B216" s="153"/>
      <c r="C216" s="64" t="s">
        <v>203</v>
      </c>
      <c r="D216" s="62">
        <v>210</v>
      </c>
      <c r="E216" s="69">
        <v>0</v>
      </c>
      <c r="F216" s="69">
        <v>0</v>
      </c>
      <c r="G216" s="69">
        <v>0</v>
      </c>
      <c r="H216" s="69">
        <v>0</v>
      </c>
      <c r="I216" s="69">
        <v>0</v>
      </c>
      <c r="J216" s="69">
        <v>0</v>
      </c>
      <c r="K216" s="69">
        <v>0</v>
      </c>
      <c r="L216" s="69">
        <v>0</v>
      </c>
      <c r="M216" s="69">
        <v>0</v>
      </c>
      <c r="N216" s="69">
        <v>0</v>
      </c>
      <c r="O216" s="69">
        <v>0</v>
      </c>
      <c r="P216" s="69">
        <v>0</v>
      </c>
      <c r="Q216" s="69">
        <v>0</v>
      </c>
      <c r="R216" s="69">
        <v>0</v>
      </c>
      <c r="S216" s="69">
        <v>0</v>
      </c>
      <c r="T216" s="69">
        <v>0</v>
      </c>
      <c r="U216" s="69">
        <v>0</v>
      </c>
      <c r="V216" s="69">
        <v>0</v>
      </c>
      <c r="W216" s="69">
        <v>0</v>
      </c>
      <c r="X216" s="69">
        <v>0</v>
      </c>
      <c r="Y216" s="69">
        <v>0</v>
      </c>
      <c r="Z216" s="69">
        <v>0</v>
      </c>
      <c r="AA216" s="69">
        <v>0</v>
      </c>
      <c r="AB216" s="69">
        <v>0</v>
      </c>
      <c r="AC216" s="69">
        <v>0</v>
      </c>
      <c r="AD216" s="69">
        <v>0</v>
      </c>
      <c r="AE216" s="69">
        <v>0</v>
      </c>
      <c r="AF216" s="69">
        <v>0</v>
      </c>
      <c r="AG216" s="69">
        <v>0</v>
      </c>
      <c r="AH216" s="69">
        <v>0</v>
      </c>
      <c r="AI216" s="69">
        <v>0</v>
      </c>
      <c r="AJ216" s="69">
        <v>0</v>
      </c>
      <c r="AK216" s="69">
        <v>0</v>
      </c>
      <c r="AL216" s="69">
        <v>0</v>
      </c>
      <c r="AM216" s="69">
        <v>0</v>
      </c>
      <c r="AN216" s="69">
        <v>0</v>
      </c>
      <c r="AO216" s="69">
        <v>0</v>
      </c>
      <c r="AP216" s="69">
        <v>0</v>
      </c>
      <c r="AQ216" s="69">
        <v>0</v>
      </c>
      <c r="AR216" s="69">
        <v>0</v>
      </c>
      <c r="AS216" s="69">
        <v>0</v>
      </c>
      <c r="AT216" s="69">
        <v>0</v>
      </c>
      <c r="AU216" s="69">
        <v>0</v>
      </c>
      <c r="AV216" s="69">
        <v>0</v>
      </c>
    </row>
    <row r="217" spans="1:48" ht="38.25">
      <c r="A217" s="153"/>
      <c r="B217" s="153"/>
      <c r="C217" s="64" t="s">
        <v>204</v>
      </c>
      <c r="D217" s="62">
        <v>211</v>
      </c>
      <c r="E217" s="69">
        <v>3701.1</v>
      </c>
      <c r="F217" s="69">
        <v>0</v>
      </c>
      <c r="G217" s="69">
        <v>0</v>
      </c>
      <c r="H217" s="69">
        <v>3701.1</v>
      </c>
      <c r="I217" s="69">
        <v>3455.1</v>
      </c>
      <c r="J217" s="69">
        <v>0</v>
      </c>
      <c r="K217" s="69">
        <v>0</v>
      </c>
      <c r="L217" s="69">
        <v>3455.1</v>
      </c>
      <c r="M217" s="69">
        <v>200</v>
      </c>
      <c r="N217" s="69">
        <v>0</v>
      </c>
      <c r="O217" s="69">
        <v>0</v>
      </c>
      <c r="P217" s="69">
        <v>200</v>
      </c>
      <c r="Q217" s="69">
        <v>46</v>
      </c>
      <c r="R217" s="69">
        <v>0</v>
      </c>
      <c r="S217" s="69">
        <v>0</v>
      </c>
      <c r="T217" s="69">
        <v>46</v>
      </c>
      <c r="U217" s="69">
        <v>2494</v>
      </c>
      <c r="V217" s="69">
        <v>0</v>
      </c>
      <c r="W217" s="69">
        <v>0</v>
      </c>
      <c r="X217" s="69">
        <v>2494</v>
      </c>
      <c r="Y217" s="69">
        <v>2294</v>
      </c>
      <c r="Z217" s="69">
        <v>0</v>
      </c>
      <c r="AA217" s="69">
        <v>0</v>
      </c>
      <c r="AB217" s="69">
        <v>2294</v>
      </c>
      <c r="AC217" s="69">
        <v>200</v>
      </c>
      <c r="AD217" s="69">
        <v>0</v>
      </c>
      <c r="AE217" s="69">
        <v>0</v>
      </c>
      <c r="AF217" s="69">
        <v>200</v>
      </c>
      <c r="AG217" s="69">
        <v>0</v>
      </c>
      <c r="AH217" s="69">
        <v>0</v>
      </c>
      <c r="AI217" s="69">
        <v>0</v>
      </c>
      <c r="AJ217" s="69">
        <v>0</v>
      </c>
      <c r="AK217" s="69">
        <v>0</v>
      </c>
      <c r="AL217" s="69">
        <v>0</v>
      </c>
      <c r="AM217" s="69">
        <v>0</v>
      </c>
      <c r="AN217" s="69">
        <v>0</v>
      </c>
      <c r="AO217" s="69">
        <v>0</v>
      </c>
      <c r="AP217" s="69">
        <v>0</v>
      </c>
      <c r="AQ217" s="69">
        <v>0</v>
      </c>
      <c r="AR217" s="69">
        <v>0</v>
      </c>
      <c r="AS217" s="69">
        <v>0</v>
      </c>
      <c r="AT217" s="69">
        <v>0</v>
      </c>
      <c r="AU217" s="69">
        <v>0</v>
      </c>
      <c r="AV217" s="69">
        <v>0</v>
      </c>
    </row>
    <row r="218" spans="1:48" ht="25.5">
      <c r="A218" s="153"/>
      <c r="B218" s="153"/>
      <c r="C218" s="64" t="s">
        <v>205</v>
      </c>
      <c r="D218" s="62">
        <v>212</v>
      </c>
      <c r="E218" s="69">
        <v>9759.4889999999996</v>
      </c>
      <c r="F218" s="69">
        <v>0</v>
      </c>
      <c r="G218" s="69">
        <v>0</v>
      </c>
      <c r="H218" s="69">
        <v>9759.4889999999996</v>
      </c>
      <c r="I218" s="69">
        <v>9759.4889999999996</v>
      </c>
      <c r="J218" s="69">
        <v>0</v>
      </c>
      <c r="K218" s="69">
        <v>0</v>
      </c>
      <c r="L218" s="69">
        <v>9759.4889999999996</v>
      </c>
      <c r="M218" s="69">
        <v>0</v>
      </c>
      <c r="N218" s="69">
        <v>0</v>
      </c>
      <c r="O218" s="69">
        <v>0</v>
      </c>
      <c r="P218" s="69">
        <v>0</v>
      </c>
      <c r="Q218" s="69">
        <v>0</v>
      </c>
      <c r="R218" s="69">
        <v>0</v>
      </c>
      <c r="S218" s="69">
        <v>0</v>
      </c>
      <c r="T218" s="69">
        <v>0</v>
      </c>
      <c r="U218" s="69">
        <v>600</v>
      </c>
      <c r="V218" s="69">
        <v>0</v>
      </c>
      <c r="W218" s="69">
        <v>0</v>
      </c>
      <c r="X218" s="69">
        <v>600</v>
      </c>
      <c r="Y218" s="69">
        <v>600</v>
      </c>
      <c r="Z218" s="69">
        <v>0</v>
      </c>
      <c r="AA218" s="69">
        <v>0</v>
      </c>
      <c r="AB218" s="69">
        <v>600</v>
      </c>
      <c r="AC218" s="69">
        <v>0</v>
      </c>
      <c r="AD218" s="69">
        <v>0</v>
      </c>
      <c r="AE218" s="69">
        <v>0</v>
      </c>
      <c r="AF218" s="69">
        <v>0</v>
      </c>
      <c r="AG218" s="69">
        <v>0</v>
      </c>
      <c r="AH218" s="69">
        <v>0</v>
      </c>
      <c r="AI218" s="69">
        <v>0</v>
      </c>
      <c r="AJ218" s="69">
        <v>0</v>
      </c>
      <c r="AK218" s="69">
        <v>0</v>
      </c>
      <c r="AL218" s="69">
        <v>0</v>
      </c>
      <c r="AM218" s="69">
        <v>0</v>
      </c>
      <c r="AN218" s="69">
        <v>0</v>
      </c>
      <c r="AO218" s="69">
        <v>0</v>
      </c>
      <c r="AP218" s="69">
        <v>0</v>
      </c>
      <c r="AQ218" s="69">
        <v>0</v>
      </c>
      <c r="AR218" s="69">
        <v>0</v>
      </c>
      <c r="AS218" s="69">
        <v>0</v>
      </c>
      <c r="AT218" s="69">
        <v>0</v>
      </c>
      <c r="AU218" s="69">
        <v>0</v>
      </c>
      <c r="AV218" s="69">
        <v>0</v>
      </c>
    </row>
    <row r="219" spans="1:48" ht="15.75">
      <c r="A219" s="153"/>
      <c r="B219" s="153"/>
      <c r="C219" s="64" t="s">
        <v>206</v>
      </c>
      <c r="D219" s="62">
        <v>213</v>
      </c>
      <c r="E219" s="69">
        <v>83826.923999999999</v>
      </c>
      <c r="F219" s="69">
        <v>4797.1779999999999</v>
      </c>
      <c r="G219" s="69">
        <v>20064.603999999999</v>
      </c>
      <c r="H219" s="69">
        <v>58965.142</v>
      </c>
      <c r="I219" s="69">
        <v>31098.841</v>
      </c>
      <c r="J219" s="69">
        <v>204.2</v>
      </c>
      <c r="K219" s="69">
        <v>17907.025000000001</v>
      </c>
      <c r="L219" s="69">
        <v>12987.616</v>
      </c>
      <c r="M219" s="69">
        <v>42583.425000000003</v>
      </c>
      <c r="N219" s="69">
        <v>1766.828</v>
      </c>
      <c r="O219" s="69">
        <v>1974.4659999999999</v>
      </c>
      <c r="P219" s="69">
        <v>38842.131000000001</v>
      </c>
      <c r="Q219" s="69">
        <v>10144.657999999999</v>
      </c>
      <c r="R219" s="69">
        <v>2826.15</v>
      </c>
      <c r="S219" s="69">
        <v>183.113</v>
      </c>
      <c r="T219" s="69">
        <v>7135.3950000000004</v>
      </c>
      <c r="U219" s="69">
        <v>66002.941000000006</v>
      </c>
      <c r="V219" s="69">
        <v>4656.8280000000004</v>
      </c>
      <c r="W219" s="69">
        <v>18916.008000000002</v>
      </c>
      <c r="X219" s="69">
        <v>42430.105000000003</v>
      </c>
      <c r="Y219" s="69">
        <v>21796.856</v>
      </c>
      <c r="Z219" s="69">
        <v>90</v>
      </c>
      <c r="AA219" s="69">
        <v>16970.042000000001</v>
      </c>
      <c r="AB219" s="69">
        <v>4736.8140000000003</v>
      </c>
      <c r="AC219" s="69">
        <v>40848.385000000002</v>
      </c>
      <c r="AD219" s="69">
        <v>1766.828</v>
      </c>
      <c r="AE219" s="69">
        <v>1944.4659999999999</v>
      </c>
      <c r="AF219" s="69">
        <v>37137.091</v>
      </c>
      <c r="AG219" s="69">
        <v>3357.7</v>
      </c>
      <c r="AH219" s="69">
        <v>2800</v>
      </c>
      <c r="AI219" s="69">
        <v>1.5</v>
      </c>
      <c r="AJ219" s="69">
        <v>556.20000000000005</v>
      </c>
      <c r="AK219" s="69">
        <v>5343.4610000000002</v>
      </c>
      <c r="AL219" s="69">
        <v>0</v>
      </c>
      <c r="AM219" s="69">
        <v>0</v>
      </c>
      <c r="AN219" s="69">
        <v>5343.4610000000002</v>
      </c>
      <c r="AO219" s="69">
        <v>5343.4610000000002</v>
      </c>
      <c r="AP219" s="69">
        <v>0</v>
      </c>
      <c r="AQ219" s="69">
        <v>0</v>
      </c>
      <c r="AR219" s="69">
        <v>5343.4610000000002</v>
      </c>
      <c r="AS219" s="69">
        <v>0</v>
      </c>
      <c r="AT219" s="69">
        <v>0</v>
      </c>
      <c r="AU219" s="69">
        <v>0</v>
      </c>
      <c r="AV219" s="69">
        <v>0</v>
      </c>
    </row>
    <row r="220" spans="1:48" ht="15.75">
      <c r="A220" s="153"/>
      <c r="B220" s="153"/>
      <c r="C220" s="64" t="s">
        <v>207</v>
      </c>
      <c r="D220" s="62">
        <v>214</v>
      </c>
      <c r="E220" s="69">
        <v>1685.816</v>
      </c>
      <c r="F220" s="69">
        <v>218.5</v>
      </c>
      <c r="G220" s="69">
        <v>1382.316</v>
      </c>
      <c r="H220" s="69">
        <v>85</v>
      </c>
      <c r="I220" s="69">
        <v>1338.7909999999999</v>
      </c>
      <c r="J220" s="69">
        <v>200</v>
      </c>
      <c r="K220" s="69">
        <v>1053.7909999999999</v>
      </c>
      <c r="L220" s="69">
        <v>85</v>
      </c>
      <c r="M220" s="69">
        <v>347.02499999999998</v>
      </c>
      <c r="N220" s="69">
        <v>18.5</v>
      </c>
      <c r="O220" s="69">
        <v>328.52499999999998</v>
      </c>
      <c r="P220" s="69">
        <v>0</v>
      </c>
      <c r="Q220" s="69">
        <v>0</v>
      </c>
      <c r="R220" s="69">
        <v>0</v>
      </c>
      <c r="S220" s="69">
        <v>0</v>
      </c>
      <c r="T220" s="69">
        <v>0</v>
      </c>
      <c r="U220" s="69">
        <v>478.71699999999998</v>
      </c>
      <c r="V220" s="69">
        <v>18.5</v>
      </c>
      <c r="W220" s="69">
        <v>375.21699999999998</v>
      </c>
      <c r="X220" s="69">
        <v>85</v>
      </c>
      <c r="Y220" s="69">
        <v>131.69200000000001</v>
      </c>
      <c r="Z220" s="69">
        <v>0</v>
      </c>
      <c r="AA220" s="69">
        <v>46.692</v>
      </c>
      <c r="AB220" s="69">
        <v>85</v>
      </c>
      <c r="AC220" s="69">
        <v>347.02499999999998</v>
      </c>
      <c r="AD220" s="69">
        <v>18.5</v>
      </c>
      <c r="AE220" s="69">
        <v>328.52499999999998</v>
      </c>
      <c r="AF220" s="69">
        <v>0</v>
      </c>
      <c r="AG220" s="69">
        <v>0</v>
      </c>
      <c r="AH220" s="69">
        <v>0</v>
      </c>
      <c r="AI220" s="69">
        <v>0</v>
      </c>
      <c r="AJ220" s="69">
        <v>0</v>
      </c>
      <c r="AK220" s="69">
        <v>0</v>
      </c>
      <c r="AL220" s="69">
        <v>0</v>
      </c>
      <c r="AM220" s="69">
        <v>0</v>
      </c>
      <c r="AN220" s="69">
        <v>0</v>
      </c>
      <c r="AO220" s="69">
        <v>0</v>
      </c>
      <c r="AP220" s="69">
        <v>0</v>
      </c>
      <c r="AQ220" s="69">
        <v>0</v>
      </c>
      <c r="AR220" s="69">
        <v>0</v>
      </c>
      <c r="AS220" s="69">
        <v>0</v>
      </c>
      <c r="AT220" s="69">
        <v>0</v>
      </c>
      <c r="AU220" s="69">
        <v>0</v>
      </c>
      <c r="AV220" s="69">
        <v>0</v>
      </c>
    </row>
    <row r="221" spans="1:48" ht="25.5">
      <c r="A221" s="153"/>
      <c r="B221" s="153"/>
      <c r="C221" s="66" t="s">
        <v>208</v>
      </c>
      <c r="D221" s="62">
        <v>215</v>
      </c>
      <c r="E221" s="69">
        <v>0</v>
      </c>
      <c r="F221" s="69">
        <v>0</v>
      </c>
      <c r="G221" s="69">
        <v>0</v>
      </c>
      <c r="H221" s="69">
        <v>0</v>
      </c>
      <c r="I221" s="69">
        <v>0</v>
      </c>
      <c r="J221" s="69">
        <v>0</v>
      </c>
      <c r="K221" s="69">
        <v>0</v>
      </c>
      <c r="L221" s="69">
        <v>0</v>
      </c>
      <c r="M221" s="69">
        <v>0</v>
      </c>
      <c r="N221" s="69">
        <v>0</v>
      </c>
      <c r="O221" s="69">
        <v>0</v>
      </c>
      <c r="P221" s="69">
        <v>0</v>
      </c>
      <c r="Q221" s="69">
        <v>0</v>
      </c>
      <c r="R221" s="69">
        <v>0</v>
      </c>
      <c r="S221" s="69">
        <v>0</v>
      </c>
      <c r="T221" s="69">
        <v>0</v>
      </c>
      <c r="U221" s="69">
        <v>0</v>
      </c>
      <c r="V221" s="69">
        <v>0</v>
      </c>
      <c r="W221" s="69">
        <v>0</v>
      </c>
      <c r="X221" s="69">
        <v>0</v>
      </c>
      <c r="Y221" s="69">
        <v>0</v>
      </c>
      <c r="Z221" s="69">
        <v>0</v>
      </c>
      <c r="AA221" s="69">
        <v>0</v>
      </c>
      <c r="AB221" s="69">
        <v>0</v>
      </c>
      <c r="AC221" s="69">
        <v>0</v>
      </c>
      <c r="AD221" s="69">
        <v>0</v>
      </c>
      <c r="AE221" s="69">
        <v>0</v>
      </c>
      <c r="AF221" s="69">
        <v>0</v>
      </c>
      <c r="AG221" s="69">
        <v>0</v>
      </c>
      <c r="AH221" s="69">
        <v>0</v>
      </c>
      <c r="AI221" s="69">
        <v>0</v>
      </c>
      <c r="AJ221" s="69">
        <v>0</v>
      </c>
      <c r="AK221" s="69">
        <v>0</v>
      </c>
      <c r="AL221" s="69">
        <v>0</v>
      </c>
      <c r="AM221" s="69">
        <v>0</v>
      </c>
      <c r="AN221" s="69">
        <v>0</v>
      </c>
      <c r="AO221" s="69">
        <v>0</v>
      </c>
      <c r="AP221" s="69">
        <v>0</v>
      </c>
      <c r="AQ221" s="69">
        <v>0</v>
      </c>
      <c r="AR221" s="69">
        <v>0</v>
      </c>
      <c r="AS221" s="69">
        <v>0</v>
      </c>
      <c r="AT221" s="69">
        <v>0</v>
      </c>
      <c r="AU221" s="69">
        <v>0</v>
      </c>
      <c r="AV221" s="69">
        <v>0</v>
      </c>
    </row>
    <row r="222" spans="1:48" ht="33" customHeight="1">
      <c r="A222" s="153"/>
      <c r="B222" s="165" t="s">
        <v>209</v>
      </c>
      <c r="C222" s="165"/>
      <c r="D222" s="62">
        <v>216</v>
      </c>
      <c r="E222" s="69">
        <v>9166.2080000000005</v>
      </c>
      <c r="F222" s="69">
        <v>4260.9440000000004</v>
      </c>
      <c r="G222" s="69">
        <v>2104.0390000000002</v>
      </c>
      <c r="H222" s="69">
        <v>2801.2249999999999</v>
      </c>
      <c r="I222" s="69">
        <v>3501.8829999999998</v>
      </c>
      <c r="J222" s="69">
        <v>173.06899999999999</v>
      </c>
      <c r="K222" s="69">
        <v>2104.0390000000002</v>
      </c>
      <c r="L222" s="69">
        <v>1224.7750000000001</v>
      </c>
      <c r="M222" s="69">
        <v>4667.875</v>
      </c>
      <c r="N222" s="69">
        <v>4087.875</v>
      </c>
      <c r="O222" s="69">
        <v>0</v>
      </c>
      <c r="P222" s="69">
        <v>580</v>
      </c>
      <c r="Q222" s="69">
        <v>996.45</v>
      </c>
      <c r="R222" s="69">
        <v>0</v>
      </c>
      <c r="S222" s="69">
        <v>0</v>
      </c>
      <c r="T222" s="69">
        <v>996.45</v>
      </c>
      <c r="U222" s="69">
        <v>6759.1</v>
      </c>
      <c r="V222" s="69">
        <v>4087.875</v>
      </c>
      <c r="W222" s="69">
        <v>0</v>
      </c>
      <c r="X222" s="69">
        <v>2671.2249999999999</v>
      </c>
      <c r="Y222" s="69">
        <v>1144.7750000000001</v>
      </c>
      <c r="Z222" s="69">
        <v>0</v>
      </c>
      <c r="AA222" s="69">
        <v>0</v>
      </c>
      <c r="AB222" s="69">
        <v>1144.7750000000001</v>
      </c>
      <c r="AC222" s="69">
        <v>4667.875</v>
      </c>
      <c r="AD222" s="69">
        <v>4087.875</v>
      </c>
      <c r="AE222" s="69">
        <v>0</v>
      </c>
      <c r="AF222" s="69">
        <v>580</v>
      </c>
      <c r="AG222" s="69">
        <v>946.45</v>
      </c>
      <c r="AH222" s="69">
        <v>0</v>
      </c>
      <c r="AI222" s="69">
        <v>0</v>
      </c>
      <c r="AJ222" s="69">
        <v>946.45</v>
      </c>
      <c r="AK222" s="69">
        <v>230619.14300000001</v>
      </c>
      <c r="AL222" s="69">
        <v>16566.07</v>
      </c>
      <c r="AM222" s="69">
        <v>1680</v>
      </c>
      <c r="AN222" s="69">
        <v>212373.073</v>
      </c>
      <c r="AO222" s="69">
        <v>230619.14300000001</v>
      </c>
      <c r="AP222" s="69">
        <v>16566.07</v>
      </c>
      <c r="AQ222" s="69">
        <v>1680</v>
      </c>
      <c r="AR222" s="69">
        <v>212373.073</v>
      </c>
      <c r="AS222" s="69">
        <v>0</v>
      </c>
      <c r="AT222" s="69">
        <v>0</v>
      </c>
      <c r="AU222" s="69">
        <v>0</v>
      </c>
      <c r="AV222" s="69">
        <v>0</v>
      </c>
    </row>
    <row r="223" spans="1:48" ht="51">
      <c r="A223" s="153"/>
      <c r="B223" s="153" t="s">
        <v>456</v>
      </c>
      <c r="C223" s="64" t="s">
        <v>210</v>
      </c>
      <c r="D223" s="62">
        <v>217</v>
      </c>
      <c r="E223" s="69">
        <v>1281.069</v>
      </c>
      <c r="F223" s="69">
        <v>173.06899999999999</v>
      </c>
      <c r="G223" s="69">
        <v>0</v>
      </c>
      <c r="H223" s="69">
        <v>1108</v>
      </c>
      <c r="I223" s="69">
        <v>1231.069</v>
      </c>
      <c r="J223" s="69">
        <v>173.06899999999999</v>
      </c>
      <c r="K223" s="69">
        <v>0</v>
      </c>
      <c r="L223" s="69">
        <v>1058</v>
      </c>
      <c r="M223" s="69">
        <v>0</v>
      </c>
      <c r="N223" s="69">
        <v>0</v>
      </c>
      <c r="O223" s="69">
        <v>0</v>
      </c>
      <c r="P223" s="69">
        <v>0</v>
      </c>
      <c r="Q223" s="69">
        <v>50</v>
      </c>
      <c r="R223" s="69">
        <v>0</v>
      </c>
      <c r="S223" s="69">
        <v>0</v>
      </c>
      <c r="T223" s="69">
        <v>50</v>
      </c>
      <c r="U223" s="69">
        <v>1058</v>
      </c>
      <c r="V223" s="69">
        <v>0</v>
      </c>
      <c r="W223" s="69">
        <v>0</v>
      </c>
      <c r="X223" s="69">
        <v>1058</v>
      </c>
      <c r="Y223" s="69">
        <v>1058</v>
      </c>
      <c r="Z223" s="69">
        <v>0</v>
      </c>
      <c r="AA223" s="69">
        <v>0</v>
      </c>
      <c r="AB223" s="69">
        <v>1058</v>
      </c>
      <c r="AC223" s="69">
        <v>0</v>
      </c>
      <c r="AD223" s="69">
        <v>0</v>
      </c>
      <c r="AE223" s="69">
        <v>0</v>
      </c>
      <c r="AF223" s="69">
        <v>0</v>
      </c>
      <c r="AG223" s="69">
        <v>0</v>
      </c>
      <c r="AH223" s="69">
        <v>0</v>
      </c>
      <c r="AI223" s="69">
        <v>0</v>
      </c>
      <c r="AJ223" s="69">
        <v>0</v>
      </c>
      <c r="AK223" s="69">
        <v>422.18599999999998</v>
      </c>
      <c r="AL223" s="69">
        <v>0</v>
      </c>
      <c r="AM223" s="69">
        <v>0</v>
      </c>
      <c r="AN223" s="69">
        <v>422.18599999999998</v>
      </c>
      <c r="AO223" s="69">
        <v>422.18599999999998</v>
      </c>
      <c r="AP223" s="69">
        <v>0</v>
      </c>
      <c r="AQ223" s="69">
        <v>0</v>
      </c>
      <c r="AR223" s="69">
        <v>422.18599999999998</v>
      </c>
      <c r="AS223" s="69">
        <v>0</v>
      </c>
      <c r="AT223" s="69">
        <v>0</v>
      </c>
      <c r="AU223" s="69">
        <v>0</v>
      </c>
      <c r="AV223" s="69">
        <v>0</v>
      </c>
    </row>
    <row r="224" spans="1:48" ht="63.75">
      <c r="A224" s="153"/>
      <c r="B224" s="153"/>
      <c r="C224" s="64" t="s">
        <v>211</v>
      </c>
      <c r="D224" s="62">
        <v>218</v>
      </c>
      <c r="E224" s="69">
        <v>365.75900000000001</v>
      </c>
      <c r="F224" s="69">
        <v>0</v>
      </c>
      <c r="G224" s="69">
        <v>197.48400000000001</v>
      </c>
      <c r="H224" s="69">
        <v>168.27500000000001</v>
      </c>
      <c r="I224" s="69">
        <v>364.25900000000001</v>
      </c>
      <c r="J224" s="69">
        <v>0</v>
      </c>
      <c r="K224" s="69">
        <v>197.48400000000001</v>
      </c>
      <c r="L224" s="69">
        <v>166.77500000000001</v>
      </c>
      <c r="M224" s="69">
        <v>0</v>
      </c>
      <c r="N224" s="69">
        <v>0</v>
      </c>
      <c r="O224" s="69">
        <v>0</v>
      </c>
      <c r="P224" s="69">
        <v>0</v>
      </c>
      <c r="Q224" s="69">
        <v>1.5</v>
      </c>
      <c r="R224" s="69">
        <v>0</v>
      </c>
      <c r="S224" s="69">
        <v>0</v>
      </c>
      <c r="T224" s="69">
        <v>1.5</v>
      </c>
      <c r="U224" s="69">
        <v>88.275000000000006</v>
      </c>
      <c r="V224" s="69">
        <v>0</v>
      </c>
      <c r="W224" s="69">
        <v>0</v>
      </c>
      <c r="X224" s="69">
        <v>88.275000000000006</v>
      </c>
      <c r="Y224" s="69">
        <v>86.775000000000006</v>
      </c>
      <c r="Z224" s="69">
        <v>0</v>
      </c>
      <c r="AA224" s="69">
        <v>0</v>
      </c>
      <c r="AB224" s="69">
        <v>86.775000000000006</v>
      </c>
      <c r="AC224" s="69">
        <v>0</v>
      </c>
      <c r="AD224" s="69">
        <v>0</v>
      </c>
      <c r="AE224" s="69">
        <v>0</v>
      </c>
      <c r="AF224" s="69">
        <v>0</v>
      </c>
      <c r="AG224" s="69">
        <v>1.5</v>
      </c>
      <c r="AH224" s="69">
        <v>0</v>
      </c>
      <c r="AI224" s="69">
        <v>0</v>
      </c>
      <c r="AJ224" s="69">
        <v>1.5</v>
      </c>
      <c r="AK224" s="69">
        <v>8301.9</v>
      </c>
      <c r="AL224" s="69">
        <v>0</v>
      </c>
      <c r="AM224" s="69">
        <v>0</v>
      </c>
      <c r="AN224" s="69">
        <v>8301.9</v>
      </c>
      <c r="AO224" s="69">
        <v>8301.9</v>
      </c>
      <c r="AP224" s="69">
        <v>0</v>
      </c>
      <c r="AQ224" s="69">
        <v>0</v>
      </c>
      <c r="AR224" s="69">
        <v>8301.9</v>
      </c>
      <c r="AS224" s="69">
        <v>0</v>
      </c>
      <c r="AT224" s="69">
        <v>0</v>
      </c>
      <c r="AU224" s="69">
        <v>0</v>
      </c>
      <c r="AV224" s="69">
        <v>0</v>
      </c>
    </row>
    <row r="225" spans="1:48" ht="38.25">
      <c r="A225" s="153"/>
      <c r="B225" s="153"/>
      <c r="C225" s="64" t="s">
        <v>212</v>
      </c>
      <c r="D225" s="62">
        <v>219</v>
      </c>
      <c r="E225" s="69">
        <v>0</v>
      </c>
      <c r="F225" s="69">
        <v>0</v>
      </c>
      <c r="G225" s="69">
        <v>0</v>
      </c>
      <c r="H225" s="69">
        <v>0</v>
      </c>
      <c r="I225" s="69">
        <v>0</v>
      </c>
      <c r="J225" s="69">
        <v>0</v>
      </c>
      <c r="K225" s="69">
        <v>0</v>
      </c>
      <c r="L225" s="69">
        <v>0</v>
      </c>
      <c r="M225" s="69">
        <v>0</v>
      </c>
      <c r="N225" s="69">
        <v>0</v>
      </c>
      <c r="O225" s="69">
        <v>0</v>
      </c>
      <c r="P225" s="69">
        <v>0</v>
      </c>
      <c r="Q225" s="69">
        <v>0</v>
      </c>
      <c r="R225" s="69">
        <v>0</v>
      </c>
      <c r="S225" s="69">
        <v>0</v>
      </c>
      <c r="T225" s="69">
        <v>0</v>
      </c>
      <c r="U225" s="69">
        <v>0</v>
      </c>
      <c r="V225" s="69">
        <v>0</v>
      </c>
      <c r="W225" s="69">
        <v>0</v>
      </c>
      <c r="X225" s="69">
        <v>0</v>
      </c>
      <c r="Y225" s="69">
        <v>0</v>
      </c>
      <c r="Z225" s="69">
        <v>0</v>
      </c>
      <c r="AA225" s="69">
        <v>0</v>
      </c>
      <c r="AB225" s="69">
        <v>0</v>
      </c>
      <c r="AC225" s="69">
        <v>0</v>
      </c>
      <c r="AD225" s="69">
        <v>0</v>
      </c>
      <c r="AE225" s="69">
        <v>0</v>
      </c>
      <c r="AF225" s="69">
        <v>0</v>
      </c>
      <c r="AG225" s="69">
        <v>0</v>
      </c>
      <c r="AH225" s="69">
        <v>0</v>
      </c>
      <c r="AI225" s="69">
        <v>0</v>
      </c>
      <c r="AJ225" s="69">
        <v>0</v>
      </c>
      <c r="AK225" s="69">
        <v>0</v>
      </c>
      <c r="AL225" s="69">
        <v>0</v>
      </c>
      <c r="AM225" s="69">
        <v>0</v>
      </c>
      <c r="AN225" s="69">
        <v>0</v>
      </c>
      <c r="AO225" s="69">
        <v>0</v>
      </c>
      <c r="AP225" s="69">
        <v>0</v>
      </c>
      <c r="AQ225" s="69">
        <v>0</v>
      </c>
      <c r="AR225" s="69">
        <v>0</v>
      </c>
      <c r="AS225" s="69">
        <v>0</v>
      </c>
      <c r="AT225" s="69">
        <v>0</v>
      </c>
      <c r="AU225" s="69">
        <v>0</v>
      </c>
      <c r="AV225" s="69">
        <v>0</v>
      </c>
    </row>
    <row r="226" spans="1:48" ht="38.25">
      <c r="A226" s="153"/>
      <c r="B226" s="153"/>
      <c r="C226" s="64" t="s">
        <v>213</v>
      </c>
      <c r="D226" s="62">
        <v>220</v>
      </c>
      <c r="E226" s="69">
        <v>928.25</v>
      </c>
      <c r="F226" s="69">
        <v>0</v>
      </c>
      <c r="G226" s="69">
        <v>0</v>
      </c>
      <c r="H226" s="69">
        <v>928.25</v>
      </c>
      <c r="I226" s="69">
        <v>0</v>
      </c>
      <c r="J226" s="69">
        <v>0</v>
      </c>
      <c r="K226" s="69">
        <v>0</v>
      </c>
      <c r="L226" s="69">
        <v>0</v>
      </c>
      <c r="M226" s="69">
        <v>0</v>
      </c>
      <c r="N226" s="69">
        <v>0</v>
      </c>
      <c r="O226" s="69">
        <v>0</v>
      </c>
      <c r="P226" s="69">
        <v>0</v>
      </c>
      <c r="Q226" s="69">
        <v>928.25</v>
      </c>
      <c r="R226" s="69">
        <v>0</v>
      </c>
      <c r="S226" s="69">
        <v>0</v>
      </c>
      <c r="T226" s="69">
        <v>928.25</v>
      </c>
      <c r="U226" s="69">
        <v>928.25</v>
      </c>
      <c r="V226" s="69">
        <v>0</v>
      </c>
      <c r="W226" s="69">
        <v>0</v>
      </c>
      <c r="X226" s="69">
        <v>928.25</v>
      </c>
      <c r="Y226" s="69">
        <v>0</v>
      </c>
      <c r="Z226" s="69">
        <v>0</v>
      </c>
      <c r="AA226" s="69">
        <v>0</v>
      </c>
      <c r="AB226" s="69">
        <v>0</v>
      </c>
      <c r="AC226" s="69">
        <v>0</v>
      </c>
      <c r="AD226" s="69">
        <v>0</v>
      </c>
      <c r="AE226" s="69">
        <v>0</v>
      </c>
      <c r="AF226" s="69">
        <v>0</v>
      </c>
      <c r="AG226" s="69">
        <v>928.25</v>
      </c>
      <c r="AH226" s="69">
        <v>0</v>
      </c>
      <c r="AI226" s="69">
        <v>0</v>
      </c>
      <c r="AJ226" s="69">
        <v>928.25</v>
      </c>
      <c r="AK226" s="69">
        <v>0</v>
      </c>
      <c r="AL226" s="69">
        <v>0</v>
      </c>
      <c r="AM226" s="69">
        <v>0</v>
      </c>
      <c r="AN226" s="69">
        <v>0</v>
      </c>
      <c r="AO226" s="69">
        <v>0</v>
      </c>
      <c r="AP226" s="69">
        <v>0</v>
      </c>
      <c r="AQ226" s="69">
        <v>0</v>
      </c>
      <c r="AR226" s="69">
        <v>0</v>
      </c>
      <c r="AS226" s="69">
        <v>0</v>
      </c>
      <c r="AT226" s="69">
        <v>0</v>
      </c>
      <c r="AU226" s="69">
        <v>0</v>
      </c>
      <c r="AV226" s="69">
        <v>0</v>
      </c>
    </row>
    <row r="227" spans="1:48" ht="38.25">
      <c r="A227" s="153"/>
      <c r="B227" s="153"/>
      <c r="C227" s="64" t="s">
        <v>214</v>
      </c>
      <c r="D227" s="62">
        <v>221</v>
      </c>
      <c r="E227" s="69">
        <v>0</v>
      </c>
      <c r="F227" s="69">
        <v>0</v>
      </c>
      <c r="G227" s="69">
        <v>0</v>
      </c>
      <c r="H227" s="69">
        <v>0</v>
      </c>
      <c r="I227" s="69">
        <v>0</v>
      </c>
      <c r="J227" s="69">
        <v>0</v>
      </c>
      <c r="K227" s="69">
        <v>0</v>
      </c>
      <c r="L227" s="69">
        <v>0</v>
      </c>
      <c r="M227" s="69">
        <v>0</v>
      </c>
      <c r="N227" s="69">
        <v>0</v>
      </c>
      <c r="O227" s="69">
        <v>0</v>
      </c>
      <c r="P227" s="69">
        <v>0</v>
      </c>
      <c r="Q227" s="69">
        <v>0</v>
      </c>
      <c r="R227" s="69">
        <v>0</v>
      </c>
      <c r="S227" s="69">
        <v>0</v>
      </c>
      <c r="T227" s="69">
        <v>0</v>
      </c>
      <c r="U227" s="69">
        <v>0</v>
      </c>
      <c r="V227" s="69">
        <v>0</v>
      </c>
      <c r="W227" s="69">
        <v>0</v>
      </c>
      <c r="X227" s="69">
        <v>0</v>
      </c>
      <c r="Y227" s="69">
        <v>0</v>
      </c>
      <c r="Z227" s="69">
        <v>0</v>
      </c>
      <c r="AA227" s="69">
        <v>0</v>
      </c>
      <c r="AB227" s="69">
        <v>0</v>
      </c>
      <c r="AC227" s="69">
        <v>0</v>
      </c>
      <c r="AD227" s="69">
        <v>0</v>
      </c>
      <c r="AE227" s="69">
        <v>0</v>
      </c>
      <c r="AF227" s="69">
        <v>0</v>
      </c>
      <c r="AG227" s="69">
        <v>0</v>
      </c>
      <c r="AH227" s="69">
        <v>0</v>
      </c>
      <c r="AI227" s="69">
        <v>0</v>
      </c>
      <c r="AJ227" s="69">
        <v>0</v>
      </c>
      <c r="AK227" s="69">
        <v>0</v>
      </c>
      <c r="AL227" s="69">
        <v>0</v>
      </c>
      <c r="AM227" s="69">
        <v>0</v>
      </c>
      <c r="AN227" s="69">
        <v>0</v>
      </c>
      <c r="AO227" s="69">
        <v>0</v>
      </c>
      <c r="AP227" s="69">
        <v>0</v>
      </c>
      <c r="AQ227" s="69">
        <v>0</v>
      </c>
      <c r="AR227" s="69">
        <v>0</v>
      </c>
      <c r="AS227" s="69">
        <v>0</v>
      </c>
      <c r="AT227" s="69">
        <v>0</v>
      </c>
      <c r="AU227" s="69">
        <v>0</v>
      </c>
      <c r="AV227" s="69">
        <v>0</v>
      </c>
    </row>
    <row r="228" spans="1:48" ht="63.75">
      <c r="A228" s="153"/>
      <c r="B228" s="153"/>
      <c r="C228" s="64" t="s">
        <v>215</v>
      </c>
      <c r="D228" s="62">
        <v>222</v>
      </c>
      <c r="E228" s="69">
        <v>0</v>
      </c>
      <c r="F228" s="69">
        <v>0</v>
      </c>
      <c r="G228" s="69">
        <v>0</v>
      </c>
      <c r="H228" s="69">
        <v>0</v>
      </c>
      <c r="I228" s="69">
        <v>0</v>
      </c>
      <c r="J228" s="69">
        <v>0</v>
      </c>
      <c r="K228" s="69">
        <v>0</v>
      </c>
      <c r="L228" s="69">
        <v>0</v>
      </c>
      <c r="M228" s="69">
        <v>0</v>
      </c>
      <c r="N228" s="69">
        <v>0</v>
      </c>
      <c r="O228" s="69">
        <v>0</v>
      </c>
      <c r="P228" s="69">
        <v>0</v>
      </c>
      <c r="Q228" s="69">
        <v>0</v>
      </c>
      <c r="R228" s="69">
        <v>0</v>
      </c>
      <c r="S228" s="69">
        <v>0</v>
      </c>
      <c r="T228" s="69">
        <v>0</v>
      </c>
      <c r="U228" s="69">
        <v>0</v>
      </c>
      <c r="V228" s="69">
        <v>0</v>
      </c>
      <c r="W228" s="69">
        <v>0</v>
      </c>
      <c r="X228" s="69">
        <v>0</v>
      </c>
      <c r="Y228" s="69">
        <v>0</v>
      </c>
      <c r="Z228" s="69">
        <v>0</v>
      </c>
      <c r="AA228" s="69">
        <v>0</v>
      </c>
      <c r="AB228" s="69">
        <v>0</v>
      </c>
      <c r="AC228" s="69">
        <v>0</v>
      </c>
      <c r="AD228" s="69">
        <v>0</v>
      </c>
      <c r="AE228" s="69">
        <v>0</v>
      </c>
      <c r="AF228" s="69">
        <v>0</v>
      </c>
      <c r="AG228" s="69">
        <v>0</v>
      </c>
      <c r="AH228" s="69">
        <v>0</v>
      </c>
      <c r="AI228" s="69">
        <v>0</v>
      </c>
      <c r="AJ228" s="69">
        <v>0</v>
      </c>
      <c r="AK228" s="69">
        <v>0</v>
      </c>
      <c r="AL228" s="69">
        <v>0</v>
      </c>
      <c r="AM228" s="69">
        <v>0</v>
      </c>
      <c r="AN228" s="69">
        <v>0</v>
      </c>
      <c r="AO228" s="69">
        <v>0</v>
      </c>
      <c r="AP228" s="69">
        <v>0</v>
      </c>
      <c r="AQ228" s="69">
        <v>0</v>
      </c>
      <c r="AR228" s="69">
        <v>0</v>
      </c>
      <c r="AS228" s="69">
        <v>0</v>
      </c>
      <c r="AT228" s="69">
        <v>0</v>
      </c>
      <c r="AU228" s="69">
        <v>0</v>
      </c>
      <c r="AV228" s="69">
        <v>0</v>
      </c>
    </row>
    <row r="229" spans="1:48" ht="63.75">
      <c r="A229" s="153"/>
      <c r="B229" s="153"/>
      <c r="C229" s="64" t="s">
        <v>216</v>
      </c>
      <c r="D229" s="62">
        <v>223</v>
      </c>
      <c r="E229" s="69">
        <v>0</v>
      </c>
      <c r="F229" s="69">
        <v>0</v>
      </c>
      <c r="G229" s="69">
        <v>0</v>
      </c>
      <c r="H229" s="69">
        <v>0</v>
      </c>
      <c r="I229" s="69">
        <v>0</v>
      </c>
      <c r="J229" s="69">
        <v>0</v>
      </c>
      <c r="K229" s="69">
        <v>0</v>
      </c>
      <c r="L229" s="69">
        <v>0</v>
      </c>
      <c r="M229" s="69">
        <v>0</v>
      </c>
      <c r="N229" s="69">
        <v>0</v>
      </c>
      <c r="O229" s="69">
        <v>0</v>
      </c>
      <c r="P229" s="69">
        <v>0</v>
      </c>
      <c r="Q229" s="69">
        <v>0</v>
      </c>
      <c r="R229" s="69">
        <v>0</v>
      </c>
      <c r="S229" s="69">
        <v>0</v>
      </c>
      <c r="T229" s="69">
        <v>0</v>
      </c>
      <c r="U229" s="69">
        <v>0</v>
      </c>
      <c r="V229" s="69">
        <v>0</v>
      </c>
      <c r="W229" s="69">
        <v>0</v>
      </c>
      <c r="X229" s="69">
        <v>0</v>
      </c>
      <c r="Y229" s="69">
        <v>0</v>
      </c>
      <c r="Z229" s="69">
        <v>0</v>
      </c>
      <c r="AA229" s="69">
        <v>0</v>
      </c>
      <c r="AB229" s="69">
        <v>0</v>
      </c>
      <c r="AC229" s="69">
        <v>0</v>
      </c>
      <c r="AD229" s="69">
        <v>0</v>
      </c>
      <c r="AE229" s="69">
        <v>0</v>
      </c>
      <c r="AF229" s="69">
        <v>0</v>
      </c>
      <c r="AG229" s="69">
        <v>0</v>
      </c>
      <c r="AH229" s="69">
        <v>0</v>
      </c>
      <c r="AI229" s="69">
        <v>0</v>
      </c>
      <c r="AJ229" s="69">
        <v>0</v>
      </c>
      <c r="AK229" s="69">
        <v>0</v>
      </c>
      <c r="AL229" s="69">
        <v>0</v>
      </c>
      <c r="AM229" s="69">
        <v>0</v>
      </c>
      <c r="AN229" s="69">
        <v>0</v>
      </c>
      <c r="AO229" s="69">
        <v>0</v>
      </c>
      <c r="AP229" s="69">
        <v>0</v>
      </c>
      <c r="AQ229" s="69">
        <v>0</v>
      </c>
      <c r="AR229" s="69">
        <v>0</v>
      </c>
      <c r="AS229" s="69">
        <v>0</v>
      </c>
      <c r="AT229" s="69">
        <v>0</v>
      </c>
      <c r="AU229" s="69">
        <v>0</v>
      </c>
      <c r="AV229" s="69">
        <v>0</v>
      </c>
    </row>
    <row r="230" spans="1:48" ht="38.25">
      <c r="A230" s="153"/>
      <c r="B230" s="153"/>
      <c r="C230" s="64" t="s">
        <v>217</v>
      </c>
      <c r="D230" s="62">
        <v>224</v>
      </c>
      <c r="E230" s="69">
        <v>0</v>
      </c>
      <c r="F230" s="69">
        <v>0</v>
      </c>
      <c r="G230" s="69">
        <v>0</v>
      </c>
      <c r="H230" s="69">
        <v>0</v>
      </c>
      <c r="I230" s="69">
        <v>0</v>
      </c>
      <c r="J230" s="69">
        <v>0</v>
      </c>
      <c r="K230" s="69">
        <v>0</v>
      </c>
      <c r="L230" s="69">
        <v>0</v>
      </c>
      <c r="M230" s="69">
        <v>0</v>
      </c>
      <c r="N230" s="69">
        <v>0</v>
      </c>
      <c r="O230" s="69">
        <v>0</v>
      </c>
      <c r="P230" s="69">
        <v>0</v>
      </c>
      <c r="Q230" s="69">
        <v>0</v>
      </c>
      <c r="R230" s="69">
        <v>0</v>
      </c>
      <c r="S230" s="69">
        <v>0</v>
      </c>
      <c r="T230" s="69">
        <v>0</v>
      </c>
      <c r="U230" s="69">
        <v>0</v>
      </c>
      <c r="V230" s="69">
        <v>0</v>
      </c>
      <c r="W230" s="69">
        <v>0</v>
      </c>
      <c r="X230" s="69">
        <v>0</v>
      </c>
      <c r="Y230" s="69">
        <v>0</v>
      </c>
      <c r="Z230" s="69">
        <v>0</v>
      </c>
      <c r="AA230" s="69">
        <v>0</v>
      </c>
      <c r="AB230" s="69">
        <v>0</v>
      </c>
      <c r="AC230" s="69">
        <v>0</v>
      </c>
      <c r="AD230" s="69">
        <v>0</v>
      </c>
      <c r="AE230" s="69">
        <v>0</v>
      </c>
      <c r="AF230" s="69">
        <v>0</v>
      </c>
      <c r="AG230" s="69">
        <v>0</v>
      </c>
      <c r="AH230" s="69">
        <v>0</v>
      </c>
      <c r="AI230" s="69">
        <v>0</v>
      </c>
      <c r="AJ230" s="69">
        <v>0</v>
      </c>
      <c r="AK230" s="69">
        <v>0</v>
      </c>
      <c r="AL230" s="69">
        <v>0</v>
      </c>
      <c r="AM230" s="69">
        <v>0</v>
      </c>
      <c r="AN230" s="69">
        <v>0</v>
      </c>
      <c r="AO230" s="69">
        <v>0</v>
      </c>
      <c r="AP230" s="69">
        <v>0</v>
      </c>
      <c r="AQ230" s="69">
        <v>0</v>
      </c>
      <c r="AR230" s="69">
        <v>0</v>
      </c>
      <c r="AS230" s="69">
        <v>0</v>
      </c>
      <c r="AT230" s="69">
        <v>0</v>
      </c>
      <c r="AU230" s="69">
        <v>0</v>
      </c>
      <c r="AV230" s="69">
        <v>0</v>
      </c>
    </row>
    <row r="231" spans="1:48" ht="25.5">
      <c r="A231" s="153"/>
      <c r="B231" s="153"/>
      <c r="C231" s="64" t="s">
        <v>218</v>
      </c>
      <c r="D231" s="62">
        <v>225</v>
      </c>
      <c r="E231" s="69">
        <v>500</v>
      </c>
      <c r="F231" s="69">
        <v>0</v>
      </c>
      <c r="G231" s="69">
        <v>0</v>
      </c>
      <c r="H231" s="69">
        <v>500</v>
      </c>
      <c r="I231" s="69">
        <v>0</v>
      </c>
      <c r="J231" s="69">
        <v>0</v>
      </c>
      <c r="K231" s="69">
        <v>0</v>
      </c>
      <c r="L231" s="69">
        <v>0</v>
      </c>
      <c r="M231" s="69">
        <v>500</v>
      </c>
      <c r="N231" s="69">
        <v>0</v>
      </c>
      <c r="O231" s="69">
        <v>0</v>
      </c>
      <c r="P231" s="69">
        <v>500</v>
      </c>
      <c r="Q231" s="69">
        <v>0</v>
      </c>
      <c r="R231" s="69">
        <v>0</v>
      </c>
      <c r="S231" s="69">
        <v>0</v>
      </c>
      <c r="T231" s="69">
        <v>0</v>
      </c>
      <c r="U231" s="69">
        <v>500</v>
      </c>
      <c r="V231" s="69">
        <v>0</v>
      </c>
      <c r="W231" s="69">
        <v>0</v>
      </c>
      <c r="X231" s="69">
        <v>500</v>
      </c>
      <c r="Y231" s="69">
        <v>0</v>
      </c>
      <c r="Z231" s="69">
        <v>0</v>
      </c>
      <c r="AA231" s="69">
        <v>0</v>
      </c>
      <c r="AB231" s="69">
        <v>0</v>
      </c>
      <c r="AC231" s="69">
        <v>500</v>
      </c>
      <c r="AD231" s="69">
        <v>0</v>
      </c>
      <c r="AE231" s="69">
        <v>0</v>
      </c>
      <c r="AF231" s="69">
        <v>500</v>
      </c>
      <c r="AG231" s="69">
        <v>0</v>
      </c>
      <c r="AH231" s="69">
        <v>0</v>
      </c>
      <c r="AI231" s="69">
        <v>0</v>
      </c>
      <c r="AJ231" s="69">
        <v>0</v>
      </c>
      <c r="AK231" s="69">
        <v>0</v>
      </c>
      <c r="AL231" s="69">
        <v>0</v>
      </c>
      <c r="AM231" s="69">
        <v>0</v>
      </c>
      <c r="AN231" s="69">
        <v>0</v>
      </c>
      <c r="AO231" s="69">
        <v>0</v>
      </c>
      <c r="AP231" s="69">
        <v>0</v>
      </c>
      <c r="AQ231" s="69">
        <v>0</v>
      </c>
      <c r="AR231" s="69">
        <v>0</v>
      </c>
      <c r="AS231" s="69">
        <v>0</v>
      </c>
      <c r="AT231" s="69">
        <v>0</v>
      </c>
      <c r="AU231" s="69">
        <v>0</v>
      </c>
      <c r="AV231" s="69">
        <v>0</v>
      </c>
    </row>
    <row r="232" spans="1:48" ht="38.25">
      <c r="A232" s="153"/>
      <c r="B232" s="153"/>
      <c r="C232" s="64" t="s">
        <v>219</v>
      </c>
      <c r="D232" s="62">
        <v>226</v>
      </c>
      <c r="E232" s="69">
        <v>0</v>
      </c>
      <c r="F232" s="69">
        <v>0</v>
      </c>
      <c r="G232" s="69">
        <v>0</v>
      </c>
      <c r="H232" s="69">
        <v>0</v>
      </c>
      <c r="I232" s="69">
        <v>0</v>
      </c>
      <c r="J232" s="69">
        <v>0</v>
      </c>
      <c r="K232" s="69">
        <v>0</v>
      </c>
      <c r="L232" s="69">
        <v>0</v>
      </c>
      <c r="M232" s="69">
        <v>0</v>
      </c>
      <c r="N232" s="69">
        <v>0</v>
      </c>
      <c r="O232" s="69">
        <v>0</v>
      </c>
      <c r="P232" s="69">
        <v>0</v>
      </c>
      <c r="Q232" s="69">
        <v>0</v>
      </c>
      <c r="R232" s="69">
        <v>0</v>
      </c>
      <c r="S232" s="69">
        <v>0</v>
      </c>
      <c r="T232" s="69">
        <v>0</v>
      </c>
      <c r="U232" s="69">
        <v>0</v>
      </c>
      <c r="V232" s="69">
        <v>0</v>
      </c>
      <c r="W232" s="69">
        <v>0</v>
      </c>
      <c r="X232" s="69">
        <v>0</v>
      </c>
      <c r="Y232" s="69">
        <v>0</v>
      </c>
      <c r="Z232" s="69">
        <v>0</v>
      </c>
      <c r="AA232" s="69">
        <v>0</v>
      </c>
      <c r="AB232" s="69">
        <v>0</v>
      </c>
      <c r="AC232" s="69">
        <v>0</v>
      </c>
      <c r="AD232" s="69">
        <v>0</v>
      </c>
      <c r="AE232" s="69">
        <v>0</v>
      </c>
      <c r="AF232" s="69">
        <v>0</v>
      </c>
      <c r="AG232" s="69">
        <v>0</v>
      </c>
      <c r="AH232" s="69">
        <v>0</v>
      </c>
      <c r="AI232" s="69">
        <v>0</v>
      </c>
      <c r="AJ232" s="69">
        <v>0</v>
      </c>
      <c r="AK232" s="69">
        <v>0</v>
      </c>
      <c r="AL232" s="69">
        <v>0</v>
      </c>
      <c r="AM232" s="69">
        <v>0</v>
      </c>
      <c r="AN232" s="69">
        <v>0</v>
      </c>
      <c r="AO232" s="69">
        <v>0</v>
      </c>
      <c r="AP232" s="69">
        <v>0</v>
      </c>
      <c r="AQ232" s="69">
        <v>0</v>
      </c>
      <c r="AR232" s="69">
        <v>0</v>
      </c>
      <c r="AS232" s="69">
        <v>0</v>
      </c>
      <c r="AT232" s="69">
        <v>0</v>
      </c>
      <c r="AU232" s="69">
        <v>0</v>
      </c>
      <c r="AV232" s="69">
        <v>0</v>
      </c>
    </row>
    <row r="233" spans="1:48" ht="38.25">
      <c r="A233" s="153"/>
      <c r="B233" s="153"/>
      <c r="C233" s="64" t="s">
        <v>220</v>
      </c>
      <c r="D233" s="62">
        <v>227</v>
      </c>
      <c r="E233" s="69">
        <v>0</v>
      </c>
      <c r="F233" s="69">
        <v>0</v>
      </c>
      <c r="G233" s="69">
        <v>0</v>
      </c>
      <c r="H233" s="69">
        <v>0</v>
      </c>
      <c r="I233" s="69">
        <v>0</v>
      </c>
      <c r="J233" s="69">
        <v>0</v>
      </c>
      <c r="K233" s="69">
        <v>0</v>
      </c>
      <c r="L233" s="69">
        <v>0</v>
      </c>
      <c r="M233" s="69">
        <v>0</v>
      </c>
      <c r="N233" s="69">
        <v>0</v>
      </c>
      <c r="O233" s="69">
        <v>0</v>
      </c>
      <c r="P233" s="69">
        <v>0</v>
      </c>
      <c r="Q233" s="69">
        <v>0</v>
      </c>
      <c r="R233" s="69">
        <v>0</v>
      </c>
      <c r="S233" s="69">
        <v>0</v>
      </c>
      <c r="T233" s="69">
        <v>0</v>
      </c>
      <c r="U233" s="69">
        <v>0</v>
      </c>
      <c r="V233" s="69">
        <v>0</v>
      </c>
      <c r="W233" s="69">
        <v>0</v>
      </c>
      <c r="X233" s="69">
        <v>0</v>
      </c>
      <c r="Y233" s="69">
        <v>0</v>
      </c>
      <c r="Z233" s="69">
        <v>0</v>
      </c>
      <c r="AA233" s="69">
        <v>0</v>
      </c>
      <c r="AB233" s="69">
        <v>0</v>
      </c>
      <c r="AC233" s="69">
        <v>0</v>
      </c>
      <c r="AD233" s="69">
        <v>0</v>
      </c>
      <c r="AE233" s="69">
        <v>0</v>
      </c>
      <c r="AF233" s="69">
        <v>0</v>
      </c>
      <c r="AG233" s="69">
        <v>0</v>
      </c>
      <c r="AH233" s="69">
        <v>0</v>
      </c>
      <c r="AI233" s="69">
        <v>0</v>
      </c>
      <c r="AJ233" s="69">
        <v>0</v>
      </c>
      <c r="AK233" s="69">
        <v>0</v>
      </c>
      <c r="AL233" s="69">
        <v>0</v>
      </c>
      <c r="AM233" s="69">
        <v>0</v>
      </c>
      <c r="AN233" s="69">
        <v>0</v>
      </c>
      <c r="AO233" s="69">
        <v>0</v>
      </c>
      <c r="AP233" s="69">
        <v>0</v>
      </c>
      <c r="AQ233" s="69">
        <v>0</v>
      </c>
      <c r="AR233" s="69">
        <v>0</v>
      </c>
      <c r="AS233" s="69">
        <v>0</v>
      </c>
      <c r="AT233" s="69">
        <v>0</v>
      </c>
      <c r="AU233" s="69">
        <v>0</v>
      </c>
      <c r="AV233" s="69">
        <v>0</v>
      </c>
    </row>
    <row r="234" spans="1:48" ht="25.5">
      <c r="A234" s="153"/>
      <c r="B234" s="153"/>
      <c r="C234" s="64" t="s">
        <v>221</v>
      </c>
      <c r="D234" s="62">
        <v>228</v>
      </c>
      <c r="E234" s="69">
        <v>4102.875</v>
      </c>
      <c r="F234" s="69">
        <v>4087.875</v>
      </c>
      <c r="G234" s="69">
        <v>0</v>
      </c>
      <c r="H234" s="69">
        <v>15</v>
      </c>
      <c r="I234" s="69">
        <v>0</v>
      </c>
      <c r="J234" s="69">
        <v>0</v>
      </c>
      <c r="K234" s="69">
        <v>0</v>
      </c>
      <c r="L234" s="69">
        <v>0</v>
      </c>
      <c r="M234" s="69">
        <v>4087.875</v>
      </c>
      <c r="N234" s="69">
        <v>4087.875</v>
      </c>
      <c r="O234" s="69">
        <v>0</v>
      </c>
      <c r="P234" s="69">
        <v>0</v>
      </c>
      <c r="Q234" s="69">
        <v>15</v>
      </c>
      <c r="R234" s="69">
        <v>0</v>
      </c>
      <c r="S234" s="69">
        <v>0</v>
      </c>
      <c r="T234" s="69">
        <v>15</v>
      </c>
      <c r="U234" s="69">
        <v>4102.875</v>
      </c>
      <c r="V234" s="69">
        <v>4087.875</v>
      </c>
      <c r="W234" s="69">
        <v>0</v>
      </c>
      <c r="X234" s="69">
        <v>15</v>
      </c>
      <c r="Y234" s="69">
        <v>0</v>
      </c>
      <c r="Z234" s="69">
        <v>0</v>
      </c>
      <c r="AA234" s="69">
        <v>0</v>
      </c>
      <c r="AB234" s="69">
        <v>0</v>
      </c>
      <c r="AC234" s="69">
        <v>4087.875</v>
      </c>
      <c r="AD234" s="69">
        <v>4087.875</v>
      </c>
      <c r="AE234" s="69">
        <v>0</v>
      </c>
      <c r="AF234" s="69">
        <v>0</v>
      </c>
      <c r="AG234" s="69">
        <v>15</v>
      </c>
      <c r="AH234" s="69">
        <v>0</v>
      </c>
      <c r="AI234" s="69">
        <v>0</v>
      </c>
      <c r="AJ234" s="69">
        <v>15</v>
      </c>
      <c r="AK234" s="69">
        <v>221637.41200000001</v>
      </c>
      <c r="AL234" s="69">
        <v>16566.07</v>
      </c>
      <c r="AM234" s="69">
        <v>1680</v>
      </c>
      <c r="AN234" s="69">
        <v>203391.342</v>
      </c>
      <c r="AO234" s="69">
        <v>221637.41200000001</v>
      </c>
      <c r="AP234" s="69">
        <v>16566.07</v>
      </c>
      <c r="AQ234" s="69">
        <v>1680</v>
      </c>
      <c r="AR234" s="69">
        <v>203391.342</v>
      </c>
      <c r="AS234" s="69">
        <v>0</v>
      </c>
      <c r="AT234" s="69">
        <v>0</v>
      </c>
      <c r="AU234" s="69">
        <v>0</v>
      </c>
      <c r="AV234" s="69">
        <v>0</v>
      </c>
    </row>
    <row r="235" spans="1:48" ht="15.75">
      <c r="A235" s="153"/>
      <c r="B235" s="153"/>
      <c r="C235" s="64" t="s">
        <v>222</v>
      </c>
      <c r="D235" s="62">
        <v>229</v>
      </c>
      <c r="E235" s="69">
        <v>0</v>
      </c>
      <c r="F235" s="69">
        <v>0</v>
      </c>
      <c r="G235" s="69">
        <v>0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0</v>
      </c>
      <c r="P235" s="69">
        <v>0</v>
      </c>
      <c r="Q235" s="69">
        <v>0</v>
      </c>
      <c r="R235" s="69">
        <v>0</v>
      </c>
      <c r="S235" s="69">
        <v>0</v>
      </c>
      <c r="T235" s="69">
        <v>0</v>
      </c>
      <c r="U235" s="69">
        <v>0</v>
      </c>
      <c r="V235" s="69">
        <v>0</v>
      </c>
      <c r="W235" s="69">
        <v>0</v>
      </c>
      <c r="X235" s="69">
        <v>0</v>
      </c>
      <c r="Y235" s="69">
        <v>0</v>
      </c>
      <c r="Z235" s="69">
        <v>0</v>
      </c>
      <c r="AA235" s="69">
        <v>0</v>
      </c>
      <c r="AB235" s="69">
        <v>0</v>
      </c>
      <c r="AC235" s="69">
        <v>0</v>
      </c>
      <c r="AD235" s="69">
        <v>0</v>
      </c>
      <c r="AE235" s="69">
        <v>0</v>
      </c>
      <c r="AF235" s="69">
        <v>0</v>
      </c>
      <c r="AG235" s="69">
        <v>0</v>
      </c>
      <c r="AH235" s="69">
        <v>0</v>
      </c>
      <c r="AI235" s="69">
        <v>0</v>
      </c>
      <c r="AJ235" s="69">
        <v>0</v>
      </c>
      <c r="AK235" s="69">
        <v>0</v>
      </c>
      <c r="AL235" s="69">
        <v>0</v>
      </c>
      <c r="AM235" s="69">
        <v>0</v>
      </c>
      <c r="AN235" s="69">
        <v>0</v>
      </c>
      <c r="AO235" s="69">
        <v>0</v>
      </c>
      <c r="AP235" s="69">
        <v>0</v>
      </c>
      <c r="AQ235" s="69">
        <v>0</v>
      </c>
      <c r="AR235" s="69">
        <v>0</v>
      </c>
      <c r="AS235" s="69">
        <v>0</v>
      </c>
      <c r="AT235" s="69">
        <v>0</v>
      </c>
      <c r="AU235" s="69">
        <v>0</v>
      </c>
      <c r="AV235" s="69">
        <v>0</v>
      </c>
    </row>
    <row r="236" spans="1:48" ht="25.5">
      <c r="A236" s="153"/>
      <c r="B236" s="153"/>
      <c r="C236" s="64" t="s">
        <v>223</v>
      </c>
      <c r="D236" s="62">
        <v>230</v>
      </c>
      <c r="E236" s="69">
        <v>0</v>
      </c>
      <c r="F236" s="69">
        <v>0</v>
      </c>
      <c r="G236" s="69">
        <v>0</v>
      </c>
      <c r="H236" s="69">
        <v>0</v>
      </c>
      <c r="I236" s="69">
        <v>0</v>
      </c>
      <c r="J236" s="69">
        <v>0</v>
      </c>
      <c r="K236" s="69">
        <v>0</v>
      </c>
      <c r="L236" s="69">
        <v>0</v>
      </c>
      <c r="M236" s="69">
        <v>0</v>
      </c>
      <c r="N236" s="69">
        <v>0</v>
      </c>
      <c r="O236" s="69">
        <v>0</v>
      </c>
      <c r="P236" s="69">
        <v>0</v>
      </c>
      <c r="Q236" s="69">
        <v>0</v>
      </c>
      <c r="R236" s="69">
        <v>0</v>
      </c>
      <c r="S236" s="69">
        <v>0</v>
      </c>
      <c r="T236" s="69">
        <v>0</v>
      </c>
      <c r="U236" s="69">
        <v>0</v>
      </c>
      <c r="V236" s="69">
        <v>0</v>
      </c>
      <c r="W236" s="69">
        <v>0</v>
      </c>
      <c r="X236" s="69">
        <v>0</v>
      </c>
      <c r="Y236" s="69">
        <v>0</v>
      </c>
      <c r="Z236" s="69">
        <v>0</v>
      </c>
      <c r="AA236" s="69">
        <v>0</v>
      </c>
      <c r="AB236" s="69">
        <v>0</v>
      </c>
      <c r="AC236" s="69">
        <v>0</v>
      </c>
      <c r="AD236" s="69">
        <v>0</v>
      </c>
      <c r="AE236" s="69">
        <v>0</v>
      </c>
      <c r="AF236" s="69">
        <v>0</v>
      </c>
      <c r="AG236" s="69">
        <v>0</v>
      </c>
      <c r="AH236" s="69">
        <v>0</v>
      </c>
      <c r="AI236" s="69">
        <v>0</v>
      </c>
      <c r="AJ236" s="69">
        <v>0</v>
      </c>
      <c r="AK236" s="69">
        <v>257.64499999999998</v>
      </c>
      <c r="AL236" s="69">
        <v>0</v>
      </c>
      <c r="AM236" s="69">
        <v>0</v>
      </c>
      <c r="AN236" s="69">
        <v>257.64499999999998</v>
      </c>
      <c r="AO236" s="69">
        <v>257.64499999999998</v>
      </c>
      <c r="AP236" s="69">
        <v>0</v>
      </c>
      <c r="AQ236" s="69">
        <v>0</v>
      </c>
      <c r="AR236" s="69">
        <v>257.64499999999998</v>
      </c>
      <c r="AS236" s="69">
        <v>0</v>
      </c>
      <c r="AT236" s="69">
        <v>0</v>
      </c>
      <c r="AU236" s="69">
        <v>0</v>
      </c>
      <c r="AV236" s="69">
        <v>0</v>
      </c>
    </row>
    <row r="237" spans="1:48" ht="38.25">
      <c r="A237" s="153"/>
      <c r="B237" s="153"/>
      <c r="C237" s="64" t="s">
        <v>224</v>
      </c>
      <c r="D237" s="62">
        <v>231</v>
      </c>
      <c r="E237" s="69">
        <v>0</v>
      </c>
      <c r="F237" s="69">
        <v>0</v>
      </c>
      <c r="G237" s="69">
        <v>0</v>
      </c>
      <c r="H237" s="69">
        <v>0</v>
      </c>
      <c r="I237" s="69">
        <v>0</v>
      </c>
      <c r="J237" s="69">
        <v>0</v>
      </c>
      <c r="K237" s="69">
        <v>0</v>
      </c>
      <c r="L237" s="69">
        <v>0</v>
      </c>
      <c r="M237" s="69">
        <v>0</v>
      </c>
      <c r="N237" s="69">
        <v>0</v>
      </c>
      <c r="O237" s="69">
        <v>0</v>
      </c>
      <c r="P237" s="69">
        <v>0</v>
      </c>
      <c r="Q237" s="69">
        <v>0</v>
      </c>
      <c r="R237" s="69">
        <v>0</v>
      </c>
      <c r="S237" s="69">
        <v>0</v>
      </c>
      <c r="T237" s="69">
        <v>0</v>
      </c>
      <c r="U237" s="69">
        <v>0</v>
      </c>
      <c r="V237" s="69">
        <v>0</v>
      </c>
      <c r="W237" s="69">
        <v>0</v>
      </c>
      <c r="X237" s="69">
        <v>0</v>
      </c>
      <c r="Y237" s="69">
        <v>0</v>
      </c>
      <c r="Z237" s="69">
        <v>0</v>
      </c>
      <c r="AA237" s="69">
        <v>0</v>
      </c>
      <c r="AB237" s="69">
        <v>0</v>
      </c>
      <c r="AC237" s="69">
        <v>0</v>
      </c>
      <c r="AD237" s="69">
        <v>0</v>
      </c>
      <c r="AE237" s="69">
        <v>0</v>
      </c>
      <c r="AF237" s="69">
        <v>0</v>
      </c>
      <c r="AG237" s="69">
        <v>0</v>
      </c>
      <c r="AH237" s="69">
        <v>0</v>
      </c>
      <c r="AI237" s="69">
        <v>0</v>
      </c>
      <c r="AJ237" s="69">
        <v>0</v>
      </c>
      <c r="AK237" s="69">
        <v>0</v>
      </c>
      <c r="AL237" s="69">
        <v>0</v>
      </c>
      <c r="AM237" s="69">
        <v>0</v>
      </c>
      <c r="AN237" s="69">
        <v>0</v>
      </c>
      <c r="AO237" s="69">
        <v>0</v>
      </c>
      <c r="AP237" s="69">
        <v>0</v>
      </c>
      <c r="AQ237" s="69">
        <v>0</v>
      </c>
      <c r="AR237" s="69">
        <v>0</v>
      </c>
      <c r="AS237" s="69">
        <v>0</v>
      </c>
      <c r="AT237" s="69">
        <v>0</v>
      </c>
      <c r="AU237" s="69">
        <v>0</v>
      </c>
      <c r="AV237" s="69">
        <v>0</v>
      </c>
    </row>
    <row r="238" spans="1:48" ht="38.25">
      <c r="A238" s="153"/>
      <c r="B238" s="153"/>
      <c r="C238" s="64" t="s">
        <v>225</v>
      </c>
      <c r="D238" s="62">
        <v>232</v>
      </c>
      <c r="E238" s="69">
        <v>1906.5550000000001</v>
      </c>
      <c r="F238" s="69">
        <v>0</v>
      </c>
      <c r="G238" s="69">
        <v>1906.5550000000001</v>
      </c>
      <c r="H238" s="69">
        <v>0</v>
      </c>
      <c r="I238" s="69">
        <v>1906.5550000000001</v>
      </c>
      <c r="J238" s="69">
        <v>0</v>
      </c>
      <c r="K238" s="69">
        <v>1906.5550000000001</v>
      </c>
      <c r="L238" s="69">
        <v>0</v>
      </c>
      <c r="M238" s="69">
        <v>0</v>
      </c>
      <c r="N238" s="69">
        <v>0</v>
      </c>
      <c r="O238" s="69">
        <v>0</v>
      </c>
      <c r="P238" s="69">
        <v>0</v>
      </c>
      <c r="Q238" s="69">
        <v>0</v>
      </c>
      <c r="R238" s="69">
        <v>0</v>
      </c>
      <c r="S238" s="69">
        <v>0</v>
      </c>
      <c r="T238" s="69">
        <v>0</v>
      </c>
      <c r="U238" s="69">
        <v>0</v>
      </c>
      <c r="V238" s="69">
        <v>0</v>
      </c>
      <c r="W238" s="69">
        <v>0</v>
      </c>
      <c r="X238" s="69">
        <v>0</v>
      </c>
      <c r="Y238" s="69">
        <v>0</v>
      </c>
      <c r="Z238" s="69">
        <v>0</v>
      </c>
      <c r="AA238" s="69">
        <v>0</v>
      </c>
      <c r="AB238" s="69">
        <v>0</v>
      </c>
      <c r="AC238" s="69">
        <v>0</v>
      </c>
      <c r="AD238" s="69">
        <v>0</v>
      </c>
      <c r="AE238" s="69">
        <v>0</v>
      </c>
      <c r="AF238" s="69">
        <v>0</v>
      </c>
      <c r="AG238" s="69">
        <v>0</v>
      </c>
      <c r="AH238" s="69">
        <v>0</v>
      </c>
      <c r="AI238" s="69">
        <v>0</v>
      </c>
      <c r="AJ238" s="69">
        <v>0</v>
      </c>
      <c r="AK238" s="69">
        <v>0</v>
      </c>
      <c r="AL238" s="69">
        <v>0</v>
      </c>
      <c r="AM238" s="69">
        <v>0</v>
      </c>
      <c r="AN238" s="69">
        <v>0</v>
      </c>
      <c r="AO238" s="69">
        <v>0</v>
      </c>
      <c r="AP238" s="69">
        <v>0</v>
      </c>
      <c r="AQ238" s="69">
        <v>0</v>
      </c>
      <c r="AR238" s="69">
        <v>0</v>
      </c>
      <c r="AS238" s="69">
        <v>0</v>
      </c>
      <c r="AT238" s="69">
        <v>0</v>
      </c>
      <c r="AU238" s="69">
        <v>0</v>
      </c>
      <c r="AV238" s="69">
        <v>0</v>
      </c>
    </row>
    <row r="239" spans="1:48" ht="76.5">
      <c r="A239" s="153"/>
      <c r="B239" s="153"/>
      <c r="C239" s="64" t="s">
        <v>226</v>
      </c>
      <c r="D239" s="62">
        <v>233</v>
      </c>
      <c r="E239" s="69">
        <v>0</v>
      </c>
      <c r="F239" s="69">
        <v>0</v>
      </c>
      <c r="G239" s="69">
        <v>0</v>
      </c>
      <c r="H239" s="69">
        <v>0</v>
      </c>
      <c r="I239" s="69">
        <v>0</v>
      </c>
      <c r="J239" s="69">
        <v>0</v>
      </c>
      <c r="K239" s="69">
        <v>0</v>
      </c>
      <c r="L239" s="69">
        <v>0</v>
      </c>
      <c r="M239" s="69">
        <v>0</v>
      </c>
      <c r="N239" s="69">
        <v>0</v>
      </c>
      <c r="O239" s="69">
        <v>0</v>
      </c>
      <c r="P239" s="69">
        <v>0</v>
      </c>
      <c r="Q239" s="69">
        <v>0</v>
      </c>
      <c r="R239" s="69">
        <v>0</v>
      </c>
      <c r="S239" s="69">
        <v>0</v>
      </c>
      <c r="T239" s="69">
        <v>0</v>
      </c>
      <c r="U239" s="69">
        <v>0</v>
      </c>
      <c r="V239" s="69">
        <v>0</v>
      </c>
      <c r="W239" s="69">
        <v>0</v>
      </c>
      <c r="X239" s="69">
        <v>0</v>
      </c>
      <c r="Y239" s="69">
        <v>0</v>
      </c>
      <c r="Z239" s="69">
        <v>0</v>
      </c>
      <c r="AA239" s="69">
        <v>0</v>
      </c>
      <c r="AB239" s="69">
        <v>0</v>
      </c>
      <c r="AC239" s="69">
        <v>0</v>
      </c>
      <c r="AD239" s="69">
        <v>0</v>
      </c>
      <c r="AE239" s="69">
        <v>0</v>
      </c>
      <c r="AF239" s="69">
        <v>0</v>
      </c>
      <c r="AG239" s="69">
        <v>0</v>
      </c>
      <c r="AH239" s="69">
        <v>0</v>
      </c>
      <c r="AI239" s="69">
        <v>0</v>
      </c>
      <c r="AJ239" s="69">
        <v>0</v>
      </c>
      <c r="AK239" s="69">
        <v>0</v>
      </c>
      <c r="AL239" s="69">
        <v>0</v>
      </c>
      <c r="AM239" s="69">
        <v>0</v>
      </c>
      <c r="AN239" s="69">
        <v>0</v>
      </c>
      <c r="AO239" s="69">
        <v>0</v>
      </c>
      <c r="AP239" s="69">
        <v>0</v>
      </c>
      <c r="AQ239" s="69">
        <v>0</v>
      </c>
      <c r="AR239" s="69">
        <v>0</v>
      </c>
      <c r="AS239" s="69">
        <v>0</v>
      </c>
      <c r="AT239" s="69">
        <v>0</v>
      </c>
      <c r="AU239" s="69">
        <v>0</v>
      </c>
      <c r="AV239" s="69">
        <v>0</v>
      </c>
    </row>
    <row r="240" spans="1:48" ht="38.25">
      <c r="A240" s="153"/>
      <c r="B240" s="153"/>
      <c r="C240" s="64" t="s">
        <v>227</v>
      </c>
      <c r="D240" s="62">
        <v>234</v>
      </c>
      <c r="E240" s="69">
        <v>0</v>
      </c>
      <c r="F240" s="69">
        <v>0</v>
      </c>
      <c r="G240" s="69">
        <v>0</v>
      </c>
      <c r="H240" s="69">
        <v>0</v>
      </c>
      <c r="I240" s="69">
        <v>0</v>
      </c>
      <c r="J240" s="69">
        <v>0</v>
      </c>
      <c r="K240" s="69">
        <v>0</v>
      </c>
      <c r="L240" s="69">
        <v>0</v>
      </c>
      <c r="M240" s="69">
        <v>0</v>
      </c>
      <c r="N240" s="69">
        <v>0</v>
      </c>
      <c r="O240" s="69">
        <v>0</v>
      </c>
      <c r="P240" s="69">
        <v>0</v>
      </c>
      <c r="Q240" s="69">
        <v>0</v>
      </c>
      <c r="R240" s="69">
        <v>0</v>
      </c>
      <c r="S240" s="69">
        <v>0</v>
      </c>
      <c r="T240" s="69">
        <v>0</v>
      </c>
      <c r="U240" s="69">
        <v>0</v>
      </c>
      <c r="V240" s="69">
        <v>0</v>
      </c>
      <c r="W240" s="69">
        <v>0</v>
      </c>
      <c r="X240" s="69">
        <v>0</v>
      </c>
      <c r="Y240" s="69">
        <v>0</v>
      </c>
      <c r="Z240" s="69">
        <v>0</v>
      </c>
      <c r="AA240" s="69">
        <v>0</v>
      </c>
      <c r="AB240" s="69">
        <v>0</v>
      </c>
      <c r="AC240" s="69">
        <v>0</v>
      </c>
      <c r="AD240" s="69">
        <v>0</v>
      </c>
      <c r="AE240" s="69">
        <v>0</v>
      </c>
      <c r="AF240" s="69">
        <v>0</v>
      </c>
      <c r="AG240" s="69">
        <v>0</v>
      </c>
      <c r="AH240" s="69">
        <v>0</v>
      </c>
      <c r="AI240" s="69">
        <v>0</v>
      </c>
      <c r="AJ240" s="69">
        <v>0</v>
      </c>
      <c r="AK240" s="69">
        <v>0</v>
      </c>
      <c r="AL240" s="69">
        <v>0</v>
      </c>
      <c r="AM240" s="69">
        <v>0</v>
      </c>
      <c r="AN240" s="69">
        <v>0</v>
      </c>
      <c r="AO240" s="69">
        <v>0</v>
      </c>
      <c r="AP240" s="69">
        <v>0</v>
      </c>
      <c r="AQ240" s="69">
        <v>0</v>
      </c>
      <c r="AR240" s="69">
        <v>0</v>
      </c>
      <c r="AS240" s="69">
        <v>0</v>
      </c>
      <c r="AT240" s="69">
        <v>0</v>
      </c>
      <c r="AU240" s="69">
        <v>0</v>
      </c>
      <c r="AV240" s="69">
        <v>0</v>
      </c>
    </row>
    <row r="241" spans="1:48" ht="25.5">
      <c r="A241" s="153"/>
      <c r="B241" s="153"/>
      <c r="C241" s="64" t="s">
        <v>228</v>
      </c>
      <c r="D241" s="62">
        <v>235</v>
      </c>
      <c r="E241" s="69">
        <v>16.7</v>
      </c>
      <c r="F241" s="69">
        <v>0</v>
      </c>
      <c r="G241" s="69">
        <v>0</v>
      </c>
      <c r="H241" s="69">
        <v>16.7</v>
      </c>
      <c r="I241" s="69">
        <v>0</v>
      </c>
      <c r="J241" s="69">
        <v>0</v>
      </c>
      <c r="K241" s="69">
        <v>0</v>
      </c>
      <c r="L241" s="69">
        <v>0</v>
      </c>
      <c r="M241" s="69">
        <v>15</v>
      </c>
      <c r="N241" s="69">
        <v>0</v>
      </c>
      <c r="O241" s="69">
        <v>0</v>
      </c>
      <c r="P241" s="69">
        <v>15</v>
      </c>
      <c r="Q241" s="69">
        <v>1.7</v>
      </c>
      <c r="R241" s="69">
        <v>0</v>
      </c>
      <c r="S241" s="69">
        <v>0</v>
      </c>
      <c r="T241" s="69">
        <v>1.7</v>
      </c>
      <c r="U241" s="69">
        <v>16.7</v>
      </c>
      <c r="V241" s="69">
        <v>0</v>
      </c>
      <c r="W241" s="69">
        <v>0</v>
      </c>
      <c r="X241" s="69">
        <v>16.7</v>
      </c>
      <c r="Y241" s="69">
        <v>0</v>
      </c>
      <c r="Z241" s="69">
        <v>0</v>
      </c>
      <c r="AA241" s="69">
        <v>0</v>
      </c>
      <c r="AB241" s="69">
        <v>0</v>
      </c>
      <c r="AC241" s="69">
        <v>15</v>
      </c>
      <c r="AD241" s="69">
        <v>0</v>
      </c>
      <c r="AE241" s="69">
        <v>0</v>
      </c>
      <c r="AF241" s="69">
        <v>15</v>
      </c>
      <c r="AG241" s="69">
        <v>1.7</v>
      </c>
      <c r="AH241" s="69">
        <v>0</v>
      </c>
      <c r="AI241" s="69">
        <v>0</v>
      </c>
      <c r="AJ241" s="69">
        <v>1.7</v>
      </c>
      <c r="AK241" s="69">
        <v>0</v>
      </c>
      <c r="AL241" s="69">
        <v>0</v>
      </c>
      <c r="AM241" s="69">
        <v>0</v>
      </c>
      <c r="AN241" s="69">
        <v>0</v>
      </c>
      <c r="AO241" s="69">
        <v>0</v>
      </c>
      <c r="AP241" s="69">
        <v>0</v>
      </c>
      <c r="AQ241" s="69">
        <v>0</v>
      </c>
      <c r="AR241" s="69">
        <v>0</v>
      </c>
      <c r="AS241" s="69">
        <v>0</v>
      </c>
      <c r="AT241" s="69">
        <v>0</v>
      </c>
      <c r="AU241" s="69">
        <v>0</v>
      </c>
      <c r="AV241" s="69">
        <v>0</v>
      </c>
    </row>
    <row r="242" spans="1:48" ht="25.5">
      <c r="A242" s="153"/>
      <c r="B242" s="153"/>
      <c r="C242" s="64" t="s">
        <v>229</v>
      </c>
      <c r="D242" s="62">
        <v>236</v>
      </c>
      <c r="E242" s="69">
        <v>0</v>
      </c>
      <c r="F242" s="69">
        <v>0</v>
      </c>
      <c r="G242" s="69">
        <v>0</v>
      </c>
      <c r="H242" s="69">
        <v>0</v>
      </c>
      <c r="I242" s="69">
        <v>0</v>
      </c>
      <c r="J242" s="69">
        <v>0</v>
      </c>
      <c r="K242" s="69">
        <v>0</v>
      </c>
      <c r="L242" s="69">
        <v>0</v>
      </c>
      <c r="M242" s="69">
        <v>0</v>
      </c>
      <c r="N242" s="69">
        <v>0</v>
      </c>
      <c r="O242" s="69">
        <v>0</v>
      </c>
      <c r="P242" s="69">
        <v>0</v>
      </c>
      <c r="Q242" s="69">
        <v>0</v>
      </c>
      <c r="R242" s="69">
        <v>0</v>
      </c>
      <c r="S242" s="69">
        <v>0</v>
      </c>
      <c r="T242" s="69">
        <v>0</v>
      </c>
      <c r="U242" s="69">
        <v>0</v>
      </c>
      <c r="V242" s="69">
        <v>0</v>
      </c>
      <c r="W242" s="69">
        <v>0</v>
      </c>
      <c r="X242" s="69">
        <v>0</v>
      </c>
      <c r="Y242" s="69">
        <v>0</v>
      </c>
      <c r="Z242" s="69">
        <v>0</v>
      </c>
      <c r="AA242" s="69">
        <v>0</v>
      </c>
      <c r="AB242" s="69">
        <v>0</v>
      </c>
      <c r="AC242" s="69">
        <v>0</v>
      </c>
      <c r="AD242" s="69">
        <v>0</v>
      </c>
      <c r="AE242" s="69">
        <v>0</v>
      </c>
      <c r="AF242" s="69">
        <v>0</v>
      </c>
      <c r="AG242" s="69">
        <v>0</v>
      </c>
      <c r="AH242" s="69">
        <v>0</v>
      </c>
      <c r="AI242" s="69">
        <v>0</v>
      </c>
      <c r="AJ242" s="69">
        <v>0</v>
      </c>
      <c r="AK242" s="69">
        <v>0</v>
      </c>
      <c r="AL242" s="69">
        <v>0</v>
      </c>
      <c r="AM242" s="69">
        <v>0</v>
      </c>
      <c r="AN242" s="69">
        <v>0</v>
      </c>
      <c r="AO242" s="69">
        <v>0</v>
      </c>
      <c r="AP242" s="69">
        <v>0</v>
      </c>
      <c r="AQ242" s="69">
        <v>0</v>
      </c>
      <c r="AR242" s="69">
        <v>0</v>
      </c>
      <c r="AS242" s="69">
        <v>0</v>
      </c>
      <c r="AT242" s="69">
        <v>0</v>
      </c>
      <c r="AU242" s="69">
        <v>0</v>
      </c>
      <c r="AV242" s="69">
        <v>0</v>
      </c>
    </row>
    <row r="243" spans="1:48" ht="15.75">
      <c r="A243" s="153"/>
      <c r="B243" s="153"/>
      <c r="C243" s="64" t="s">
        <v>230</v>
      </c>
      <c r="D243" s="62">
        <v>237</v>
      </c>
      <c r="E243" s="69">
        <v>65</v>
      </c>
      <c r="F243" s="69">
        <v>0</v>
      </c>
      <c r="G243" s="69">
        <v>0</v>
      </c>
      <c r="H243" s="69">
        <v>65</v>
      </c>
      <c r="I243" s="69">
        <v>0</v>
      </c>
      <c r="J243" s="69">
        <v>0</v>
      </c>
      <c r="K243" s="69">
        <v>0</v>
      </c>
      <c r="L243" s="69">
        <v>0</v>
      </c>
      <c r="M243" s="69">
        <v>65</v>
      </c>
      <c r="N243" s="69">
        <v>0</v>
      </c>
      <c r="O243" s="69">
        <v>0</v>
      </c>
      <c r="P243" s="69">
        <v>65</v>
      </c>
      <c r="Q243" s="69">
        <v>0</v>
      </c>
      <c r="R243" s="69">
        <v>0</v>
      </c>
      <c r="S243" s="69">
        <v>0</v>
      </c>
      <c r="T243" s="69">
        <v>0</v>
      </c>
      <c r="U243" s="69">
        <v>65</v>
      </c>
      <c r="V243" s="69">
        <v>0</v>
      </c>
      <c r="W243" s="69">
        <v>0</v>
      </c>
      <c r="X243" s="69">
        <v>65</v>
      </c>
      <c r="Y243" s="69">
        <v>0</v>
      </c>
      <c r="Z243" s="69">
        <v>0</v>
      </c>
      <c r="AA243" s="69">
        <v>0</v>
      </c>
      <c r="AB243" s="69">
        <v>0</v>
      </c>
      <c r="AC243" s="69">
        <v>65</v>
      </c>
      <c r="AD243" s="69">
        <v>0</v>
      </c>
      <c r="AE243" s="69">
        <v>0</v>
      </c>
      <c r="AF243" s="69">
        <v>65</v>
      </c>
      <c r="AG243" s="69">
        <v>0</v>
      </c>
      <c r="AH243" s="69">
        <v>0</v>
      </c>
      <c r="AI243" s="69">
        <v>0</v>
      </c>
      <c r="AJ243" s="69">
        <v>0</v>
      </c>
      <c r="AK243" s="69">
        <v>0</v>
      </c>
      <c r="AL243" s="69">
        <v>0</v>
      </c>
      <c r="AM243" s="69">
        <v>0</v>
      </c>
      <c r="AN243" s="69">
        <v>0</v>
      </c>
      <c r="AO243" s="69">
        <v>0</v>
      </c>
      <c r="AP243" s="69">
        <v>0</v>
      </c>
      <c r="AQ243" s="69">
        <v>0</v>
      </c>
      <c r="AR243" s="69">
        <v>0</v>
      </c>
      <c r="AS243" s="69">
        <v>0</v>
      </c>
      <c r="AT243" s="69">
        <v>0</v>
      </c>
      <c r="AU243" s="69">
        <v>0</v>
      </c>
      <c r="AV243" s="69">
        <v>0</v>
      </c>
    </row>
    <row r="244" spans="1:48" ht="19.5" customHeight="1">
      <c r="A244" s="153"/>
      <c r="B244" s="165" t="s">
        <v>231</v>
      </c>
      <c r="C244" s="165"/>
      <c r="D244" s="62">
        <v>238</v>
      </c>
      <c r="E244" s="69">
        <v>110</v>
      </c>
      <c r="F244" s="69">
        <v>0</v>
      </c>
      <c r="G244" s="69">
        <v>0</v>
      </c>
      <c r="H244" s="69">
        <v>110</v>
      </c>
      <c r="I244" s="69">
        <v>0</v>
      </c>
      <c r="J244" s="69">
        <v>0</v>
      </c>
      <c r="K244" s="69">
        <v>0</v>
      </c>
      <c r="L244" s="69">
        <v>0</v>
      </c>
      <c r="M244" s="69">
        <v>0</v>
      </c>
      <c r="N244" s="69">
        <v>0</v>
      </c>
      <c r="O244" s="69">
        <v>0</v>
      </c>
      <c r="P244" s="69">
        <v>0</v>
      </c>
      <c r="Q244" s="69">
        <v>110</v>
      </c>
      <c r="R244" s="69">
        <v>0</v>
      </c>
      <c r="S244" s="69">
        <v>0</v>
      </c>
      <c r="T244" s="69">
        <v>110</v>
      </c>
      <c r="U244" s="69">
        <v>110</v>
      </c>
      <c r="V244" s="69">
        <v>0</v>
      </c>
      <c r="W244" s="69">
        <v>0</v>
      </c>
      <c r="X244" s="69">
        <v>110</v>
      </c>
      <c r="Y244" s="69">
        <v>0</v>
      </c>
      <c r="Z244" s="69">
        <v>0</v>
      </c>
      <c r="AA244" s="69">
        <v>0</v>
      </c>
      <c r="AB244" s="69">
        <v>0</v>
      </c>
      <c r="AC244" s="69">
        <v>0</v>
      </c>
      <c r="AD244" s="69">
        <v>0</v>
      </c>
      <c r="AE244" s="69">
        <v>0</v>
      </c>
      <c r="AF244" s="69">
        <v>0</v>
      </c>
      <c r="AG244" s="69">
        <v>110</v>
      </c>
      <c r="AH244" s="69">
        <v>0</v>
      </c>
      <c r="AI244" s="69">
        <v>0</v>
      </c>
      <c r="AJ244" s="69">
        <v>110</v>
      </c>
      <c r="AK244" s="69">
        <v>0</v>
      </c>
      <c r="AL244" s="69">
        <v>0</v>
      </c>
      <c r="AM244" s="69">
        <v>0</v>
      </c>
      <c r="AN244" s="69">
        <v>0</v>
      </c>
      <c r="AO244" s="69">
        <v>0</v>
      </c>
      <c r="AP244" s="69">
        <v>0</v>
      </c>
      <c r="AQ244" s="69">
        <v>0</v>
      </c>
      <c r="AR244" s="69">
        <v>0</v>
      </c>
      <c r="AS244" s="69">
        <v>0</v>
      </c>
      <c r="AT244" s="69">
        <v>0</v>
      </c>
      <c r="AU244" s="69">
        <v>0</v>
      </c>
      <c r="AV244" s="69">
        <v>0</v>
      </c>
    </row>
    <row r="245" spans="1:48" ht="51">
      <c r="A245" s="153"/>
      <c r="B245" s="153" t="s">
        <v>456</v>
      </c>
      <c r="C245" s="64" t="s">
        <v>232</v>
      </c>
      <c r="D245" s="62">
        <v>239</v>
      </c>
      <c r="E245" s="69">
        <v>110</v>
      </c>
      <c r="F245" s="69">
        <v>0</v>
      </c>
      <c r="G245" s="69">
        <v>0</v>
      </c>
      <c r="H245" s="69">
        <v>110</v>
      </c>
      <c r="I245" s="69">
        <v>0</v>
      </c>
      <c r="J245" s="69">
        <v>0</v>
      </c>
      <c r="K245" s="69">
        <v>0</v>
      </c>
      <c r="L245" s="69">
        <v>0</v>
      </c>
      <c r="M245" s="69">
        <v>0</v>
      </c>
      <c r="N245" s="69">
        <v>0</v>
      </c>
      <c r="O245" s="69">
        <v>0</v>
      </c>
      <c r="P245" s="69">
        <v>0</v>
      </c>
      <c r="Q245" s="69">
        <v>110</v>
      </c>
      <c r="R245" s="69">
        <v>0</v>
      </c>
      <c r="S245" s="69">
        <v>0</v>
      </c>
      <c r="T245" s="69">
        <v>110</v>
      </c>
      <c r="U245" s="69">
        <v>110</v>
      </c>
      <c r="V245" s="69">
        <v>0</v>
      </c>
      <c r="W245" s="69">
        <v>0</v>
      </c>
      <c r="X245" s="69">
        <v>110</v>
      </c>
      <c r="Y245" s="69">
        <v>0</v>
      </c>
      <c r="Z245" s="69">
        <v>0</v>
      </c>
      <c r="AA245" s="69">
        <v>0</v>
      </c>
      <c r="AB245" s="69">
        <v>0</v>
      </c>
      <c r="AC245" s="69">
        <v>0</v>
      </c>
      <c r="AD245" s="69">
        <v>0</v>
      </c>
      <c r="AE245" s="69">
        <v>0</v>
      </c>
      <c r="AF245" s="69">
        <v>0</v>
      </c>
      <c r="AG245" s="69">
        <v>110</v>
      </c>
      <c r="AH245" s="69">
        <v>0</v>
      </c>
      <c r="AI245" s="69">
        <v>0</v>
      </c>
      <c r="AJ245" s="69">
        <v>110</v>
      </c>
      <c r="AK245" s="69">
        <v>0</v>
      </c>
      <c r="AL245" s="69">
        <v>0</v>
      </c>
      <c r="AM245" s="69">
        <v>0</v>
      </c>
      <c r="AN245" s="69">
        <v>0</v>
      </c>
      <c r="AO245" s="69">
        <v>0</v>
      </c>
      <c r="AP245" s="69">
        <v>0</v>
      </c>
      <c r="AQ245" s="69">
        <v>0</v>
      </c>
      <c r="AR245" s="69">
        <v>0</v>
      </c>
      <c r="AS245" s="69">
        <v>0</v>
      </c>
      <c r="AT245" s="69">
        <v>0</v>
      </c>
      <c r="AU245" s="69">
        <v>0</v>
      </c>
      <c r="AV245" s="69">
        <v>0</v>
      </c>
    </row>
    <row r="246" spans="1:48" ht="51">
      <c r="A246" s="153"/>
      <c r="B246" s="153"/>
      <c r="C246" s="64" t="s">
        <v>233</v>
      </c>
      <c r="D246" s="62">
        <v>240</v>
      </c>
      <c r="E246" s="69">
        <v>0</v>
      </c>
      <c r="F246" s="69">
        <v>0</v>
      </c>
      <c r="G246" s="69">
        <v>0</v>
      </c>
      <c r="H246" s="69">
        <v>0</v>
      </c>
      <c r="I246" s="69">
        <v>0</v>
      </c>
      <c r="J246" s="69">
        <v>0</v>
      </c>
      <c r="K246" s="69">
        <v>0</v>
      </c>
      <c r="L246" s="69">
        <v>0</v>
      </c>
      <c r="M246" s="69">
        <v>0</v>
      </c>
      <c r="N246" s="69">
        <v>0</v>
      </c>
      <c r="O246" s="69">
        <v>0</v>
      </c>
      <c r="P246" s="69">
        <v>0</v>
      </c>
      <c r="Q246" s="69">
        <v>0</v>
      </c>
      <c r="R246" s="69">
        <v>0</v>
      </c>
      <c r="S246" s="69">
        <v>0</v>
      </c>
      <c r="T246" s="69">
        <v>0</v>
      </c>
      <c r="U246" s="69">
        <v>0</v>
      </c>
      <c r="V246" s="69">
        <v>0</v>
      </c>
      <c r="W246" s="69">
        <v>0</v>
      </c>
      <c r="X246" s="69">
        <v>0</v>
      </c>
      <c r="Y246" s="69">
        <v>0</v>
      </c>
      <c r="Z246" s="69">
        <v>0</v>
      </c>
      <c r="AA246" s="69">
        <v>0</v>
      </c>
      <c r="AB246" s="69">
        <v>0</v>
      </c>
      <c r="AC246" s="69">
        <v>0</v>
      </c>
      <c r="AD246" s="69">
        <v>0</v>
      </c>
      <c r="AE246" s="69">
        <v>0</v>
      </c>
      <c r="AF246" s="69">
        <v>0</v>
      </c>
      <c r="AG246" s="69">
        <v>0</v>
      </c>
      <c r="AH246" s="69">
        <v>0</v>
      </c>
      <c r="AI246" s="69">
        <v>0</v>
      </c>
      <c r="AJ246" s="69">
        <v>0</v>
      </c>
      <c r="AK246" s="69">
        <v>0</v>
      </c>
      <c r="AL246" s="69">
        <v>0</v>
      </c>
      <c r="AM246" s="69">
        <v>0</v>
      </c>
      <c r="AN246" s="69">
        <v>0</v>
      </c>
      <c r="AO246" s="69">
        <v>0</v>
      </c>
      <c r="AP246" s="69">
        <v>0</v>
      </c>
      <c r="AQ246" s="69">
        <v>0</v>
      </c>
      <c r="AR246" s="69">
        <v>0</v>
      </c>
      <c r="AS246" s="69">
        <v>0</v>
      </c>
      <c r="AT246" s="69">
        <v>0</v>
      </c>
      <c r="AU246" s="69">
        <v>0</v>
      </c>
      <c r="AV246" s="69">
        <v>0</v>
      </c>
    </row>
    <row r="247" spans="1:48" ht="15.75">
      <c r="A247" s="153"/>
      <c r="B247" s="153"/>
      <c r="C247" s="64" t="s">
        <v>234</v>
      </c>
      <c r="D247" s="62">
        <v>241</v>
      </c>
      <c r="E247" s="69">
        <v>0</v>
      </c>
      <c r="F247" s="69">
        <v>0</v>
      </c>
      <c r="G247" s="69">
        <v>0</v>
      </c>
      <c r="H247" s="69">
        <v>0</v>
      </c>
      <c r="I247" s="69">
        <v>0</v>
      </c>
      <c r="J247" s="69">
        <v>0</v>
      </c>
      <c r="K247" s="69">
        <v>0</v>
      </c>
      <c r="L247" s="69">
        <v>0</v>
      </c>
      <c r="M247" s="69">
        <v>0</v>
      </c>
      <c r="N247" s="69">
        <v>0</v>
      </c>
      <c r="O247" s="69">
        <v>0</v>
      </c>
      <c r="P247" s="69">
        <v>0</v>
      </c>
      <c r="Q247" s="69">
        <v>0</v>
      </c>
      <c r="R247" s="69">
        <v>0</v>
      </c>
      <c r="S247" s="69">
        <v>0</v>
      </c>
      <c r="T247" s="69">
        <v>0</v>
      </c>
      <c r="U247" s="69">
        <v>0</v>
      </c>
      <c r="V247" s="69">
        <v>0</v>
      </c>
      <c r="W247" s="69">
        <v>0</v>
      </c>
      <c r="X247" s="69">
        <v>0</v>
      </c>
      <c r="Y247" s="69">
        <v>0</v>
      </c>
      <c r="Z247" s="69">
        <v>0</v>
      </c>
      <c r="AA247" s="69">
        <v>0</v>
      </c>
      <c r="AB247" s="69">
        <v>0</v>
      </c>
      <c r="AC247" s="69">
        <v>0</v>
      </c>
      <c r="AD247" s="69">
        <v>0</v>
      </c>
      <c r="AE247" s="69">
        <v>0</v>
      </c>
      <c r="AF247" s="69">
        <v>0</v>
      </c>
      <c r="AG247" s="69">
        <v>0</v>
      </c>
      <c r="AH247" s="69">
        <v>0</v>
      </c>
      <c r="AI247" s="69">
        <v>0</v>
      </c>
      <c r="AJ247" s="69">
        <v>0</v>
      </c>
      <c r="AK247" s="69">
        <v>0</v>
      </c>
      <c r="AL247" s="69">
        <v>0</v>
      </c>
      <c r="AM247" s="69">
        <v>0</v>
      </c>
      <c r="AN247" s="69">
        <v>0</v>
      </c>
      <c r="AO247" s="69">
        <v>0</v>
      </c>
      <c r="AP247" s="69">
        <v>0</v>
      </c>
      <c r="AQ247" s="69">
        <v>0</v>
      </c>
      <c r="AR247" s="69">
        <v>0</v>
      </c>
      <c r="AS247" s="69">
        <v>0</v>
      </c>
      <c r="AT247" s="69">
        <v>0</v>
      </c>
      <c r="AU247" s="69">
        <v>0</v>
      </c>
      <c r="AV247" s="69">
        <v>0</v>
      </c>
    </row>
    <row r="248" spans="1:48" ht="15.75">
      <c r="A248" s="153"/>
      <c r="B248" s="153"/>
      <c r="C248" s="64" t="s">
        <v>235</v>
      </c>
      <c r="D248" s="62">
        <v>242</v>
      </c>
      <c r="E248" s="69">
        <v>0</v>
      </c>
      <c r="F248" s="69">
        <v>0</v>
      </c>
      <c r="G248" s="69">
        <v>0</v>
      </c>
      <c r="H248" s="69">
        <v>0</v>
      </c>
      <c r="I248" s="69">
        <v>0</v>
      </c>
      <c r="J248" s="69">
        <v>0</v>
      </c>
      <c r="K248" s="69">
        <v>0</v>
      </c>
      <c r="L248" s="69">
        <v>0</v>
      </c>
      <c r="M248" s="69">
        <v>0</v>
      </c>
      <c r="N248" s="69">
        <v>0</v>
      </c>
      <c r="O248" s="69">
        <v>0</v>
      </c>
      <c r="P248" s="69">
        <v>0</v>
      </c>
      <c r="Q248" s="69">
        <v>0</v>
      </c>
      <c r="R248" s="69">
        <v>0</v>
      </c>
      <c r="S248" s="69">
        <v>0</v>
      </c>
      <c r="T248" s="69">
        <v>0</v>
      </c>
      <c r="U248" s="69">
        <v>0</v>
      </c>
      <c r="V248" s="69">
        <v>0</v>
      </c>
      <c r="W248" s="69">
        <v>0</v>
      </c>
      <c r="X248" s="69">
        <v>0</v>
      </c>
      <c r="Y248" s="69">
        <v>0</v>
      </c>
      <c r="Z248" s="69">
        <v>0</v>
      </c>
      <c r="AA248" s="69">
        <v>0</v>
      </c>
      <c r="AB248" s="69">
        <v>0</v>
      </c>
      <c r="AC248" s="69">
        <v>0</v>
      </c>
      <c r="AD248" s="69">
        <v>0</v>
      </c>
      <c r="AE248" s="69">
        <v>0</v>
      </c>
      <c r="AF248" s="69">
        <v>0</v>
      </c>
      <c r="AG248" s="69">
        <v>0</v>
      </c>
      <c r="AH248" s="69">
        <v>0</v>
      </c>
      <c r="AI248" s="69">
        <v>0</v>
      </c>
      <c r="AJ248" s="69">
        <v>0</v>
      </c>
      <c r="AK248" s="69">
        <v>0</v>
      </c>
      <c r="AL248" s="69">
        <v>0</v>
      </c>
      <c r="AM248" s="69">
        <v>0</v>
      </c>
      <c r="AN248" s="69">
        <v>0</v>
      </c>
      <c r="AO248" s="69">
        <v>0</v>
      </c>
      <c r="AP248" s="69">
        <v>0</v>
      </c>
      <c r="AQ248" s="69">
        <v>0</v>
      </c>
      <c r="AR248" s="69">
        <v>0</v>
      </c>
      <c r="AS248" s="69">
        <v>0</v>
      </c>
      <c r="AT248" s="69">
        <v>0</v>
      </c>
      <c r="AU248" s="69">
        <v>0</v>
      </c>
      <c r="AV248" s="69">
        <v>0</v>
      </c>
    </row>
    <row r="249" spans="1:48" ht="15.75">
      <c r="A249" s="153"/>
      <c r="B249" s="153"/>
      <c r="C249" s="64" t="s">
        <v>236</v>
      </c>
      <c r="D249" s="62">
        <v>243</v>
      </c>
      <c r="E249" s="69">
        <v>0</v>
      </c>
      <c r="F249" s="69">
        <v>0</v>
      </c>
      <c r="G249" s="69">
        <v>0</v>
      </c>
      <c r="H249" s="69">
        <v>0</v>
      </c>
      <c r="I249" s="69">
        <v>0</v>
      </c>
      <c r="J249" s="69">
        <v>0</v>
      </c>
      <c r="K249" s="69">
        <v>0</v>
      </c>
      <c r="L249" s="69">
        <v>0</v>
      </c>
      <c r="M249" s="69">
        <v>0</v>
      </c>
      <c r="N249" s="69">
        <v>0</v>
      </c>
      <c r="O249" s="69">
        <v>0</v>
      </c>
      <c r="P249" s="69">
        <v>0</v>
      </c>
      <c r="Q249" s="69">
        <v>0</v>
      </c>
      <c r="R249" s="69">
        <v>0</v>
      </c>
      <c r="S249" s="69">
        <v>0</v>
      </c>
      <c r="T249" s="69">
        <v>0</v>
      </c>
      <c r="U249" s="69">
        <v>0</v>
      </c>
      <c r="V249" s="69">
        <v>0</v>
      </c>
      <c r="W249" s="69">
        <v>0</v>
      </c>
      <c r="X249" s="69">
        <v>0</v>
      </c>
      <c r="Y249" s="69">
        <v>0</v>
      </c>
      <c r="Z249" s="69">
        <v>0</v>
      </c>
      <c r="AA249" s="69">
        <v>0</v>
      </c>
      <c r="AB249" s="69">
        <v>0</v>
      </c>
      <c r="AC249" s="69">
        <v>0</v>
      </c>
      <c r="AD249" s="69">
        <v>0</v>
      </c>
      <c r="AE249" s="69">
        <v>0</v>
      </c>
      <c r="AF249" s="69">
        <v>0</v>
      </c>
      <c r="AG249" s="69">
        <v>0</v>
      </c>
      <c r="AH249" s="69">
        <v>0</v>
      </c>
      <c r="AI249" s="69">
        <v>0</v>
      </c>
      <c r="AJ249" s="69">
        <v>0</v>
      </c>
      <c r="AK249" s="69">
        <v>0</v>
      </c>
      <c r="AL249" s="69">
        <v>0</v>
      </c>
      <c r="AM249" s="69">
        <v>0</v>
      </c>
      <c r="AN249" s="69">
        <v>0</v>
      </c>
      <c r="AO249" s="69">
        <v>0</v>
      </c>
      <c r="AP249" s="69">
        <v>0</v>
      </c>
      <c r="AQ249" s="69">
        <v>0</v>
      </c>
      <c r="AR249" s="69">
        <v>0</v>
      </c>
      <c r="AS249" s="69">
        <v>0</v>
      </c>
      <c r="AT249" s="69">
        <v>0</v>
      </c>
      <c r="AU249" s="69">
        <v>0</v>
      </c>
      <c r="AV249" s="69">
        <v>0</v>
      </c>
    </row>
    <row r="250" spans="1:48" ht="63.75">
      <c r="A250" s="153"/>
      <c r="B250" s="153"/>
      <c r="C250" s="64" t="s">
        <v>237</v>
      </c>
      <c r="D250" s="62">
        <v>244</v>
      </c>
      <c r="E250" s="69">
        <v>0</v>
      </c>
      <c r="F250" s="69">
        <v>0</v>
      </c>
      <c r="G250" s="69">
        <v>0</v>
      </c>
      <c r="H250" s="69">
        <v>0</v>
      </c>
      <c r="I250" s="69">
        <v>0</v>
      </c>
      <c r="J250" s="69">
        <v>0</v>
      </c>
      <c r="K250" s="69">
        <v>0</v>
      </c>
      <c r="L250" s="69">
        <v>0</v>
      </c>
      <c r="M250" s="69">
        <v>0</v>
      </c>
      <c r="N250" s="69">
        <v>0</v>
      </c>
      <c r="O250" s="69">
        <v>0</v>
      </c>
      <c r="P250" s="69">
        <v>0</v>
      </c>
      <c r="Q250" s="69">
        <v>0</v>
      </c>
      <c r="R250" s="69">
        <v>0</v>
      </c>
      <c r="S250" s="69">
        <v>0</v>
      </c>
      <c r="T250" s="69">
        <v>0</v>
      </c>
      <c r="U250" s="69">
        <v>0</v>
      </c>
      <c r="V250" s="69">
        <v>0</v>
      </c>
      <c r="W250" s="69">
        <v>0</v>
      </c>
      <c r="X250" s="69">
        <v>0</v>
      </c>
      <c r="Y250" s="69">
        <v>0</v>
      </c>
      <c r="Z250" s="69">
        <v>0</v>
      </c>
      <c r="AA250" s="69">
        <v>0</v>
      </c>
      <c r="AB250" s="69">
        <v>0</v>
      </c>
      <c r="AC250" s="69">
        <v>0</v>
      </c>
      <c r="AD250" s="69">
        <v>0</v>
      </c>
      <c r="AE250" s="69">
        <v>0</v>
      </c>
      <c r="AF250" s="69">
        <v>0</v>
      </c>
      <c r="AG250" s="69">
        <v>0</v>
      </c>
      <c r="AH250" s="69">
        <v>0</v>
      </c>
      <c r="AI250" s="69">
        <v>0</v>
      </c>
      <c r="AJ250" s="69">
        <v>0</v>
      </c>
      <c r="AK250" s="69">
        <v>0</v>
      </c>
      <c r="AL250" s="69">
        <v>0</v>
      </c>
      <c r="AM250" s="69">
        <v>0</v>
      </c>
      <c r="AN250" s="69">
        <v>0</v>
      </c>
      <c r="AO250" s="69">
        <v>0</v>
      </c>
      <c r="AP250" s="69">
        <v>0</v>
      </c>
      <c r="AQ250" s="69">
        <v>0</v>
      </c>
      <c r="AR250" s="69">
        <v>0</v>
      </c>
      <c r="AS250" s="69">
        <v>0</v>
      </c>
      <c r="AT250" s="69">
        <v>0</v>
      </c>
      <c r="AU250" s="69">
        <v>0</v>
      </c>
      <c r="AV250" s="69">
        <v>0</v>
      </c>
    </row>
    <row r="251" spans="1:48" ht="51">
      <c r="A251" s="153"/>
      <c r="B251" s="153"/>
      <c r="C251" s="64" t="s">
        <v>238</v>
      </c>
      <c r="D251" s="62">
        <v>245</v>
      </c>
      <c r="E251" s="69">
        <v>0</v>
      </c>
      <c r="F251" s="69">
        <v>0</v>
      </c>
      <c r="G251" s="69">
        <v>0</v>
      </c>
      <c r="H251" s="69">
        <v>0</v>
      </c>
      <c r="I251" s="69">
        <v>0</v>
      </c>
      <c r="J251" s="69">
        <v>0</v>
      </c>
      <c r="K251" s="69">
        <v>0</v>
      </c>
      <c r="L251" s="69">
        <v>0</v>
      </c>
      <c r="M251" s="69">
        <v>0</v>
      </c>
      <c r="N251" s="69">
        <v>0</v>
      </c>
      <c r="O251" s="69">
        <v>0</v>
      </c>
      <c r="P251" s="69">
        <v>0</v>
      </c>
      <c r="Q251" s="69">
        <v>0</v>
      </c>
      <c r="R251" s="69">
        <v>0</v>
      </c>
      <c r="S251" s="69">
        <v>0</v>
      </c>
      <c r="T251" s="69">
        <v>0</v>
      </c>
      <c r="U251" s="69">
        <v>0</v>
      </c>
      <c r="V251" s="69">
        <v>0</v>
      </c>
      <c r="W251" s="69">
        <v>0</v>
      </c>
      <c r="X251" s="69">
        <v>0</v>
      </c>
      <c r="Y251" s="69">
        <v>0</v>
      </c>
      <c r="Z251" s="69">
        <v>0</v>
      </c>
      <c r="AA251" s="69">
        <v>0</v>
      </c>
      <c r="AB251" s="69">
        <v>0</v>
      </c>
      <c r="AC251" s="69">
        <v>0</v>
      </c>
      <c r="AD251" s="69">
        <v>0</v>
      </c>
      <c r="AE251" s="69">
        <v>0</v>
      </c>
      <c r="AF251" s="69">
        <v>0</v>
      </c>
      <c r="AG251" s="69">
        <v>0</v>
      </c>
      <c r="AH251" s="69">
        <v>0</v>
      </c>
      <c r="AI251" s="69">
        <v>0</v>
      </c>
      <c r="AJ251" s="69">
        <v>0</v>
      </c>
      <c r="AK251" s="69">
        <v>0</v>
      </c>
      <c r="AL251" s="69">
        <v>0</v>
      </c>
      <c r="AM251" s="69">
        <v>0</v>
      </c>
      <c r="AN251" s="69">
        <v>0</v>
      </c>
      <c r="AO251" s="69">
        <v>0</v>
      </c>
      <c r="AP251" s="69">
        <v>0</v>
      </c>
      <c r="AQ251" s="69">
        <v>0</v>
      </c>
      <c r="AR251" s="69">
        <v>0</v>
      </c>
      <c r="AS251" s="69">
        <v>0</v>
      </c>
      <c r="AT251" s="69">
        <v>0</v>
      </c>
      <c r="AU251" s="69">
        <v>0</v>
      </c>
      <c r="AV251" s="69">
        <v>0</v>
      </c>
    </row>
    <row r="252" spans="1:48" ht="32.25" customHeight="1">
      <c r="A252" s="153"/>
      <c r="B252" s="165" t="s">
        <v>239</v>
      </c>
      <c r="C252" s="165"/>
      <c r="D252" s="62">
        <v>246</v>
      </c>
      <c r="E252" s="69">
        <v>489697.01199999999</v>
      </c>
      <c r="F252" s="69">
        <v>479837.04399999999</v>
      </c>
      <c r="G252" s="69">
        <v>268.22699999999998</v>
      </c>
      <c r="H252" s="69">
        <v>9591.741</v>
      </c>
      <c r="I252" s="69">
        <v>467906.3</v>
      </c>
      <c r="J252" s="69">
        <v>458286.39799999999</v>
      </c>
      <c r="K252" s="69">
        <v>183.00800000000001</v>
      </c>
      <c r="L252" s="69">
        <v>9436.8940000000002</v>
      </c>
      <c r="M252" s="69">
        <v>12649.441999999999</v>
      </c>
      <c r="N252" s="69">
        <v>12455.376</v>
      </c>
      <c r="O252" s="69">
        <v>85.218999999999994</v>
      </c>
      <c r="P252" s="69">
        <v>108.84699999999999</v>
      </c>
      <c r="Q252" s="69">
        <v>9141.27</v>
      </c>
      <c r="R252" s="69">
        <v>9095.27</v>
      </c>
      <c r="S252" s="69">
        <v>0</v>
      </c>
      <c r="T252" s="69">
        <v>46</v>
      </c>
      <c r="U252" s="69">
        <v>63465.637000000002</v>
      </c>
      <c r="V252" s="69">
        <v>62799.667000000001</v>
      </c>
      <c r="W252" s="69">
        <v>175.07599999999999</v>
      </c>
      <c r="X252" s="69">
        <v>490.89400000000001</v>
      </c>
      <c r="Y252" s="69">
        <v>47811.241999999998</v>
      </c>
      <c r="Z252" s="69">
        <v>47383.285000000003</v>
      </c>
      <c r="AA252" s="69">
        <v>89.856999999999999</v>
      </c>
      <c r="AB252" s="69">
        <v>338.1</v>
      </c>
      <c r="AC252" s="69">
        <v>10477.125</v>
      </c>
      <c r="AD252" s="69">
        <v>10285.111999999999</v>
      </c>
      <c r="AE252" s="69">
        <v>85.218999999999994</v>
      </c>
      <c r="AF252" s="69">
        <v>106.794</v>
      </c>
      <c r="AG252" s="69">
        <v>5177.2700000000004</v>
      </c>
      <c r="AH252" s="69">
        <v>5131.2700000000004</v>
      </c>
      <c r="AI252" s="69">
        <v>0</v>
      </c>
      <c r="AJ252" s="69">
        <v>46</v>
      </c>
      <c r="AK252" s="69">
        <v>10000</v>
      </c>
      <c r="AL252" s="69">
        <v>0</v>
      </c>
      <c r="AM252" s="69">
        <v>0</v>
      </c>
      <c r="AN252" s="69">
        <v>10000</v>
      </c>
      <c r="AO252" s="69">
        <v>10000</v>
      </c>
      <c r="AP252" s="69">
        <v>0</v>
      </c>
      <c r="AQ252" s="69">
        <v>0</v>
      </c>
      <c r="AR252" s="69">
        <v>10000</v>
      </c>
      <c r="AS252" s="69">
        <v>0</v>
      </c>
      <c r="AT252" s="69">
        <v>0</v>
      </c>
      <c r="AU252" s="69">
        <v>0</v>
      </c>
      <c r="AV252" s="69">
        <v>0</v>
      </c>
    </row>
    <row r="253" spans="1:48" ht="25.5">
      <c r="A253" s="153"/>
      <c r="B253" s="153" t="s">
        <v>456</v>
      </c>
      <c r="C253" s="64" t="s">
        <v>240</v>
      </c>
      <c r="D253" s="62">
        <v>247</v>
      </c>
      <c r="E253" s="69">
        <v>0</v>
      </c>
      <c r="F253" s="69">
        <v>0</v>
      </c>
      <c r="G253" s="69">
        <v>0</v>
      </c>
      <c r="H253" s="69">
        <v>0</v>
      </c>
      <c r="I253" s="69">
        <v>0</v>
      </c>
      <c r="J253" s="69">
        <v>0</v>
      </c>
      <c r="K253" s="69">
        <v>0</v>
      </c>
      <c r="L253" s="69">
        <v>0</v>
      </c>
      <c r="M253" s="69">
        <v>0</v>
      </c>
      <c r="N253" s="69">
        <v>0</v>
      </c>
      <c r="O253" s="69">
        <v>0</v>
      </c>
      <c r="P253" s="69">
        <v>0</v>
      </c>
      <c r="Q253" s="69">
        <v>0</v>
      </c>
      <c r="R253" s="69">
        <v>0</v>
      </c>
      <c r="S253" s="69">
        <v>0</v>
      </c>
      <c r="T253" s="69">
        <v>0</v>
      </c>
      <c r="U253" s="69">
        <v>0</v>
      </c>
      <c r="V253" s="69">
        <v>0</v>
      </c>
      <c r="W253" s="69">
        <v>0</v>
      </c>
      <c r="X253" s="69">
        <v>0</v>
      </c>
      <c r="Y253" s="69">
        <v>0</v>
      </c>
      <c r="Z253" s="69">
        <v>0</v>
      </c>
      <c r="AA253" s="69">
        <v>0</v>
      </c>
      <c r="AB253" s="69">
        <v>0</v>
      </c>
      <c r="AC253" s="69">
        <v>0</v>
      </c>
      <c r="AD253" s="69">
        <v>0</v>
      </c>
      <c r="AE253" s="69">
        <v>0</v>
      </c>
      <c r="AF253" s="69">
        <v>0</v>
      </c>
      <c r="AG253" s="69">
        <v>0</v>
      </c>
      <c r="AH253" s="69">
        <v>0</v>
      </c>
      <c r="AI253" s="69">
        <v>0</v>
      </c>
      <c r="AJ253" s="69">
        <v>0</v>
      </c>
      <c r="AK253" s="69">
        <v>0</v>
      </c>
      <c r="AL253" s="69">
        <v>0</v>
      </c>
      <c r="AM253" s="69">
        <v>0</v>
      </c>
      <c r="AN253" s="69">
        <v>0</v>
      </c>
      <c r="AO253" s="69">
        <v>0</v>
      </c>
      <c r="AP253" s="69">
        <v>0</v>
      </c>
      <c r="AQ253" s="69">
        <v>0</v>
      </c>
      <c r="AR253" s="69">
        <v>0</v>
      </c>
      <c r="AS253" s="69">
        <v>0</v>
      </c>
      <c r="AT253" s="69">
        <v>0</v>
      </c>
      <c r="AU253" s="69">
        <v>0</v>
      </c>
      <c r="AV253" s="69">
        <v>0</v>
      </c>
    </row>
    <row r="254" spans="1:48" ht="51">
      <c r="A254" s="153"/>
      <c r="B254" s="153"/>
      <c r="C254" s="64" t="s">
        <v>241</v>
      </c>
      <c r="D254" s="62">
        <v>248</v>
      </c>
      <c r="E254" s="69">
        <v>160562.50899999999</v>
      </c>
      <c r="F254" s="69">
        <v>159032.50899999999</v>
      </c>
      <c r="G254" s="69">
        <v>0</v>
      </c>
      <c r="H254" s="69">
        <v>1530</v>
      </c>
      <c r="I254" s="69">
        <v>160562.50899999999</v>
      </c>
      <c r="J254" s="69">
        <v>159032.50899999999</v>
      </c>
      <c r="K254" s="69">
        <v>0</v>
      </c>
      <c r="L254" s="69">
        <v>1530</v>
      </c>
      <c r="M254" s="69">
        <v>0</v>
      </c>
      <c r="N254" s="69">
        <v>0</v>
      </c>
      <c r="O254" s="69">
        <v>0</v>
      </c>
      <c r="P254" s="69">
        <v>0</v>
      </c>
      <c r="Q254" s="69">
        <v>0</v>
      </c>
      <c r="R254" s="69">
        <v>0</v>
      </c>
      <c r="S254" s="69">
        <v>0</v>
      </c>
      <c r="T254" s="69">
        <v>0</v>
      </c>
      <c r="U254" s="69">
        <v>0</v>
      </c>
      <c r="V254" s="69">
        <v>0</v>
      </c>
      <c r="W254" s="69">
        <v>0</v>
      </c>
      <c r="X254" s="69">
        <v>0</v>
      </c>
      <c r="Y254" s="69">
        <v>0</v>
      </c>
      <c r="Z254" s="69">
        <v>0</v>
      </c>
      <c r="AA254" s="69">
        <v>0</v>
      </c>
      <c r="AB254" s="69">
        <v>0</v>
      </c>
      <c r="AC254" s="69">
        <v>0</v>
      </c>
      <c r="AD254" s="69">
        <v>0</v>
      </c>
      <c r="AE254" s="69">
        <v>0</v>
      </c>
      <c r="AF254" s="69">
        <v>0</v>
      </c>
      <c r="AG254" s="69">
        <v>0</v>
      </c>
      <c r="AH254" s="69">
        <v>0</v>
      </c>
      <c r="AI254" s="69">
        <v>0</v>
      </c>
      <c r="AJ254" s="69">
        <v>0</v>
      </c>
      <c r="AK254" s="69">
        <v>10000</v>
      </c>
      <c r="AL254" s="69">
        <v>0</v>
      </c>
      <c r="AM254" s="69">
        <v>0</v>
      </c>
      <c r="AN254" s="69">
        <v>10000</v>
      </c>
      <c r="AO254" s="69">
        <v>10000</v>
      </c>
      <c r="AP254" s="69">
        <v>0</v>
      </c>
      <c r="AQ254" s="69">
        <v>0</v>
      </c>
      <c r="AR254" s="69">
        <v>10000</v>
      </c>
      <c r="AS254" s="69">
        <v>0</v>
      </c>
      <c r="AT254" s="69">
        <v>0</v>
      </c>
      <c r="AU254" s="69">
        <v>0</v>
      </c>
      <c r="AV254" s="69">
        <v>0</v>
      </c>
    </row>
    <row r="255" spans="1:48" ht="51">
      <c r="A255" s="153"/>
      <c r="B255" s="153"/>
      <c r="C255" s="64" t="s">
        <v>242</v>
      </c>
      <c r="D255" s="62">
        <v>249</v>
      </c>
      <c r="E255" s="69">
        <v>0</v>
      </c>
      <c r="F255" s="69">
        <v>0</v>
      </c>
      <c r="G255" s="69">
        <v>0</v>
      </c>
      <c r="H255" s="69">
        <v>0</v>
      </c>
      <c r="I255" s="69">
        <v>0</v>
      </c>
      <c r="J255" s="69">
        <v>0</v>
      </c>
      <c r="K255" s="69">
        <v>0</v>
      </c>
      <c r="L255" s="69">
        <v>0</v>
      </c>
      <c r="M255" s="69">
        <v>0</v>
      </c>
      <c r="N255" s="69">
        <v>0</v>
      </c>
      <c r="O255" s="69">
        <v>0</v>
      </c>
      <c r="P255" s="69">
        <v>0</v>
      </c>
      <c r="Q255" s="69">
        <v>0</v>
      </c>
      <c r="R255" s="69">
        <v>0</v>
      </c>
      <c r="S255" s="69">
        <v>0</v>
      </c>
      <c r="T255" s="69">
        <v>0</v>
      </c>
      <c r="U255" s="69">
        <v>0</v>
      </c>
      <c r="V255" s="69">
        <v>0</v>
      </c>
      <c r="W255" s="69">
        <v>0</v>
      </c>
      <c r="X255" s="69">
        <v>0</v>
      </c>
      <c r="Y255" s="69">
        <v>0</v>
      </c>
      <c r="Z255" s="69">
        <v>0</v>
      </c>
      <c r="AA255" s="69">
        <v>0</v>
      </c>
      <c r="AB255" s="69">
        <v>0</v>
      </c>
      <c r="AC255" s="69">
        <v>0</v>
      </c>
      <c r="AD255" s="69">
        <v>0</v>
      </c>
      <c r="AE255" s="69">
        <v>0</v>
      </c>
      <c r="AF255" s="69">
        <v>0</v>
      </c>
      <c r="AG255" s="69">
        <v>0</v>
      </c>
      <c r="AH255" s="69">
        <v>0</v>
      </c>
      <c r="AI255" s="69">
        <v>0</v>
      </c>
      <c r="AJ255" s="69">
        <v>0</v>
      </c>
      <c r="AK255" s="69">
        <v>0</v>
      </c>
      <c r="AL255" s="69">
        <v>0</v>
      </c>
      <c r="AM255" s="69">
        <v>0</v>
      </c>
      <c r="AN255" s="69">
        <v>0</v>
      </c>
      <c r="AO255" s="69">
        <v>0</v>
      </c>
      <c r="AP255" s="69">
        <v>0</v>
      </c>
      <c r="AQ255" s="69">
        <v>0</v>
      </c>
      <c r="AR255" s="69">
        <v>0</v>
      </c>
      <c r="AS255" s="69">
        <v>0</v>
      </c>
      <c r="AT255" s="69">
        <v>0</v>
      </c>
      <c r="AU255" s="69">
        <v>0</v>
      </c>
      <c r="AV255" s="69">
        <v>0</v>
      </c>
    </row>
    <row r="256" spans="1:48" ht="38.25">
      <c r="A256" s="153"/>
      <c r="B256" s="153"/>
      <c r="C256" s="64" t="s">
        <v>243</v>
      </c>
      <c r="D256" s="62">
        <v>250</v>
      </c>
      <c r="E256" s="69">
        <v>0</v>
      </c>
      <c r="F256" s="69">
        <v>0</v>
      </c>
      <c r="G256" s="69">
        <v>0</v>
      </c>
      <c r="H256" s="69">
        <v>0</v>
      </c>
      <c r="I256" s="69">
        <v>0</v>
      </c>
      <c r="J256" s="69">
        <v>0</v>
      </c>
      <c r="K256" s="69">
        <v>0</v>
      </c>
      <c r="L256" s="69">
        <v>0</v>
      </c>
      <c r="M256" s="69">
        <v>0</v>
      </c>
      <c r="N256" s="69">
        <v>0</v>
      </c>
      <c r="O256" s="69">
        <v>0</v>
      </c>
      <c r="P256" s="69">
        <v>0</v>
      </c>
      <c r="Q256" s="69">
        <v>0</v>
      </c>
      <c r="R256" s="69">
        <v>0</v>
      </c>
      <c r="S256" s="69">
        <v>0</v>
      </c>
      <c r="T256" s="69">
        <v>0</v>
      </c>
      <c r="U256" s="69">
        <v>0</v>
      </c>
      <c r="V256" s="69">
        <v>0</v>
      </c>
      <c r="W256" s="69">
        <v>0</v>
      </c>
      <c r="X256" s="69">
        <v>0</v>
      </c>
      <c r="Y256" s="69">
        <v>0</v>
      </c>
      <c r="Z256" s="69">
        <v>0</v>
      </c>
      <c r="AA256" s="69">
        <v>0</v>
      </c>
      <c r="AB256" s="69">
        <v>0</v>
      </c>
      <c r="AC256" s="69">
        <v>0</v>
      </c>
      <c r="AD256" s="69">
        <v>0</v>
      </c>
      <c r="AE256" s="69">
        <v>0</v>
      </c>
      <c r="AF256" s="69">
        <v>0</v>
      </c>
      <c r="AG256" s="69">
        <v>0</v>
      </c>
      <c r="AH256" s="69">
        <v>0</v>
      </c>
      <c r="AI256" s="69">
        <v>0</v>
      </c>
      <c r="AJ256" s="69">
        <v>0</v>
      </c>
      <c r="AK256" s="69">
        <v>0</v>
      </c>
      <c r="AL256" s="69">
        <v>0</v>
      </c>
      <c r="AM256" s="69">
        <v>0</v>
      </c>
      <c r="AN256" s="69">
        <v>0</v>
      </c>
      <c r="AO256" s="69">
        <v>0</v>
      </c>
      <c r="AP256" s="69">
        <v>0</v>
      </c>
      <c r="AQ256" s="69">
        <v>0</v>
      </c>
      <c r="AR256" s="69">
        <v>0</v>
      </c>
      <c r="AS256" s="69">
        <v>0</v>
      </c>
      <c r="AT256" s="69">
        <v>0</v>
      </c>
      <c r="AU256" s="69">
        <v>0</v>
      </c>
      <c r="AV256" s="69">
        <v>0</v>
      </c>
    </row>
    <row r="257" spans="1:48" ht="25.5">
      <c r="A257" s="153"/>
      <c r="B257" s="153"/>
      <c r="C257" s="64" t="s">
        <v>244</v>
      </c>
      <c r="D257" s="62">
        <v>251</v>
      </c>
      <c r="E257" s="69">
        <v>0</v>
      </c>
      <c r="F257" s="69">
        <v>0</v>
      </c>
      <c r="G257" s="69">
        <v>0</v>
      </c>
      <c r="H257" s="69">
        <v>0</v>
      </c>
      <c r="I257" s="69">
        <v>0</v>
      </c>
      <c r="J257" s="69">
        <v>0</v>
      </c>
      <c r="K257" s="69">
        <v>0</v>
      </c>
      <c r="L257" s="69">
        <v>0</v>
      </c>
      <c r="M257" s="69">
        <v>0</v>
      </c>
      <c r="N257" s="69">
        <v>0</v>
      </c>
      <c r="O257" s="69">
        <v>0</v>
      </c>
      <c r="P257" s="69">
        <v>0</v>
      </c>
      <c r="Q257" s="69">
        <v>0</v>
      </c>
      <c r="R257" s="69">
        <v>0</v>
      </c>
      <c r="S257" s="69">
        <v>0</v>
      </c>
      <c r="T257" s="69">
        <v>0</v>
      </c>
      <c r="U257" s="69">
        <v>0</v>
      </c>
      <c r="V257" s="69">
        <v>0</v>
      </c>
      <c r="W257" s="69">
        <v>0</v>
      </c>
      <c r="X257" s="69">
        <v>0</v>
      </c>
      <c r="Y257" s="69">
        <v>0</v>
      </c>
      <c r="Z257" s="69">
        <v>0</v>
      </c>
      <c r="AA257" s="69">
        <v>0</v>
      </c>
      <c r="AB257" s="69">
        <v>0</v>
      </c>
      <c r="AC257" s="69">
        <v>0</v>
      </c>
      <c r="AD257" s="69">
        <v>0</v>
      </c>
      <c r="AE257" s="69">
        <v>0</v>
      </c>
      <c r="AF257" s="69">
        <v>0</v>
      </c>
      <c r="AG257" s="69">
        <v>0</v>
      </c>
      <c r="AH257" s="69">
        <v>0</v>
      </c>
      <c r="AI257" s="69">
        <v>0</v>
      </c>
      <c r="AJ257" s="69">
        <v>0</v>
      </c>
      <c r="AK257" s="69">
        <v>0</v>
      </c>
      <c r="AL257" s="69">
        <v>0</v>
      </c>
      <c r="AM257" s="69">
        <v>0</v>
      </c>
      <c r="AN257" s="69">
        <v>0</v>
      </c>
      <c r="AO257" s="69">
        <v>0</v>
      </c>
      <c r="AP257" s="69">
        <v>0</v>
      </c>
      <c r="AQ257" s="69">
        <v>0</v>
      </c>
      <c r="AR257" s="69">
        <v>0</v>
      </c>
      <c r="AS257" s="69">
        <v>0</v>
      </c>
      <c r="AT257" s="69">
        <v>0</v>
      </c>
      <c r="AU257" s="69">
        <v>0</v>
      </c>
      <c r="AV257" s="69">
        <v>0</v>
      </c>
    </row>
    <row r="258" spans="1:48" ht="15.75">
      <c r="A258" s="153"/>
      <c r="B258" s="153"/>
      <c r="C258" s="64" t="s">
        <v>245</v>
      </c>
      <c r="D258" s="62">
        <v>252</v>
      </c>
      <c r="E258" s="69">
        <v>0</v>
      </c>
      <c r="F258" s="69">
        <v>0</v>
      </c>
      <c r="G258" s="69">
        <v>0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0</v>
      </c>
      <c r="O258" s="69">
        <v>0</v>
      </c>
      <c r="P258" s="69">
        <v>0</v>
      </c>
      <c r="Q258" s="69">
        <v>0</v>
      </c>
      <c r="R258" s="69">
        <v>0</v>
      </c>
      <c r="S258" s="69">
        <v>0</v>
      </c>
      <c r="T258" s="69">
        <v>0</v>
      </c>
      <c r="U258" s="69">
        <v>0</v>
      </c>
      <c r="V258" s="69">
        <v>0</v>
      </c>
      <c r="W258" s="69">
        <v>0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  <c r="AC258" s="69">
        <v>0</v>
      </c>
      <c r="AD258" s="69">
        <v>0</v>
      </c>
      <c r="AE258" s="69">
        <v>0</v>
      </c>
      <c r="AF258" s="69">
        <v>0</v>
      </c>
      <c r="AG258" s="69">
        <v>0</v>
      </c>
      <c r="AH258" s="69">
        <v>0</v>
      </c>
      <c r="AI258" s="69">
        <v>0</v>
      </c>
      <c r="AJ258" s="69">
        <v>0</v>
      </c>
      <c r="AK258" s="69">
        <v>0</v>
      </c>
      <c r="AL258" s="69">
        <v>0</v>
      </c>
      <c r="AM258" s="69">
        <v>0</v>
      </c>
      <c r="AN258" s="69">
        <v>0</v>
      </c>
      <c r="AO258" s="69">
        <v>0</v>
      </c>
      <c r="AP258" s="69">
        <v>0</v>
      </c>
      <c r="AQ258" s="69">
        <v>0</v>
      </c>
      <c r="AR258" s="69">
        <v>0</v>
      </c>
      <c r="AS258" s="69">
        <v>0</v>
      </c>
      <c r="AT258" s="69">
        <v>0</v>
      </c>
      <c r="AU258" s="69">
        <v>0</v>
      </c>
      <c r="AV258" s="69">
        <v>0</v>
      </c>
    </row>
    <row r="259" spans="1:48" ht="15.75">
      <c r="A259" s="153"/>
      <c r="B259" s="153"/>
      <c r="C259" s="64" t="s">
        <v>246</v>
      </c>
      <c r="D259" s="62">
        <v>253</v>
      </c>
      <c r="E259" s="69">
        <v>0</v>
      </c>
      <c r="F259" s="69">
        <v>0</v>
      </c>
      <c r="G259" s="69">
        <v>0</v>
      </c>
      <c r="H259" s="69">
        <v>0</v>
      </c>
      <c r="I259" s="69">
        <v>0</v>
      </c>
      <c r="J259" s="69">
        <v>0</v>
      </c>
      <c r="K259" s="69">
        <v>0</v>
      </c>
      <c r="L259" s="69">
        <v>0</v>
      </c>
      <c r="M259" s="69">
        <v>0</v>
      </c>
      <c r="N259" s="69">
        <v>0</v>
      </c>
      <c r="O259" s="69">
        <v>0</v>
      </c>
      <c r="P259" s="69">
        <v>0</v>
      </c>
      <c r="Q259" s="69">
        <v>0</v>
      </c>
      <c r="R259" s="69">
        <v>0</v>
      </c>
      <c r="S259" s="69">
        <v>0</v>
      </c>
      <c r="T259" s="69">
        <v>0</v>
      </c>
      <c r="U259" s="69">
        <v>0</v>
      </c>
      <c r="V259" s="69">
        <v>0</v>
      </c>
      <c r="W259" s="69">
        <v>0</v>
      </c>
      <c r="X259" s="69">
        <v>0</v>
      </c>
      <c r="Y259" s="69">
        <v>0</v>
      </c>
      <c r="Z259" s="69">
        <v>0</v>
      </c>
      <c r="AA259" s="69">
        <v>0</v>
      </c>
      <c r="AB259" s="69">
        <v>0</v>
      </c>
      <c r="AC259" s="69">
        <v>0</v>
      </c>
      <c r="AD259" s="69">
        <v>0</v>
      </c>
      <c r="AE259" s="69">
        <v>0</v>
      </c>
      <c r="AF259" s="69">
        <v>0</v>
      </c>
      <c r="AG259" s="69">
        <v>0</v>
      </c>
      <c r="AH259" s="69">
        <v>0</v>
      </c>
      <c r="AI259" s="69">
        <v>0</v>
      </c>
      <c r="AJ259" s="69">
        <v>0</v>
      </c>
      <c r="AK259" s="69">
        <v>0</v>
      </c>
      <c r="AL259" s="69">
        <v>0</v>
      </c>
      <c r="AM259" s="69">
        <v>0</v>
      </c>
      <c r="AN259" s="69">
        <v>0</v>
      </c>
      <c r="AO259" s="69">
        <v>0</v>
      </c>
      <c r="AP259" s="69">
        <v>0</v>
      </c>
      <c r="AQ259" s="69">
        <v>0</v>
      </c>
      <c r="AR259" s="69">
        <v>0</v>
      </c>
      <c r="AS259" s="69">
        <v>0</v>
      </c>
      <c r="AT259" s="69">
        <v>0</v>
      </c>
      <c r="AU259" s="69">
        <v>0</v>
      </c>
      <c r="AV259" s="69">
        <v>0</v>
      </c>
    </row>
    <row r="260" spans="1:48" ht="51">
      <c r="A260" s="153"/>
      <c r="B260" s="153"/>
      <c r="C260" s="64" t="s">
        <v>247</v>
      </c>
      <c r="D260" s="62">
        <v>254</v>
      </c>
      <c r="E260" s="69">
        <v>0</v>
      </c>
      <c r="F260" s="69">
        <v>0</v>
      </c>
      <c r="G260" s="69">
        <v>0</v>
      </c>
      <c r="H260" s="69">
        <v>0</v>
      </c>
      <c r="I260" s="69">
        <v>0</v>
      </c>
      <c r="J260" s="69">
        <v>0</v>
      </c>
      <c r="K260" s="69">
        <v>0</v>
      </c>
      <c r="L260" s="69">
        <v>0</v>
      </c>
      <c r="M260" s="69">
        <v>0</v>
      </c>
      <c r="N260" s="69">
        <v>0</v>
      </c>
      <c r="O260" s="69">
        <v>0</v>
      </c>
      <c r="P260" s="69">
        <v>0</v>
      </c>
      <c r="Q260" s="69">
        <v>0</v>
      </c>
      <c r="R260" s="69">
        <v>0</v>
      </c>
      <c r="S260" s="69">
        <v>0</v>
      </c>
      <c r="T260" s="69">
        <v>0</v>
      </c>
      <c r="U260" s="69">
        <v>0</v>
      </c>
      <c r="V260" s="69">
        <v>0</v>
      </c>
      <c r="W260" s="69">
        <v>0</v>
      </c>
      <c r="X260" s="69">
        <v>0</v>
      </c>
      <c r="Y260" s="69">
        <v>0</v>
      </c>
      <c r="Z260" s="69">
        <v>0</v>
      </c>
      <c r="AA260" s="69">
        <v>0</v>
      </c>
      <c r="AB260" s="69">
        <v>0</v>
      </c>
      <c r="AC260" s="69">
        <v>0</v>
      </c>
      <c r="AD260" s="69">
        <v>0</v>
      </c>
      <c r="AE260" s="69">
        <v>0</v>
      </c>
      <c r="AF260" s="69">
        <v>0</v>
      </c>
      <c r="AG260" s="69">
        <v>0</v>
      </c>
      <c r="AH260" s="69">
        <v>0</v>
      </c>
      <c r="AI260" s="69">
        <v>0</v>
      </c>
      <c r="AJ260" s="69">
        <v>0</v>
      </c>
      <c r="AK260" s="69">
        <v>0</v>
      </c>
      <c r="AL260" s="69">
        <v>0</v>
      </c>
      <c r="AM260" s="69">
        <v>0</v>
      </c>
      <c r="AN260" s="69">
        <v>0</v>
      </c>
      <c r="AO260" s="69">
        <v>0</v>
      </c>
      <c r="AP260" s="69">
        <v>0</v>
      </c>
      <c r="AQ260" s="69">
        <v>0</v>
      </c>
      <c r="AR260" s="69">
        <v>0</v>
      </c>
      <c r="AS260" s="69">
        <v>0</v>
      </c>
      <c r="AT260" s="69">
        <v>0</v>
      </c>
      <c r="AU260" s="69">
        <v>0</v>
      </c>
      <c r="AV260" s="69">
        <v>0</v>
      </c>
    </row>
    <row r="261" spans="1:48" ht="15.75">
      <c r="A261" s="153"/>
      <c r="B261" s="153"/>
      <c r="C261" s="64" t="s">
        <v>248</v>
      </c>
      <c r="D261" s="62">
        <v>255</v>
      </c>
      <c r="E261" s="69">
        <v>0</v>
      </c>
      <c r="F261" s="69">
        <v>0</v>
      </c>
      <c r="G261" s="69">
        <v>0</v>
      </c>
      <c r="H261" s="69">
        <v>0</v>
      </c>
      <c r="I261" s="69">
        <v>0</v>
      </c>
      <c r="J261" s="69">
        <v>0</v>
      </c>
      <c r="K261" s="69">
        <v>0</v>
      </c>
      <c r="L261" s="69">
        <v>0</v>
      </c>
      <c r="M261" s="69">
        <v>0</v>
      </c>
      <c r="N261" s="69">
        <v>0</v>
      </c>
      <c r="O261" s="69">
        <v>0</v>
      </c>
      <c r="P261" s="69">
        <v>0</v>
      </c>
      <c r="Q261" s="69">
        <v>0</v>
      </c>
      <c r="R261" s="69">
        <v>0</v>
      </c>
      <c r="S261" s="69">
        <v>0</v>
      </c>
      <c r="T261" s="69">
        <v>0</v>
      </c>
      <c r="U261" s="69">
        <v>0</v>
      </c>
      <c r="V261" s="69">
        <v>0</v>
      </c>
      <c r="W261" s="69">
        <v>0</v>
      </c>
      <c r="X261" s="69">
        <v>0</v>
      </c>
      <c r="Y261" s="69">
        <v>0</v>
      </c>
      <c r="Z261" s="69">
        <v>0</v>
      </c>
      <c r="AA261" s="69">
        <v>0</v>
      </c>
      <c r="AB261" s="69">
        <v>0</v>
      </c>
      <c r="AC261" s="69">
        <v>0</v>
      </c>
      <c r="AD261" s="69">
        <v>0</v>
      </c>
      <c r="AE261" s="69">
        <v>0</v>
      </c>
      <c r="AF261" s="69">
        <v>0</v>
      </c>
      <c r="AG261" s="69">
        <v>0</v>
      </c>
      <c r="AH261" s="69">
        <v>0</v>
      </c>
      <c r="AI261" s="69">
        <v>0</v>
      </c>
      <c r="AJ261" s="69">
        <v>0</v>
      </c>
      <c r="AK261" s="69">
        <v>0</v>
      </c>
      <c r="AL261" s="69">
        <v>0</v>
      </c>
      <c r="AM261" s="69">
        <v>0</v>
      </c>
      <c r="AN261" s="69">
        <v>0</v>
      </c>
      <c r="AO261" s="69">
        <v>0</v>
      </c>
      <c r="AP261" s="69">
        <v>0</v>
      </c>
      <c r="AQ261" s="69">
        <v>0</v>
      </c>
      <c r="AR261" s="69">
        <v>0</v>
      </c>
      <c r="AS261" s="69">
        <v>0</v>
      </c>
      <c r="AT261" s="69">
        <v>0</v>
      </c>
      <c r="AU261" s="69">
        <v>0</v>
      </c>
      <c r="AV261" s="69">
        <v>0</v>
      </c>
    </row>
    <row r="262" spans="1:48" ht="25.5">
      <c r="A262" s="153"/>
      <c r="B262" s="153"/>
      <c r="C262" s="64" t="s">
        <v>249</v>
      </c>
      <c r="D262" s="62">
        <v>256</v>
      </c>
      <c r="E262" s="69">
        <v>4547.366</v>
      </c>
      <c r="F262" s="69">
        <v>4547.366</v>
      </c>
      <c r="G262" s="69">
        <v>0</v>
      </c>
      <c r="H262" s="69">
        <v>0</v>
      </c>
      <c r="I262" s="69">
        <v>0</v>
      </c>
      <c r="J262" s="69">
        <v>0</v>
      </c>
      <c r="K262" s="69">
        <v>0</v>
      </c>
      <c r="L262" s="69">
        <v>0</v>
      </c>
      <c r="M262" s="69">
        <v>4547.366</v>
      </c>
      <c r="N262" s="69">
        <v>4547.366</v>
      </c>
      <c r="O262" s="69">
        <v>0</v>
      </c>
      <c r="P262" s="69">
        <v>0</v>
      </c>
      <c r="Q262" s="69">
        <v>0</v>
      </c>
      <c r="R262" s="69">
        <v>0</v>
      </c>
      <c r="S262" s="69">
        <v>0</v>
      </c>
      <c r="T262" s="69">
        <v>0</v>
      </c>
      <c r="U262" s="69">
        <v>4547.366</v>
      </c>
      <c r="V262" s="69">
        <v>4547.366</v>
      </c>
      <c r="W262" s="69">
        <v>0</v>
      </c>
      <c r="X262" s="69">
        <v>0</v>
      </c>
      <c r="Y262" s="69">
        <v>0</v>
      </c>
      <c r="Z262" s="69">
        <v>0</v>
      </c>
      <c r="AA262" s="69">
        <v>0</v>
      </c>
      <c r="AB262" s="69">
        <v>0</v>
      </c>
      <c r="AC262" s="69">
        <v>4547.366</v>
      </c>
      <c r="AD262" s="69">
        <v>4547.366</v>
      </c>
      <c r="AE262" s="69">
        <v>0</v>
      </c>
      <c r="AF262" s="69">
        <v>0</v>
      </c>
      <c r="AG262" s="69">
        <v>0</v>
      </c>
      <c r="AH262" s="69">
        <v>0</v>
      </c>
      <c r="AI262" s="69">
        <v>0</v>
      </c>
      <c r="AJ262" s="69">
        <v>0</v>
      </c>
      <c r="AK262" s="69">
        <v>0</v>
      </c>
      <c r="AL262" s="69">
        <v>0</v>
      </c>
      <c r="AM262" s="69">
        <v>0</v>
      </c>
      <c r="AN262" s="69">
        <v>0</v>
      </c>
      <c r="AO262" s="69">
        <v>0</v>
      </c>
      <c r="AP262" s="69">
        <v>0</v>
      </c>
      <c r="AQ262" s="69">
        <v>0</v>
      </c>
      <c r="AR262" s="69">
        <v>0</v>
      </c>
      <c r="AS262" s="69">
        <v>0</v>
      </c>
      <c r="AT262" s="69">
        <v>0</v>
      </c>
      <c r="AU262" s="69">
        <v>0</v>
      </c>
      <c r="AV262" s="69">
        <v>0</v>
      </c>
    </row>
    <row r="263" spans="1:48" ht="15.75">
      <c r="A263" s="153"/>
      <c r="B263" s="153"/>
      <c r="C263" s="64" t="s">
        <v>250</v>
      </c>
      <c r="D263" s="62">
        <v>257</v>
      </c>
      <c r="E263" s="69">
        <v>22602.560000000001</v>
      </c>
      <c r="F263" s="69">
        <v>22602.560000000001</v>
      </c>
      <c r="G263" s="69">
        <v>0</v>
      </c>
      <c r="H263" s="69">
        <v>0</v>
      </c>
      <c r="I263" s="69">
        <v>17136.752</v>
      </c>
      <c r="J263" s="69">
        <v>17136.752</v>
      </c>
      <c r="K263" s="69">
        <v>0</v>
      </c>
      <c r="L263" s="69">
        <v>0</v>
      </c>
      <c r="M263" s="69">
        <v>2122.5</v>
      </c>
      <c r="N263" s="69">
        <v>2122.5</v>
      </c>
      <c r="O263" s="69">
        <v>0</v>
      </c>
      <c r="P263" s="69">
        <v>0</v>
      </c>
      <c r="Q263" s="69">
        <v>3343.308</v>
      </c>
      <c r="R263" s="69">
        <v>3343.308</v>
      </c>
      <c r="S263" s="69">
        <v>0</v>
      </c>
      <c r="T263" s="69">
        <v>0</v>
      </c>
      <c r="U263" s="69">
        <v>5465.808</v>
      </c>
      <c r="V263" s="69">
        <v>5465.808</v>
      </c>
      <c r="W263" s="69">
        <v>0</v>
      </c>
      <c r="X263" s="69">
        <v>0</v>
      </c>
      <c r="Y263" s="69">
        <v>0</v>
      </c>
      <c r="Z263" s="69">
        <v>0</v>
      </c>
      <c r="AA263" s="69">
        <v>0</v>
      </c>
      <c r="AB263" s="69">
        <v>0</v>
      </c>
      <c r="AC263" s="69">
        <v>2122.5</v>
      </c>
      <c r="AD263" s="69">
        <v>2122.5</v>
      </c>
      <c r="AE263" s="69">
        <v>0</v>
      </c>
      <c r="AF263" s="69">
        <v>0</v>
      </c>
      <c r="AG263" s="69">
        <v>3343.308</v>
      </c>
      <c r="AH263" s="69">
        <v>3343.308</v>
      </c>
      <c r="AI263" s="69">
        <v>0</v>
      </c>
      <c r="AJ263" s="69">
        <v>0</v>
      </c>
      <c r="AK263" s="69">
        <v>0</v>
      </c>
      <c r="AL263" s="69">
        <v>0</v>
      </c>
      <c r="AM263" s="69">
        <v>0</v>
      </c>
      <c r="AN263" s="69">
        <v>0</v>
      </c>
      <c r="AO263" s="69">
        <v>0</v>
      </c>
      <c r="AP263" s="69">
        <v>0</v>
      </c>
      <c r="AQ263" s="69">
        <v>0</v>
      </c>
      <c r="AR263" s="69">
        <v>0</v>
      </c>
      <c r="AS263" s="69">
        <v>0</v>
      </c>
      <c r="AT263" s="69">
        <v>0</v>
      </c>
      <c r="AU263" s="69">
        <v>0</v>
      </c>
      <c r="AV263" s="69">
        <v>0</v>
      </c>
    </row>
    <row r="264" spans="1:48" ht="25.5">
      <c r="A264" s="153"/>
      <c r="B264" s="153"/>
      <c r="C264" s="64" t="s">
        <v>251</v>
      </c>
      <c r="D264" s="62">
        <v>258</v>
      </c>
      <c r="E264" s="69">
        <v>184120.769</v>
      </c>
      <c r="F264" s="69">
        <v>184120.769</v>
      </c>
      <c r="G264" s="69">
        <v>0</v>
      </c>
      <c r="H264" s="69">
        <v>0</v>
      </c>
      <c r="I264" s="69">
        <v>182303.38399999999</v>
      </c>
      <c r="J264" s="69">
        <v>182303.38399999999</v>
      </c>
      <c r="K264" s="69">
        <v>0</v>
      </c>
      <c r="L264" s="69">
        <v>0</v>
      </c>
      <c r="M264" s="69">
        <v>29.422999999999998</v>
      </c>
      <c r="N264" s="69">
        <v>29.422999999999998</v>
      </c>
      <c r="O264" s="69">
        <v>0</v>
      </c>
      <c r="P264" s="69">
        <v>0</v>
      </c>
      <c r="Q264" s="69">
        <v>1787.962</v>
      </c>
      <c r="R264" s="69">
        <v>1787.962</v>
      </c>
      <c r="S264" s="69">
        <v>0</v>
      </c>
      <c r="T264" s="69">
        <v>0</v>
      </c>
      <c r="U264" s="69">
        <v>17596.605</v>
      </c>
      <c r="V264" s="69">
        <v>17596.605</v>
      </c>
      <c r="W264" s="69">
        <v>0</v>
      </c>
      <c r="X264" s="69">
        <v>0</v>
      </c>
      <c r="Y264" s="69">
        <v>15779.22</v>
      </c>
      <c r="Z264" s="69">
        <v>15779.22</v>
      </c>
      <c r="AA264" s="69">
        <v>0</v>
      </c>
      <c r="AB264" s="69">
        <v>0</v>
      </c>
      <c r="AC264" s="69">
        <v>29.422999999999998</v>
      </c>
      <c r="AD264" s="69">
        <v>29.422999999999998</v>
      </c>
      <c r="AE264" s="69">
        <v>0</v>
      </c>
      <c r="AF264" s="69">
        <v>0</v>
      </c>
      <c r="AG264" s="69">
        <v>1787.962</v>
      </c>
      <c r="AH264" s="69">
        <v>1787.962</v>
      </c>
      <c r="AI264" s="69">
        <v>0</v>
      </c>
      <c r="AJ264" s="69">
        <v>0</v>
      </c>
      <c r="AK264" s="69">
        <v>0</v>
      </c>
      <c r="AL264" s="69">
        <v>0</v>
      </c>
      <c r="AM264" s="69">
        <v>0</v>
      </c>
      <c r="AN264" s="69">
        <v>0</v>
      </c>
      <c r="AO264" s="69">
        <v>0</v>
      </c>
      <c r="AP264" s="69">
        <v>0</v>
      </c>
      <c r="AQ264" s="69">
        <v>0</v>
      </c>
      <c r="AR264" s="69">
        <v>0</v>
      </c>
      <c r="AS264" s="69">
        <v>0</v>
      </c>
      <c r="AT264" s="69">
        <v>0</v>
      </c>
      <c r="AU264" s="69">
        <v>0</v>
      </c>
      <c r="AV264" s="69">
        <v>0</v>
      </c>
    </row>
    <row r="265" spans="1:48" ht="25.5">
      <c r="A265" s="153"/>
      <c r="B265" s="153"/>
      <c r="C265" s="64" t="s">
        <v>252</v>
      </c>
      <c r="D265" s="62">
        <v>259</v>
      </c>
      <c r="E265" s="69">
        <v>0</v>
      </c>
      <c r="F265" s="69">
        <v>0</v>
      </c>
      <c r="G265" s="69">
        <v>0</v>
      </c>
      <c r="H265" s="69">
        <v>0</v>
      </c>
      <c r="I265" s="69">
        <v>0</v>
      </c>
      <c r="J265" s="69">
        <v>0</v>
      </c>
      <c r="K265" s="69">
        <v>0</v>
      </c>
      <c r="L265" s="69">
        <v>0</v>
      </c>
      <c r="M265" s="69">
        <v>0</v>
      </c>
      <c r="N265" s="69">
        <v>0</v>
      </c>
      <c r="O265" s="69">
        <v>0</v>
      </c>
      <c r="P265" s="69">
        <v>0</v>
      </c>
      <c r="Q265" s="69">
        <v>0</v>
      </c>
      <c r="R265" s="69">
        <v>0</v>
      </c>
      <c r="S265" s="69">
        <v>0</v>
      </c>
      <c r="T265" s="69">
        <v>0</v>
      </c>
      <c r="U265" s="69">
        <v>0</v>
      </c>
      <c r="V265" s="69">
        <v>0</v>
      </c>
      <c r="W265" s="69">
        <v>0</v>
      </c>
      <c r="X265" s="69">
        <v>0</v>
      </c>
      <c r="Y265" s="69">
        <v>0</v>
      </c>
      <c r="Z265" s="69">
        <v>0</v>
      </c>
      <c r="AA265" s="69">
        <v>0</v>
      </c>
      <c r="AB265" s="69">
        <v>0</v>
      </c>
      <c r="AC265" s="69">
        <v>0</v>
      </c>
      <c r="AD265" s="69">
        <v>0</v>
      </c>
      <c r="AE265" s="69">
        <v>0</v>
      </c>
      <c r="AF265" s="69">
        <v>0</v>
      </c>
      <c r="AG265" s="69">
        <v>0</v>
      </c>
      <c r="AH265" s="69">
        <v>0</v>
      </c>
      <c r="AI265" s="69">
        <v>0</v>
      </c>
      <c r="AJ265" s="69">
        <v>0</v>
      </c>
      <c r="AK265" s="69">
        <v>0</v>
      </c>
      <c r="AL265" s="69">
        <v>0</v>
      </c>
      <c r="AM265" s="69">
        <v>0</v>
      </c>
      <c r="AN265" s="69">
        <v>0</v>
      </c>
      <c r="AO265" s="69">
        <v>0</v>
      </c>
      <c r="AP265" s="69">
        <v>0</v>
      </c>
      <c r="AQ265" s="69">
        <v>0</v>
      </c>
      <c r="AR265" s="69">
        <v>0</v>
      </c>
      <c r="AS265" s="69">
        <v>0</v>
      </c>
      <c r="AT265" s="69">
        <v>0</v>
      </c>
      <c r="AU265" s="69">
        <v>0</v>
      </c>
      <c r="AV265" s="69">
        <v>0</v>
      </c>
    </row>
    <row r="266" spans="1:48" ht="15.75">
      <c r="A266" s="153"/>
      <c r="B266" s="153"/>
      <c r="C266" s="64" t="s">
        <v>253</v>
      </c>
      <c r="D266" s="62">
        <v>260</v>
      </c>
      <c r="E266" s="69">
        <v>85245.18</v>
      </c>
      <c r="F266" s="69">
        <v>77707.58</v>
      </c>
      <c r="G266" s="69">
        <v>0</v>
      </c>
      <c r="H266" s="69">
        <v>7537.6</v>
      </c>
      <c r="I266" s="69">
        <v>80488.66</v>
      </c>
      <c r="J266" s="69">
        <v>72957.06</v>
      </c>
      <c r="K266" s="69">
        <v>0</v>
      </c>
      <c r="L266" s="69">
        <v>7531.6</v>
      </c>
      <c r="M266" s="69">
        <v>786.52</v>
      </c>
      <c r="N266" s="69">
        <v>786.52</v>
      </c>
      <c r="O266" s="69">
        <v>0</v>
      </c>
      <c r="P266" s="69">
        <v>0</v>
      </c>
      <c r="Q266" s="69">
        <v>3970</v>
      </c>
      <c r="R266" s="69">
        <v>3964</v>
      </c>
      <c r="S266" s="69">
        <v>0</v>
      </c>
      <c r="T266" s="69">
        <v>6</v>
      </c>
      <c r="U266" s="69">
        <v>27251.73</v>
      </c>
      <c r="V266" s="69">
        <v>27245.73</v>
      </c>
      <c r="W266" s="69">
        <v>0</v>
      </c>
      <c r="X266" s="69">
        <v>6</v>
      </c>
      <c r="Y266" s="69">
        <v>26545.21</v>
      </c>
      <c r="Z266" s="69">
        <v>26545.21</v>
      </c>
      <c r="AA266" s="69">
        <v>0</v>
      </c>
      <c r="AB266" s="69">
        <v>0</v>
      </c>
      <c r="AC266" s="69">
        <v>700.52</v>
      </c>
      <c r="AD266" s="69">
        <v>700.52</v>
      </c>
      <c r="AE266" s="69">
        <v>0</v>
      </c>
      <c r="AF266" s="69">
        <v>0</v>
      </c>
      <c r="AG266" s="69">
        <v>6</v>
      </c>
      <c r="AH266" s="69">
        <v>0</v>
      </c>
      <c r="AI266" s="69">
        <v>0</v>
      </c>
      <c r="AJ266" s="69">
        <v>6</v>
      </c>
      <c r="AK266" s="69">
        <v>0</v>
      </c>
      <c r="AL266" s="69">
        <v>0</v>
      </c>
      <c r="AM266" s="69">
        <v>0</v>
      </c>
      <c r="AN266" s="69">
        <v>0</v>
      </c>
      <c r="AO266" s="69">
        <v>0</v>
      </c>
      <c r="AP266" s="69">
        <v>0</v>
      </c>
      <c r="AQ266" s="69">
        <v>0</v>
      </c>
      <c r="AR266" s="69">
        <v>0</v>
      </c>
      <c r="AS266" s="69">
        <v>0</v>
      </c>
      <c r="AT266" s="69">
        <v>0</v>
      </c>
      <c r="AU266" s="69">
        <v>0</v>
      </c>
      <c r="AV266" s="69">
        <v>0</v>
      </c>
    </row>
    <row r="267" spans="1:48" ht="25.5">
      <c r="A267" s="153"/>
      <c r="B267" s="153"/>
      <c r="C267" s="64" t="s">
        <v>254</v>
      </c>
      <c r="D267" s="62">
        <v>261</v>
      </c>
      <c r="E267" s="69">
        <v>0</v>
      </c>
      <c r="F267" s="69">
        <v>0</v>
      </c>
      <c r="G267" s="69">
        <v>0</v>
      </c>
      <c r="H267" s="69">
        <v>0</v>
      </c>
      <c r="I267" s="69">
        <v>0</v>
      </c>
      <c r="J267" s="69">
        <v>0</v>
      </c>
      <c r="K267" s="69">
        <v>0</v>
      </c>
      <c r="L267" s="69">
        <v>0</v>
      </c>
      <c r="M267" s="69">
        <v>0</v>
      </c>
      <c r="N267" s="69">
        <v>0</v>
      </c>
      <c r="O267" s="69">
        <v>0</v>
      </c>
      <c r="P267" s="69">
        <v>0</v>
      </c>
      <c r="Q267" s="69">
        <v>0</v>
      </c>
      <c r="R267" s="69">
        <v>0</v>
      </c>
      <c r="S267" s="69">
        <v>0</v>
      </c>
      <c r="T267" s="69">
        <v>0</v>
      </c>
      <c r="U267" s="69">
        <v>0</v>
      </c>
      <c r="V267" s="69">
        <v>0</v>
      </c>
      <c r="W267" s="69">
        <v>0</v>
      </c>
      <c r="X267" s="69">
        <v>0</v>
      </c>
      <c r="Y267" s="69">
        <v>0</v>
      </c>
      <c r="Z267" s="69">
        <v>0</v>
      </c>
      <c r="AA267" s="69">
        <v>0</v>
      </c>
      <c r="AB267" s="69">
        <v>0</v>
      </c>
      <c r="AC267" s="69">
        <v>0</v>
      </c>
      <c r="AD267" s="69">
        <v>0</v>
      </c>
      <c r="AE267" s="69">
        <v>0</v>
      </c>
      <c r="AF267" s="69">
        <v>0</v>
      </c>
      <c r="AG267" s="69">
        <v>0</v>
      </c>
      <c r="AH267" s="69">
        <v>0</v>
      </c>
      <c r="AI267" s="69">
        <v>0</v>
      </c>
      <c r="AJ267" s="69">
        <v>0</v>
      </c>
      <c r="AK267" s="69">
        <v>0</v>
      </c>
      <c r="AL267" s="69">
        <v>0</v>
      </c>
      <c r="AM267" s="69">
        <v>0</v>
      </c>
      <c r="AN267" s="69">
        <v>0</v>
      </c>
      <c r="AO267" s="69">
        <v>0</v>
      </c>
      <c r="AP267" s="69">
        <v>0</v>
      </c>
      <c r="AQ267" s="69">
        <v>0</v>
      </c>
      <c r="AR267" s="69">
        <v>0</v>
      </c>
      <c r="AS267" s="69">
        <v>0</v>
      </c>
      <c r="AT267" s="69">
        <v>0</v>
      </c>
      <c r="AU267" s="69">
        <v>0</v>
      </c>
      <c r="AV267" s="69">
        <v>0</v>
      </c>
    </row>
    <row r="268" spans="1:48" ht="63.75">
      <c r="A268" s="153"/>
      <c r="B268" s="153"/>
      <c r="C268" s="64" t="s">
        <v>255</v>
      </c>
      <c r="D268" s="62">
        <v>262</v>
      </c>
      <c r="E268" s="69">
        <v>16813.922999999999</v>
      </c>
      <c r="F268" s="69">
        <v>16808.968000000001</v>
      </c>
      <c r="G268" s="69">
        <v>4.9550000000000001</v>
      </c>
      <c r="H268" s="69">
        <v>0</v>
      </c>
      <c r="I268" s="69">
        <v>16481.940999999999</v>
      </c>
      <c r="J268" s="69">
        <v>16476.986000000001</v>
      </c>
      <c r="K268" s="69">
        <v>4.9550000000000001</v>
      </c>
      <c r="L268" s="69">
        <v>0</v>
      </c>
      <c r="M268" s="69">
        <v>331.98200000000003</v>
      </c>
      <c r="N268" s="69">
        <v>331.98200000000003</v>
      </c>
      <c r="O268" s="69">
        <v>0</v>
      </c>
      <c r="P268" s="69">
        <v>0</v>
      </c>
      <c r="Q268" s="69">
        <v>0</v>
      </c>
      <c r="R268" s="69">
        <v>0</v>
      </c>
      <c r="S268" s="69">
        <v>0</v>
      </c>
      <c r="T268" s="69">
        <v>0</v>
      </c>
      <c r="U268" s="69">
        <v>1944.2280000000001</v>
      </c>
      <c r="V268" s="69">
        <v>1939.2729999999999</v>
      </c>
      <c r="W268" s="69">
        <v>4.9550000000000001</v>
      </c>
      <c r="X268" s="69">
        <v>0</v>
      </c>
      <c r="Y268" s="69">
        <v>1612.2460000000001</v>
      </c>
      <c r="Z268" s="69">
        <v>1607.2909999999999</v>
      </c>
      <c r="AA268" s="69">
        <v>4.9550000000000001</v>
      </c>
      <c r="AB268" s="69">
        <v>0</v>
      </c>
      <c r="AC268" s="69">
        <v>331.98200000000003</v>
      </c>
      <c r="AD268" s="69">
        <v>331.98200000000003</v>
      </c>
      <c r="AE268" s="69">
        <v>0</v>
      </c>
      <c r="AF268" s="69">
        <v>0</v>
      </c>
      <c r="AG268" s="69">
        <v>0</v>
      </c>
      <c r="AH268" s="69">
        <v>0</v>
      </c>
      <c r="AI268" s="69">
        <v>0</v>
      </c>
      <c r="AJ268" s="69">
        <v>0</v>
      </c>
      <c r="AK268" s="69">
        <v>0</v>
      </c>
      <c r="AL268" s="69">
        <v>0</v>
      </c>
      <c r="AM268" s="69">
        <v>0</v>
      </c>
      <c r="AN268" s="69">
        <v>0</v>
      </c>
      <c r="AO268" s="69">
        <v>0</v>
      </c>
      <c r="AP268" s="69">
        <v>0</v>
      </c>
      <c r="AQ268" s="69">
        <v>0</v>
      </c>
      <c r="AR268" s="69">
        <v>0</v>
      </c>
      <c r="AS268" s="69">
        <v>0</v>
      </c>
      <c r="AT268" s="69">
        <v>0</v>
      </c>
      <c r="AU268" s="69">
        <v>0</v>
      </c>
      <c r="AV268" s="69">
        <v>0</v>
      </c>
    </row>
    <row r="269" spans="1:48" ht="25.5">
      <c r="A269" s="153"/>
      <c r="B269" s="153"/>
      <c r="C269" s="64" t="s">
        <v>256</v>
      </c>
      <c r="D269" s="62">
        <v>263</v>
      </c>
      <c r="E269" s="69">
        <v>15553.013000000001</v>
      </c>
      <c r="F269" s="69">
        <v>15017.291999999999</v>
      </c>
      <c r="G269" s="69">
        <v>263.27199999999999</v>
      </c>
      <c r="H269" s="69">
        <v>272.44900000000001</v>
      </c>
      <c r="I269" s="69">
        <v>10681.361999999999</v>
      </c>
      <c r="J269" s="69">
        <v>10379.707</v>
      </c>
      <c r="K269" s="69">
        <v>178.053</v>
      </c>
      <c r="L269" s="69">
        <v>123.602</v>
      </c>
      <c r="M269" s="69">
        <v>4831.6509999999998</v>
      </c>
      <c r="N269" s="69">
        <v>4637.585</v>
      </c>
      <c r="O269" s="69">
        <v>85.218999999999994</v>
      </c>
      <c r="P269" s="69">
        <v>108.84699999999999</v>
      </c>
      <c r="Q269" s="69">
        <v>40</v>
      </c>
      <c r="R269" s="69">
        <v>0</v>
      </c>
      <c r="S269" s="69">
        <v>0</v>
      </c>
      <c r="T269" s="69">
        <v>40</v>
      </c>
      <c r="U269" s="69">
        <v>6408.2079999999996</v>
      </c>
      <c r="V269" s="69">
        <v>6004.8850000000002</v>
      </c>
      <c r="W269" s="69">
        <v>170.12100000000001</v>
      </c>
      <c r="X269" s="69">
        <v>233.202</v>
      </c>
      <c r="Y269" s="69">
        <v>3622.8739999999998</v>
      </c>
      <c r="Z269" s="69">
        <v>3451.5639999999999</v>
      </c>
      <c r="AA269" s="69">
        <v>84.902000000000001</v>
      </c>
      <c r="AB269" s="69">
        <v>86.408000000000001</v>
      </c>
      <c r="AC269" s="69">
        <v>2745.3339999999998</v>
      </c>
      <c r="AD269" s="69">
        <v>2553.3209999999999</v>
      </c>
      <c r="AE269" s="69">
        <v>85.218999999999994</v>
      </c>
      <c r="AF269" s="69">
        <v>106.794</v>
      </c>
      <c r="AG269" s="69">
        <v>40</v>
      </c>
      <c r="AH269" s="69">
        <v>0</v>
      </c>
      <c r="AI269" s="69">
        <v>0</v>
      </c>
      <c r="AJ269" s="69">
        <v>40</v>
      </c>
      <c r="AK269" s="69">
        <v>0</v>
      </c>
      <c r="AL269" s="69">
        <v>0</v>
      </c>
      <c r="AM269" s="69">
        <v>0</v>
      </c>
      <c r="AN269" s="69">
        <v>0</v>
      </c>
      <c r="AO269" s="69">
        <v>0</v>
      </c>
      <c r="AP269" s="69">
        <v>0</v>
      </c>
      <c r="AQ269" s="69">
        <v>0</v>
      </c>
      <c r="AR269" s="69">
        <v>0</v>
      </c>
      <c r="AS269" s="69">
        <v>0</v>
      </c>
      <c r="AT269" s="69">
        <v>0</v>
      </c>
      <c r="AU269" s="69">
        <v>0</v>
      </c>
      <c r="AV269" s="69">
        <v>0</v>
      </c>
    </row>
    <row r="270" spans="1:48" ht="15.75">
      <c r="A270" s="153"/>
      <c r="B270" s="153"/>
      <c r="C270" s="64" t="s">
        <v>257</v>
      </c>
      <c r="D270" s="62">
        <v>264</v>
      </c>
      <c r="E270" s="69">
        <v>251.69200000000001</v>
      </c>
      <c r="F270" s="69">
        <v>0</v>
      </c>
      <c r="G270" s="69">
        <v>0</v>
      </c>
      <c r="H270" s="69">
        <v>251.69200000000001</v>
      </c>
      <c r="I270" s="69">
        <v>251.69200000000001</v>
      </c>
      <c r="J270" s="69">
        <v>0</v>
      </c>
      <c r="K270" s="69">
        <v>0</v>
      </c>
      <c r="L270" s="69">
        <v>251.69200000000001</v>
      </c>
      <c r="M270" s="69">
        <v>0</v>
      </c>
      <c r="N270" s="69">
        <v>0</v>
      </c>
      <c r="O270" s="69">
        <v>0</v>
      </c>
      <c r="P270" s="69">
        <v>0</v>
      </c>
      <c r="Q270" s="69">
        <v>0</v>
      </c>
      <c r="R270" s="69">
        <v>0</v>
      </c>
      <c r="S270" s="69">
        <v>0</v>
      </c>
      <c r="T270" s="69">
        <v>0</v>
      </c>
      <c r="U270" s="69">
        <v>251.69200000000001</v>
      </c>
      <c r="V270" s="69">
        <v>0</v>
      </c>
      <c r="W270" s="69">
        <v>0</v>
      </c>
      <c r="X270" s="69">
        <v>251.69200000000001</v>
      </c>
      <c r="Y270" s="69">
        <v>251.69200000000001</v>
      </c>
      <c r="Z270" s="69">
        <v>0</v>
      </c>
      <c r="AA270" s="69">
        <v>0</v>
      </c>
      <c r="AB270" s="69">
        <v>251.69200000000001</v>
      </c>
      <c r="AC270" s="69">
        <v>0</v>
      </c>
      <c r="AD270" s="69">
        <v>0</v>
      </c>
      <c r="AE270" s="69">
        <v>0</v>
      </c>
      <c r="AF270" s="69">
        <v>0</v>
      </c>
      <c r="AG270" s="69">
        <v>0</v>
      </c>
      <c r="AH270" s="69">
        <v>0</v>
      </c>
      <c r="AI270" s="69">
        <v>0</v>
      </c>
      <c r="AJ270" s="69">
        <v>0</v>
      </c>
      <c r="AK270" s="69">
        <v>0</v>
      </c>
      <c r="AL270" s="69">
        <v>0</v>
      </c>
      <c r="AM270" s="69">
        <v>0</v>
      </c>
      <c r="AN270" s="69">
        <v>0</v>
      </c>
      <c r="AO270" s="69">
        <v>0</v>
      </c>
      <c r="AP270" s="69">
        <v>0</v>
      </c>
      <c r="AQ270" s="69">
        <v>0</v>
      </c>
      <c r="AR270" s="69">
        <v>0</v>
      </c>
      <c r="AS270" s="69">
        <v>0</v>
      </c>
      <c r="AT270" s="69">
        <v>0</v>
      </c>
      <c r="AU270" s="69">
        <v>0</v>
      </c>
      <c r="AV270" s="69">
        <v>0</v>
      </c>
    </row>
    <row r="271" spans="1:48" ht="25.5">
      <c r="A271" s="153"/>
      <c r="B271" s="153"/>
      <c r="C271" s="64" t="s">
        <v>258</v>
      </c>
      <c r="D271" s="62">
        <v>265</v>
      </c>
      <c r="E271" s="69">
        <v>0</v>
      </c>
      <c r="F271" s="69">
        <v>0</v>
      </c>
      <c r="G271" s="69">
        <v>0</v>
      </c>
      <c r="H271" s="69">
        <v>0</v>
      </c>
      <c r="I271" s="69">
        <v>0</v>
      </c>
      <c r="J271" s="69">
        <v>0</v>
      </c>
      <c r="K271" s="69">
        <v>0</v>
      </c>
      <c r="L271" s="69">
        <v>0</v>
      </c>
      <c r="M271" s="69">
        <v>0</v>
      </c>
      <c r="N271" s="69">
        <v>0</v>
      </c>
      <c r="O271" s="69">
        <v>0</v>
      </c>
      <c r="P271" s="69">
        <v>0</v>
      </c>
      <c r="Q271" s="69">
        <v>0</v>
      </c>
      <c r="R271" s="69">
        <v>0</v>
      </c>
      <c r="S271" s="69">
        <v>0</v>
      </c>
      <c r="T271" s="69">
        <v>0</v>
      </c>
      <c r="U271" s="69">
        <v>0</v>
      </c>
      <c r="V271" s="69">
        <v>0</v>
      </c>
      <c r="W271" s="69">
        <v>0</v>
      </c>
      <c r="X271" s="69">
        <v>0</v>
      </c>
      <c r="Y271" s="69">
        <v>0</v>
      </c>
      <c r="Z271" s="69">
        <v>0</v>
      </c>
      <c r="AA271" s="69">
        <v>0</v>
      </c>
      <c r="AB271" s="69">
        <v>0</v>
      </c>
      <c r="AC271" s="69">
        <v>0</v>
      </c>
      <c r="AD271" s="69">
        <v>0</v>
      </c>
      <c r="AE271" s="69">
        <v>0</v>
      </c>
      <c r="AF271" s="69">
        <v>0</v>
      </c>
      <c r="AG271" s="69">
        <v>0</v>
      </c>
      <c r="AH271" s="69">
        <v>0</v>
      </c>
      <c r="AI271" s="69">
        <v>0</v>
      </c>
      <c r="AJ271" s="69">
        <v>0</v>
      </c>
      <c r="AK271" s="69">
        <v>0</v>
      </c>
      <c r="AL271" s="69">
        <v>0</v>
      </c>
      <c r="AM271" s="69">
        <v>0</v>
      </c>
      <c r="AN271" s="69">
        <v>0</v>
      </c>
      <c r="AO271" s="69">
        <v>0</v>
      </c>
      <c r="AP271" s="69">
        <v>0</v>
      </c>
      <c r="AQ271" s="69">
        <v>0</v>
      </c>
      <c r="AR271" s="69">
        <v>0</v>
      </c>
      <c r="AS271" s="69">
        <v>0</v>
      </c>
      <c r="AT271" s="69">
        <v>0</v>
      </c>
      <c r="AU271" s="69">
        <v>0</v>
      </c>
      <c r="AV271" s="69">
        <v>0</v>
      </c>
    </row>
    <row r="272" spans="1:48" ht="25.5">
      <c r="A272" s="153"/>
      <c r="B272" s="153"/>
      <c r="C272" s="64" t="s">
        <v>259</v>
      </c>
      <c r="D272" s="62">
        <v>266</v>
      </c>
      <c r="E272" s="69">
        <v>0</v>
      </c>
      <c r="F272" s="69">
        <v>0</v>
      </c>
      <c r="G272" s="69">
        <v>0</v>
      </c>
      <c r="H272" s="69">
        <v>0</v>
      </c>
      <c r="I272" s="69">
        <v>0</v>
      </c>
      <c r="J272" s="69">
        <v>0</v>
      </c>
      <c r="K272" s="69">
        <v>0</v>
      </c>
      <c r="L272" s="69">
        <v>0</v>
      </c>
      <c r="M272" s="69">
        <v>0</v>
      </c>
      <c r="N272" s="69">
        <v>0</v>
      </c>
      <c r="O272" s="69">
        <v>0</v>
      </c>
      <c r="P272" s="69">
        <v>0</v>
      </c>
      <c r="Q272" s="69">
        <v>0</v>
      </c>
      <c r="R272" s="69">
        <v>0</v>
      </c>
      <c r="S272" s="69">
        <v>0</v>
      </c>
      <c r="T272" s="69">
        <v>0</v>
      </c>
      <c r="U272" s="69">
        <v>0</v>
      </c>
      <c r="V272" s="69">
        <v>0</v>
      </c>
      <c r="W272" s="69">
        <v>0</v>
      </c>
      <c r="X272" s="69">
        <v>0</v>
      </c>
      <c r="Y272" s="69">
        <v>0</v>
      </c>
      <c r="Z272" s="69">
        <v>0</v>
      </c>
      <c r="AA272" s="69">
        <v>0</v>
      </c>
      <c r="AB272" s="69">
        <v>0</v>
      </c>
      <c r="AC272" s="69">
        <v>0</v>
      </c>
      <c r="AD272" s="69">
        <v>0</v>
      </c>
      <c r="AE272" s="69">
        <v>0</v>
      </c>
      <c r="AF272" s="69">
        <v>0</v>
      </c>
      <c r="AG272" s="69">
        <v>0</v>
      </c>
      <c r="AH272" s="69">
        <v>0</v>
      </c>
      <c r="AI272" s="69">
        <v>0</v>
      </c>
      <c r="AJ272" s="69">
        <v>0</v>
      </c>
      <c r="AK272" s="69">
        <v>0</v>
      </c>
      <c r="AL272" s="69">
        <v>0</v>
      </c>
      <c r="AM272" s="69">
        <v>0</v>
      </c>
      <c r="AN272" s="69">
        <v>0</v>
      </c>
      <c r="AO272" s="69">
        <v>0</v>
      </c>
      <c r="AP272" s="69">
        <v>0</v>
      </c>
      <c r="AQ272" s="69">
        <v>0</v>
      </c>
      <c r="AR272" s="69">
        <v>0</v>
      </c>
      <c r="AS272" s="69">
        <v>0</v>
      </c>
      <c r="AT272" s="69">
        <v>0</v>
      </c>
      <c r="AU272" s="69">
        <v>0</v>
      </c>
      <c r="AV272" s="69">
        <v>0</v>
      </c>
    </row>
    <row r="273" spans="1:48" ht="26.25" customHeight="1">
      <c r="A273" s="153"/>
      <c r="B273" s="165" t="s">
        <v>260</v>
      </c>
      <c r="C273" s="165"/>
      <c r="D273" s="62">
        <v>267</v>
      </c>
      <c r="E273" s="69">
        <v>50714.108999999997</v>
      </c>
      <c r="F273" s="69">
        <v>2225.2310000000002</v>
      </c>
      <c r="G273" s="69">
        <v>14860.379000000001</v>
      </c>
      <c r="H273" s="69">
        <v>33628.499000000003</v>
      </c>
      <c r="I273" s="69">
        <v>37339.254999999997</v>
      </c>
      <c r="J273" s="69">
        <v>2225.2310000000002</v>
      </c>
      <c r="K273" s="69">
        <v>13011.525</v>
      </c>
      <c r="L273" s="69">
        <v>22102.499</v>
      </c>
      <c r="M273" s="69">
        <v>12398.99</v>
      </c>
      <c r="N273" s="69">
        <v>0</v>
      </c>
      <c r="O273" s="69">
        <v>1389.99</v>
      </c>
      <c r="P273" s="69">
        <v>11009</v>
      </c>
      <c r="Q273" s="69">
        <v>975.86400000000003</v>
      </c>
      <c r="R273" s="69">
        <v>0</v>
      </c>
      <c r="S273" s="69">
        <v>458.86399999999998</v>
      </c>
      <c r="T273" s="69">
        <v>517</v>
      </c>
      <c r="U273" s="69">
        <v>28825.292000000001</v>
      </c>
      <c r="V273" s="69">
        <v>844.03399999999999</v>
      </c>
      <c r="W273" s="69">
        <v>12714.858</v>
      </c>
      <c r="X273" s="69">
        <v>15266.4</v>
      </c>
      <c r="Y273" s="69">
        <v>16409.302</v>
      </c>
      <c r="Z273" s="69">
        <v>844.03399999999999</v>
      </c>
      <c r="AA273" s="69">
        <v>11324.868</v>
      </c>
      <c r="AB273" s="69">
        <v>4240.3999999999996</v>
      </c>
      <c r="AC273" s="69">
        <v>12398.99</v>
      </c>
      <c r="AD273" s="69">
        <v>0</v>
      </c>
      <c r="AE273" s="69">
        <v>1389.99</v>
      </c>
      <c r="AF273" s="69">
        <v>11009</v>
      </c>
      <c r="AG273" s="69">
        <v>17</v>
      </c>
      <c r="AH273" s="69">
        <v>0</v>
      </c>
      <c r="AI273" s="69">
        <v>0</v>
      </c>
      <c r="AJ273" s="69">
        <v>17</v>
      </c>
      <c r="AK273" s="69">
        <v>0</v>
      </c>
      <c r="AL273" s="69">
        <v>0</v>
      </c>
      <c r="AM273" s="69">
        <v>0</v>
      </c>
      <c r="AN273" s="69">
        <v>0</v>
      </c>
      <c r="AO273" s="69">
        <v>0</v>
      </c>
      <c r="AP273" s="69">
        <v>0</v>
      </c>
      <c r="AQ273" s="69">
        <v>0</v>
      </c>
      <c r="AR273" s="69">
        <v>0</v>
      </c>
      <c r="AS273" s="69">
        <v>0</v>
      </c>
      <c r="AT273" s="69">
        <v>0</v>
      </c>
      <c r="AU273" s="69">
        <v>0</v>
      </c>
      <c r="AV273" s="69">
        <v>0</v>
      </c>
    </row>
    <row r="274" spans="1:48" ht="51">
      <c r="A274" s="153"/>
      <c r="B274" s="153" t="s">
        <v>456</v>
      </c>
      <c r="C274" s="64" t="s">
        <v>261</v>
      </c>
      <c r="D274" s="62">
        <v>268</v>
      </c>
      <c r="E274" s="69">
        <v>11837.235000000001</v>
      </c>
      <c r="F274" s="69">
        <v>700.53200000000004</v>
      </c>
      <c r="G274" s="69">
        <v>11136.703</v>
      </c>
      <c r="H274" s="69">
        <v>0</v>
      </c>
      <c r="I274" s="69">
        <v>11837.235000000001</v>
      </c>
      <c r="J274" s="69">
        <v>700.53200000000004</v>
      </c>
      <c r="K274" s="69">
        <v>11136.703</v>
      </c>
      <c r="L274" s="69">
        <v>0</v>
      </c>
      <c r="M274" s="69">
        <v>0</v>
      </c>
      <c r="N274" s="69">
        <v>0</v>
      </c>
      <c r="O274" s="69">
        <v>0</v>
      </c>
      <c r="P274" s="69">
        <v>0</v>
      </c>
      <c r="Q274" s="69">
        <v>0</v>
      </c>
      <c r="R274" s="69">
        <v>0</v>
      </c>
      <c r="S274" s="69">
        <v>0</v>
      </c>
      <c r="T274" s="69">
        <v>0</v>
      </c>
      <c r="U274" s="69">
        <v>11837.235000000001</v>
      </c>
      <c r="V274" s="69">
        <v>700.53200000000004</v>
      </c>
      <c r="W274" s="69">
        <v>11136.703</v>
      </c>
      <c r="X274" s="69">
        <v>0</v>
      </c>
      <c r="Y274" s="69">
        <v>11837.235000000001</v>
      </c>
      <c r="Z274" s="69">
        <v>700.53200000000004</v>
      </c>
      <c r="AA274" s="69">
        <v>11136.703</v>
      </c>
      <c r="AB274" s="69">
        <v>0</v>
      </c>
      <c r="AC274" s="69">
        <v>0</v>
      </c>
      <c r="AD274" s="69">
        <v>0</v>
      </c>
      <c r="AE274" s="69">
        <v>0</v>
      </c>
      <c r="AF274" s="69">
        <v>0</v>
      </c>
      <c r="AG274" s="69">
        <v>0</v>
      </c>
      <c r="AH274" s="69">
        <v>0</v>
      </c>
      <c r="AI274" s="69">
        <v>0</v>
      </c>
      <c r="AJ274" s="69">
        <v>0</v>
      </c>
      <c r="AK274" s="69">
        <v>0</v>
      </c>
      <c r="AL274" s="69">
        <v>0</v>
      </c>
      <c r="AM274" s="69">
        <v>0</v>
      </c>
      <c r="AN274" s="69">
        <v>0</v>
      </c>
      <c r="AO274" s="69">
        <v>0</v>
      </c>
      <c r="AP274" s="69">
        <v>0</v>
      </c>
      <c r="AQ274" s="69">
        <v>0</v>
      </c>
      <c r="AR274" s="69">
        <v>0</v>
      </c>
      <c r="AS274" s="69">
        <v>0</v>
      </c>
      <c r="AT274" s="69">
        <v>0</v>
      </c>
      <c r="AU274" s="69">
        <v>0</v>
      </c>
      <c r="AV274" s="69">
        <v>0</v>
      </c>
    </row>
    <row r="275" spans="1:48" ht="51">
      <c r="A275" s="153"/>
      <c r="B275" s="153"/>
      <c r="C275" s="64" t="s">
        <v>262</v>
      </c>
      <c r="D275" s="62">
        <v>269</v>
      </c>
      <c r="E275" s="69">
        <v>33330.29</v>
      </c>
      <c r="F275" s="69">
        <v>195.685</v>
      </c>
      <c r="G275" s="69">
        <v>811.10599999999999</v>
      </c>
      <c r="H275" s="69">
        <v>32323.499</v>
      </c>
      <c r="I275" s="69">
        <v>22300.59</v>
      </c>
      <c r="J275" s="69">
        <v>195.685</v>
      </c>
      <c r="K275" s="69">
        <v>807.40599999999995</v>
      </c>
      <c r="L275" s="69">
        <v>21297.499</v>
      </c>
      <c r="M275" s="69">
        <v>11012.7</v>
      </c>
      <c r="N275" s="69">
        <v>0</v>
      </c>
      <c r="O275" s="69">
        <v>3.7</v>
      </c>
      <c r="P275" s="69">
        <v>11009</v>
      </c>
      <c r="Q275" s="69">
        <v>17</v>
      </c>
      <c r="R275" s="69">
        <v>0</v>
      </c>
      <c r="S275" s="69">
        <v>0</v>
      </c>
      <c r="T275" s="69">
        <v>17</v>
      </c>
      <c r="U275" s="69">
        <v>14613.602000000001</v>
      </c>
      <c r="V275" s="69">
        <v>143.50200000000001</v>
      </c>
      <c r="W275" s="69">
        <v>3.7</v>
      </c>
      <c r="X275" s="69">
        <v>14466.4</v>
      </c>
      <c r="Y275" s="69">
        <v>3583.902</v>
      </c>
      <c r="Z275" s="69">
        <v>143.50200000000001</v>
      </c>
      <c r="AA275" s="69">
        <v>0</v>
      </c>
      <c r="AB275" s="69">
        <v>3440.4</v>
      </c>
      <c r="AC275" s="69">
        <v>11012.7</v>
      </c>
      <c r="AD275" s="69">
        <v>0</v>
      </c>
      <c r="AE275" s="69">
        <v>3.7</v>
      </c>
      <c r="AF275" s="69">
        <v>11009</v>
      </c>
      <c r="AG275" s="69">
        <v>17</v>
      </c>
      <c r="AH275" s="69">
        <v>0</v>
      </c>
      <c r="AI275" s="69">
        <v>0</v>
      </c>
      <c r="AJ275" s="69">
        <v>17</v>
      </c>
      <c r="AK275" s="69">
        <v>0</v>
      </c>
      <c r="AL275" s="69">
        <v>0</v>
      </c>
      <c r="AM275" s="69">
        <v>0</v>
      </c>
      <c r="AN275" s="69">
        <v>0</v>
      </c>
      <c r="AO275" s="69">
        <v>0</v>
      </c>
      <c r="AP275" s="69">
        <v>0</v>
      </c>
      <c r="AQ275" s="69">
        <v>0</v>
      </c>
      <c r="AR275" s="69">
        <v>0</v>
      </c>
      <c r="AS275" s="69">
        <v>0</v>
      </c>
      <c r="AT275" s="69">
        <v>0</v>
      </c>
      <c r="AU275" s="69">
        <v>0</v>
      </c>
      <c r="AV275" s="69">
        <v>0</v>
      </c>
    </row>
    <row r="276" spans="1:48" ht="114.75">
      <c r="A276" s="153"/>
      <c r="B276" s="153"/>
      <c r="C276" s="64" t="s">
        <v>263</v>
      </c>
      <c r="D276" s="62">
        <v>270</v>
      </c>
      <c r="E276" s="69">
        <v>2754.0140000000001</v>
      </c>
      <c r="F276" s="69">
        <v>1329.0139999999999</v>
      </c>
      <c r="G276" s="69">
        <v>620</v>
      </c>
      <c r="H276" s="69">
        <v>805</v>
      </c>
      <c r="I276" s="69">
        <v>2754.0140000000001</v>
      </c>
      <c r="J276" s="69">
        <v>1329.0139999999999</v>
      </c>
      <c r="K276" s="69">
        <v>620</v>
      </c>
      <c r="L276" s="69">
        <v>805</v>
      </c>
      <c r="M276" s="69">
        <v>0</v>
      </c>
      <c r="N276" s="69">
        <v>0</v>
      </c>
      <c r="O276" s="69">
        <v>0</v>
      </c>
      <c r="P276" s="69">
        <v>0</v>
      </c>
      <c r="Q276" s="69">
        <v>0</v>
      </c>
      <c r="R276" s="69">
        <v>0</v>
      </c>
      <c r="S276" s="69">
        <v>0</v>
      </c>
      <c r="T276" s="69">
        <v>0</v>
      </c>
      <c r="U276" s="69">
        <v>800</v>
      </c>
      <c r="V276" s="69">
        <v>0</v>
      </c>
      <c r="W276" s="69">
        <v>0</v>
      </c>
      <c r="X276" s="69">
        <v>800</v>
      </c>
      <c r="Y276" s="69">
        <v>800</v>
      </c>
      <c r="Z276" s="69">
        <v>0</v>
      </c>
      <c r="AA276" s="69">
        <v>0</v>
      </c>
      <c r="AB276" s="69">
        <v>800</v>
      </c>
      <c r="AC276" s="69">
        <v>0</v>
      </c>
      <c r="AD276" s="69">
        <v>0</v>
      </c>
      <c r="AE276" s="69">
        <v>0</v>
      </c>
      <c r="AF276" s="69">
        <v>0</v>
      </c>
      <c r="AG276" s="69">
        <v>0</v>
      </c>
      <c r="AH276" s="69">
        <v>0</v>
      </c>
      <c r="AI276" s="69">
        <v>0</v>
      </c>
      <c r="AJ276" s="69">
        <v>0</v>
      </c>
      <c r="AK276" s="69">
        <v>0</v>
      </c>
      <c r="AL276" s="69">
        <v>0</v>
      </c>
      <c r="AM276" s="69">
        <v>0</v>
      </c>
      <c r="AN276" s="69">
        <v>0</v>
      </c>
      <c r="AO276" s="69">
        <v>0</v>
      </c>
      <c r="AP276" s="69">
        <v>0</v>
      </c>
      <c r="AQ276" s="69">
        <v>0</v>
      </c>
      <c r="AR276" s="69">
        <v>0</v>
      </c>
      <c r="AS276" s="69">
        <v>0</v>
      </c>
      <c r="AT276" s="69">
        <v>0</v>
      </c>
      <c r="AU276" s="69">
        <v>0</v>
      </c>
      <c r="AV276" s="69">
        <v>0</v>
      </c>
    </row>
    <row r="277" spans="1:48" ht="25.5">
      <c r="A277" s="153"/>
      <c r="B277" s="153"/>
      <c r="C277" s="64" t="s">
        <v>264</v>
      </c>
      <c r="D277" s="62">
        <v>271</v>
      </c>
      <c r="E277" s="69">
        <v>0</v>
      </c>
      <c r="F277" s="69">
        <v>0</v>
      </c>
      <c r="G277" s="69">
        <v>0</v>
      </c>
      <c r="H277" s="69">
        <v>0</v>
      </c>
      <c r="I277" s="69">
        <v>0</v>
      </c>
      <c r="J277" s="69">
        <v>0</v>
      </c>
      <c r="K277" s="69">
        <v>0</v>
      </c>
      <c r="L277" s="69">
        <v>0</v>
      </c>
      <c r="M277" s="69">
        <v>0</v>
      </c>
      <c r="N277" s="69">
        <v>0</v>
      </c>
      <c r="O277" s="69">
        <v>0</v>
      </c>
      <c r="P277" s="69">
        <v>0</v>
      </c>
      <c r="Q277" s="69">
        <v>0</v>
      </c>
      <c r="R277" s="69">
        <v>0</v>
      </c>
      <c r="S277" s="69">
        <v>0</v>
      </c>
      <c r="T277" s="69">
        <v>0</v>
      </c>
      <c r="U277" s="69">
        <v>0</v>
      </c>
      <c r="V277" s="69">
        <v>0</v>
      </c>
      <c r="W277" s="69">
        <v>0</v>
      </c>
      <c r="X277" s="69">
        <v>0</v>
      </c>
      <c r="Y277" s="69">
        <v>0</v>
      </c>
      <c r="Z277" s="69">
        <v>0</v>
      </c>
      <c r="AA277" s="69">
        <v>0</v>
      </c>
      <c r="AB277" s="69">
        <v>0</v>
      </c>
      <c r="AC277" s="69">
        <v>0</v>
      </c>
      <c r="AD277" s="69">
        <v>0</v>
      </c>
      <c r="AE277" s="69">
        <v>0</v>
      </c>
      <c r="AF277" s="69">
        <v>0</v>
      </c>
      <c r="AG277" s="69">
        <v>0</v>
      </c>
      <c r="AH277" s="69">
        <v>0</v>
      </c>
      <c r="AI277" s="69">
        <v>0</v>
      </c>
      <c r="AJ277" s="69">
        <v>0</v>
      </c>
      <c r="AK277" s="69">
        <v>0</v>
      </c>
      <c r="AL277" s="69">
        <v>0</v>
      </c>
      <c r="AM277" s="69">
        <v>0</v>
      </c>
      <c r="AN277" s="69">
        <v>0</v>
      </c>
      <c r="AO277" s="69">
        <v>0</v>
      </c>
      <c r="AP277" s="69">
        <v>0</v>
      </c>
      <c r="AQ277" s="69">
        <v>0</v>
      </c>
      <c r="AR277" s="69">
        <v>0</v>
      </c>
      <c r="AS277" s="69">
        <v>0</v>
      </c>
      <c r="AT277" s="69">
        <v>0</v>
      </c>
      <c r="AU277" s="69">
        <v>0</v>
      </c>
      <c r="AV277" s="69">
        <v>0</v>
      </c>
    </row>
    <row r="278" spans="1:48" ht="38.25">
      <c r="A278" s="153"/>
      <c r="B278" s="153"/>
      <c r="C278" s="64" t="s">
        <v>265</v>
      </c>
      <c r="D278" s="62">
        <v>272</v>
      </c>
      <c r="E278" s="69">
        <v>0</v>
      </c>
      <c r="F278" s="69">
        <v>0</v>
      </c>
      <c r="G278" s="69">
        <v>0</v>
      </c>
      <c r="H278" s="69">
        <v>0</v>
      </c>
      <c r="I278" s="69">
        <v>0</v>
      </c>
      <c r="J278" s="69">
        <v>0</v>
      </c>
      <c r="K278" s="69">
        <v>0</v>
      </c>
      <c r="L278" s="69">
        <v>0</v>
      </c>
      <c r="M278" s="69">
        <v>0</v>
      </c>
      <c r="N278" s="69">
        <v>0</v>
      </c>
      <c r="O278" s="69">
        <v>0</v>
      </c>
      <c r="P278" s="69">
        <v>0</v>
      </c>
      <c r="Q278" s="69">
        <v>0</v>
      </c>
      <c r="R278" s="69">
        <v>0</v>
      </c>
      <c r="S278" s="69">
        <v>0</v>
      </c>
      <c r="T278" s="69">
        <v>0</v>
      </c>
      <c r="U278" s="69">
        <v>0</v>
      </c>
      <c r="V278" s="69">
        <v>0</v>
      </c>
      <c r="W278" s="69">
        <v>0</v>
      </c>
      <c r="X278" s="69">
        <v>0</v>
      </c>
      <c r="Y278" s="69">
        <v>0</v>
      </c>
      <c r="Z278" s="69">
        <v>0</v>
      </c>
      <c r="AA278" s="69">
        <v>0</v>
      </c>
      <c r="AB278" s="69">
        <v>0</v>
      </c>
      <c r="AC278" s="69">
        <v>0</v>
      </c>
      <c r="AD278" s="69">
        <v>0</v>
      </c>
      <c r="AE278" s="69">
        <v>0</v>
      </c>
      <c r="AF278" s="69">
        <v>0</v>
      </c>
      <c r="AG278" s="69">
        <v>0</v>
      </c>
      <c r="AH278" s="69">
        <v>0</v>
      </c>
      <c r="AI278" s="69">
        <v>0</v>
      </c>
      <c r="AJ278" s="69">
        <v>0</v>
      </c>
      <c r="AK278" s="69">
        <v>0</v>
      </c>
      <c r="AL278" s="69">
        <v>0</v>
      </c>
      <c r="AM278" s="69">
        <v>0</v>
      </c>
      <c r="AN278" s="69">
        <v>0</v>
      </c>
      <c r="AO278" s="69">
        <v>0</v>
      </c>
      <c r="AP278" s="69">
        <v>0</v>
      </c>
      <c r="AQ278" s="69">
        <v>0</v>
      </c>
      <c r="AR278" s="69">
        <v>0</v>
      </c>
      <c r="AS278" s="69">
        <v>0</v>
      </c>
      <c r="AT278" s="69">
        <v>0</v>
      </c>
      <c r="AU278" s="69">
        <v>0</v>
      </c>
      <c r="AV278" s="69">
        <v>0</v>
      </c>
    </row>
    <row r="279" spans="1:48" ht="38.25">
      <c r="A279" s="153"/>
      <c r="B279" s="153"/>
      <c r="C279" s="64" t="s">
        <v>266</v>
      </c>
      <c r="D279" s="62">
        <v>273</v>
      </c>
      <c r="E279" s="69">
        <v>0</v>
      </c>
      <c r="F279" s="69">
        <v>0</v>
      </c>
      <c r="G279" s="69">
        <v>0</v>
      </c>
      <c r="H279" s="69">
        <v>0</v>
      </c>
      <c r="I279" s="69">
        <v>0</v>
      </c>
      <c r="J279" s="69">
        <v>0</v>
      </c>
      <c r="K279" s="69">
        <v>0</v>
      </c>
      <c r="L279" s="69">
        <v>0</v>
      </c>
      <c r="M279" s="69">
        <v>0</v>
      </c>
      <c r="N279" s="69">
        <v>0</v>
      </c>
      <c r="O279" s="69">
        <v>0</v>
      </c>
      <c r="P279" s="69">
        <v>0</v>
      </c>
      <c r="Q279" s="69">
        <v>0</v>
      </c>
      <c r="R279" s="69">
        <v>0</v>
      </c>
      <c r="S279" s="69">
        <v>0</v>
      </c>
      <c r="T279" s="69">
        <v>0</v>
      </c>
      <c r="U279" s="69">
        <v>0</v>
      </c>
      <c r="V279" s="69">
        <v>0</v>
      </c>
      <c r="W279" s="69">
        <v>0</v>
      </c>
      <c r="X279" s="69">
        <v>0</v>
      </c>
      <c r="Y279" s="69">
        <v>0</v>
      </c>
      <c r="Z279" s="69">
        <v>0</v>
      </c>
      <c r="AA279" s="69">
        <v>0</v>
      </c>
      <c r="AB279" s="69">
        <v>0</v>
      </c>
      <c r="AC279" s="69">
        <v>0</v>
      </c>
      <c r="AD279" s="69">
        <v>0</v>
      </c>
      <c r="AE279" s="69">
        <v>0</v>
      </c>
      <c r="AF279" s="69">
        <v>0</v>
      </c>
      <c r="AG279" s="69">
        <v>0</v>
      </c>
      <c r="AH279" s="69">
        <v>0</v>
      </c>
      <c r="AI279" s="69">
        <v>0</v>
      </c>
      <c r="AJ279" s="69">
        <v>0</v>
      </c>
      <c r="AK279" s="69">
        <v>0</v>
      </c>
      <c r="AL279" s="69">
        <v>0</v>
      </c>
      <c r="AM279" s="69">
        <v>0</v>
      </c>
      <c r="AN279" s="69">
        <v>0</v>
      </c>
      <c r="AO279" s="69">
        <v>0</v>
      </c>
      <c r="AP279" s="69">
        <v>0</v>
      </c>
      <c r="AQ279" s="69">
        <v>0</v>
      </c>
      <c r="AR279" s="69">
        <v>0</v>
      </c>
      <c r="AS279" s="69">
        <v>0</v>
      </c>
      <c r="AT279" s="69">
        <v>0</v>
      </c>
      <c r="AU279" s="69">
        <v>0</v>
      </c>
      <c r="AV279" s="69">
        <v>0</v>
      </c>
    </row>
    <row r="280" spans="1:48" ht="38.25">
      <c r="A280" s="153"/>
      <c r="B280" s="153"/>
      <c r="C280" s="64" t="s">
        <v>267</v>
      </c>
      <c r="D280" s="62">
        <v>274</v>
      </c>
      <c r="E280" s="69">
        <v>1192.2329999999999</v>
      </c>
      <c r="F280" s="69">
        <v>0</v>
      </c>
      <c r="G280" s="69">
        <v>692.23299999999995</v>
      </c>
      <c r="H280" s="69">
        <v>500</v>
      </c>
      <c r="I280" s="69">
        <v>188.16499999999999</v>
      </c>
      <c r="J280" s="69">
        <v>0</v>
      </c>
      <c r="K280" s="69">
        <v>188.16499999999999</v>
      </c>
      <c r="L280" s="69">
        <v>0</v>
      </c>
      <c r="M280" s="69">
        <v>45.204000000000001</v>
      </c>
      <c r="N280" s="69">
        <v>0</v>
      </c>
      <c r="O280" s="69">
        <v>45.204000000000001</v>
      </c>
      <c r="P280" s="69">
        <v>0</v>
      </c>
      <c r="Q280" s="69">
        <v>958.86400000000003</v>
      </c>
      <c r="R280" s="69">
        <v>0</v>
      </c>
      <c r="S280" s="69">
        <v>458.86399999999998</v>
      </c>
      <c r="T280" s="69">
        <v>500</v>
      </c>
      <c r="U280" s="69">
        <v>233.369</v>
      </c>
      <c r="V280" s="69">
        <v>0</v>
      </c>
      <c r="W280" s="69">
        <v>233.369</v>
      </c>
      <c r="X280" s="69">
        <v>0</v>
      </c>
      <c r="Y280" s="69">
        <v>188.16499999999999</v>
      </c>
      <c r="Z280" s="69">
        <v>0</v>
      </c>
      <c r="AA280" s="69">
        <v>188.16499999999999</v>
      </c>
      <c r="AB280" s="69">
        <v>0</v>
      </c>
      <c r="AC280" s="69">
        <v>45.204000000000001</v>
      </c>
      <c r="AD280" s="69">
        <v>0</v>
      </c>
      <c r="AE280" s="69">
        <v>45.204000000000001</v>
      </c>
      <c r="AF280" s="69">
        <v>0</v>
      </c>
      <c r="AG280" s="69">
        <v>0</v>
      </c>
      <c r="AH280" s="69">
        <v>0</v>
      </c>
      <c r="AI280" s="69">
        <v>0</v>
      </c>
      <c r="AJ280" s="69">
        <v>0</v>
      </c>
      <c r="AK280" s="69">
        <v>0</v>
      </c>
      <c r="AL280" s="69">
        <v>0</v>
      </c>
      <c r="AM280" s="69">
        <v>0</v>
      </c>
      <c r="AN280" s="69">
        <v>0</v>
      </c>
      <c r="AO280" s="69">
        <v>0</v>
      </c>
      <c r="AP280" s="69">
        <v>0</v>
      </c>
      <c r="AQ280" s="69">
        <v>0</v>
      </c>
      <c r="AR280" s="69">
        <v>0</v>
      </c>
      <c r="AS280" s="69">
        <v>0</v>
      </c>
      <c r="AT280" s="69">
        <v>0</v>
      </c>
      <c r="AU280" s="69">
        <v>0</v>
      </c>
      <c r="AV280" s="69">
        <v>0</v>
      </c>
    </row>
    <row r="281" spans="1:48" ht="25.5">
      <c r="A281" s="153"/>
      <c r="B281" s="153"/>
      <c r="C281" s="64" t="s">
        <v>268</v>
      </c>
      <c r="D281" s="62">
        <v>275</v>
      </c>
      <c r="E281" s="69">
        <v>0</v>
      </c>
      <c r="F281" s="69">
        <v>0</v>
      </c>
      <c r="G281" s="69">
        <v>0</v>
      </c>
      <c r="H281" s="69">
        <v>0</v>
      </c>
      <c r="I281" s="69">
        <v>0</v>
      </c>
      <c r="J281" s="69">
        <v>0</v>
      </c>
      <c r="K281" s="69">
        <v>0</v>
      </c>
      <c r="L281" s="69">
        <v>0</v>
      </c>
      <c r="M281" s="69">
        <v>0</v>
      </c>
      <c r="N281" s="69">
        <v>0</v>
      </c>
      <c r="O281" s="69">
        <v>0</v>
      </c>
      <c r="P281" s="69">
        <v>0</v>
      </c>
      <c r="Q281" s="69">
        <v>0</v>
      </c>
      <c r="R281" s="69">
        <v>0</v>
      </c>
      <c r="S281" s="69">
        <v>0</v>
      </c>
      <c r="T281" s="69">
        <v>0</v>
      </c>
      <c r="U281" s="69">
        <v>0</v>
      </c>
      <c r="V281" s="69">
        <v>0</v>
      </c>
      <c r="W281" s="69">
        <v>0</v>
      </c>
      <c r="X281" s="69">
        <v>0</v>
      </c>
      <c r="Y281" s="69">
        <v>0</v>
      </c>
      <c r="Z281" s="69">
        <v>0</v>
      </c>
      <c r="AA281" s="69">
        <v>0</v>
      </c>
      <c r="AB281" s="69">
        <v>0</v>
      </c>
      <c r="AC281" s="69">
        <v>0</v>
      </c>
      <c r="AD281" s="69">
        <v>0</v>
      </c>
      <c r="AE281" s="69">
        <v>0</v>
      </c>
      <c r="AF281" s="69">
        <v>0</v>
      </c>
      <c r="AG281" s="69">
        <v>0</v>
      </c>
      <c r="AH281" s="69">
        <v>0</v>
      </c>
      <c r="AI281" s="69">
        <v>0</v>
      </c>
      <c r="AJ281" s="69">
        <v>0</v>
      </c>
      <c r="AK281" s="69">
        <v>0</v>
      </c>
      <c r="AL281" s="69">
        <v>0</v>
      </c>
      <c r="AM281" s="69">
        <v>0</v>
      </c>
      <c r="AN281" s="69">
        <v>0</v>
      </c>
      <c r="AO281" s="69">
        <v>0</v>
      </c>
      <c r="AP281" s="69">
        <v>0</v>
      </c>
      <c r="AQ281" s="69">
        <v>0</v>
      </c>
      <c r="AR281" s="69">
        <v>0</v>
      </c>
      <c r="AS281" s="69">
        <v>0</v>
      </c>
      <c r="AT281" s="69">
        <v>0</v>
      </c>
      <c r="AU281" s="69">
        <v>0</v>
      </c>
      <c r="AV281" s="69">
        <v>0</v>
      </c>
    </row>
    <row r="282" spans="1:48" ht="25.5">
      <c r="A282" s="153"/>
      <c r="B282" s="153"/>
      <c r="C282" s="64" t="s">
        <v>269</v>
      </c>
      <c r="D282" s="62">
        <v>276</v>
      </c>
      <c r="E282" s="69">
        <v>0</v>
      </c>
      <c r="F282" s="69">
        <v>0</v>
      </c>
      <c r="G282" s="69">
        <v>0</v>
      </c>
      <c r="H282" s="69">
        <v>0</v>
      </c>
      <c r="I282" s="69">
        <v>0</v>
      </c>
      <c r="J282" s="69">
        <v>0</v>
      </c>
      <c r="K282" s="69">
        <v>0</v>
      </c>
      <c r="L282" s="69">
        <v>0</v>
      </c>
      <c r="M282" s="69">
        <v>0</v>
      </c>
      <c r="N282" s="69">
        <v>0</v>
      </c>
      <c r="O282" s="69">
        <v>0</v>
      </c>
      <c r="P282" s="69">
        <v>0</v>
      </c>
      <c r="Q282" s="69">
        <v>0</v>
      </c>
      <c r="R282" s="69">
        <v>0</v>
      </c>
      <c r="S282" s="69">
        <v>0</v>
      </c>
      <c r="T282" s="69">
        <v>0</v>
      </c>
      <c r="U282" s="69">
        <v>0</v>
      </c>
      <c r="V282" s="69">
        <v>0</v>
      </c>
      <c r="W282" s="69">
        <v>0</v>
      </c>
      <c r="X282" s="69">
        <v>0</v>
      </c>
      <c r="Y282" s="69">
        <v>0</v>
      </c>
      <c r="Z282" s="69">
        <v>0</v>
      </c>
      <c r="AA282" s="69">
        <v>0</v>
      </c>
      <c r="AB282" s="69">
        <v>0</v>
      </c>
      <c r="AC282" s="69">
        <v>0</v>
      </c>
      <c r="AD282" s="69">
        <v>0</v>
      </c>
      <c r="AE282" s="69">
        <v>0</v>
      </c>
      <c r="AF282" s="69">
        <v>0</v>
      </c>
      <c r="AG282" s="69">
        <v>0</v>
      </c>
      <c r="AH282" s="69">
        <v>0</v>
      </c>
      <c r="AI282" s="69">
        <v>0</v>
      </c>
      <c r="AJ282" s="69">
        <v>0</v>
      </c>
      <c r="AK282" s="69">
        <v>0</v>
      </c>
      <c r="AL282" s="69">
        <v>0</v>
      </c>
      <c r="AM282" s="69">
        <v>0</v>
      </c>
      <c r="AN282" s="69">
        <v>0</v>
      </c>
      <c r="AO282" s="69">
        <v>0</v>
      </c>
      <c r="AP282" s="69">
        <v>0</v>
      </c>
      <c r="AQ282" s="69">
        <v>0</v>
      </c>
      <c r="AR282" s="69">
        <v>0</v>
      </c>
      <c r="AS282" s="69">
        <v>0</v>
      </c>
      <c r="AT282" s="69">
        <v>0</v>
      </c>
      <c r="AU282" s="69">
        <v>0</v>
      </c>
      <c r="AV282" s="69">
        <v>0</v>
      </c>
    </row>
    <row r="283" spans="1:48" ht="25.5">
      <c r="A283" s="153"/>
      <c r="B283" s="153"/>
      <c r="C283" s="64" t="s">
        <v>270</v>
      </c>
      <c r="D283" s="62">
        <v>277</v>
      </c>
      <c r="E283" s="69">
        <v>0</v>
      </c>
      <c r="F283" s="69">
        <v>0</v>
      </c>
      <c r="G283" s="69">
        <v>0</v>
      </c>
      <c r="H283" s="69">
        <v>0</v>
      </c>
      <c r="I283" s="69">
        <v>0</v>
      </c>
      <c r="J283" s="69">
        <v>0</v>
      </c>
      <c r="K283" s="69">
        <v>0</v>
      </c>
      <c r="L283" s="69">
        <v>0</v>
      </c>
      <c r="M283" s="69">
        <v>0</v>
      </c>
      <c r="N283" s="69">
        <v>0</v>
      </c>
      <c r="O283" s="69">
        <v>0</v>
      </c>
      <c r="P283" s="69">
        <v>0</v>
      </c>
      <c r="Q283" s="69">
        <v>0</v>
      </c>
      <c r="R283" s="69">
        <v>0</v>
      </c>
      <c r="S283" s="69">
        <v>0</v>
      </c>
      <c r="T283" s="69">
        <v>0</v>
      </c>
      <c r="U283" s="69">
        <v>0</v>
      </c>
      <c r="V283" s="69">
        <v>0</v>
      </c>
      <c r="W283" s="69">
        <v>0</v>
      </c>
      <c r="X283" s="69">
        <v>0</v>
      </c>
      <c r="Y283" s="69">
        <v>0</v>
      </c>
      <c r="Z283" s="69">
        <v>0</v>
      </c>
      <c r="AA283" s="69">
        <v>0</v>
      </c>
      <c r="AB283" s="69">
        <v>0</v>
      </c>
      <c r="AC283" s="69">
        <v>0</v>
      </c>
      <c r="AD283" s="69">
        <v>0</v>
      </c>
      <c r="AE283" s="69">
        <v>0</v>
      </c>
      <c r="AF283" s="69">
        <v>0</v>
      </c>
      <c r="AG283" s="69">
        <v>0</v>
      </c>
      <c r="AH283" s="69">
        <v>0</v>
      </c>
      <c r="AI283" s="69">
        <v>0</v>
      </c>
      <c r="AJ283" s="69">
        <v>0</v>
      </c>
      <c r="AK283" s="69">
        <v>0</v>
      </c>
      <c r="AL283" s="69">
        <v>0</v>
      </c>
      <c r="AM283" s="69">
        <v>0</v>
      </c>
      <c r="AN283" s="69">
        <v>0</v>
      </c>
      <c r="AO283" s="69">
        <v>0</v>
      </c>
      <c r="AP283" s="69">
        <v>0</v>
      </c>
      <c r="AQ283" s="69">
        <v>0</v>
      </c>
      <c r="AR283" s="69">
        <v>0</v>
      </c>
      <c r="AS283" s="69">
        <v>0</v>
      </c>
      <c r="AT283" s="69">
        <v>0</v>
      </c>
      <c r="AU283" s="69">
        <v>0</v>
      </c>
      <c r="AV283" s="69">
        <v>0</v>
      </c>
    </row>
    <row r="284" spans="1:48" ht="38.25">
      <c r="A284" s="153"/>
      <c r="B284" s="153"/>
      <c r="C284" s="64" t="s">
        <v>271</v>
      </c>
      <c r="D284" s="62">
        <v>278</v>
      </c>
      <c r="E284" s="69">
        <v>0</v>
      </c>
      <c r="F284" s="69">
        <v>0</v>
      </c>
      <c r="G284" s="69">
        <v>0</v>
      </c>
      <c r="H284" s="69">
        <v>0</v>
      </c>
      <c r="I284" s="69">
        <v>0</v>
      </c>
      <c r="J284" s="69">
        <v>0</v>
      </c>
      <c r="K284" s="69">
        <v>0</v>
      </c>
      <c r="L284" s="69">
        <v>0</v>
      </c>
      <c r="M284" s="69">
        <v>0</v>
      </c>
      <c r="N284" s="69">
        <v>0</v>
      </c>
      <c r="O284" s="69">
        <v>0</v>
      </c>
      <c r="P284" s="69">
        <v>0</v>
      </c>
      <c r="Q284" s="69">
        <v>0</v>
      </c>
      <c r="R284" s="69">
        <v>0</v>
      </c>
      <c r="S284" s="69">
        <v>0</v>
      </c>
      <c r="T284" s="69">
        <v>0</v>
      </c>
      <c r="U284" s="69">
        <v>0</v>
      </c>
      <c r="V284" s="69">
        <v>0</v>
      </c>
      <c r="W284" s="69">
        <v>0</v>
      </c>
      <c r="X284" s="69">
        <v>0</v>
      </c>
      <c r="Y284" s="69">
        <v>0</v>
      </c>
      <c r="Z284" s="69">
        <v>0</v>
      </c>
      <c r="AA284" s="69">
        <v>0</v>
      </c>
      <c r="AB284" s="69">
        <v>0</v>
      </c>
      <c r="AC284" s="69">
        <v>0</v>
      </c>
      <c r="AD284" s="69">
        <v>0</v>
      </c>
      <c r="AE284" s="69">
        <v>0</v>
      </c>
      <c r="AF284" s="69">
        <v>0</v>
      </c>
      <c r="AG284" s="69">
        <v>0</v>
      </c>
      <c r="AH284" s="69">
        <v>0</v>
      </c>
      <c r="AI284" s="69">
        <v>0</v>
      </c>
      <c r="AJ284" s="69">
        <v>0</v>
      </c>
      <c r="AK284" s="69">
        <v>0</v>
      </c>
      <c r="AL284" s="69">
        <v>0</v>
      </c>
      <c r="AM284" s="69">
        <v>0</v>
      </c>
      <c r="AN284" s="69">
        <v>0</v>
      </c>
      <c r="AO284" s="69">
        <v>0</v>
      </c>
      <c r="AP284" s="69">
        <v>0</v>
      </c>
      <c r="AQ284" s="69">
        <v>0</v>
      </c>
      <c r="AR284" s="69">
        <v>0</v>
      </c>
      <c r="AS284" s="69">
        <v>0</v>
      </c>
      <c r="AT284" s="69">
        <v>0</v>
      </c>
      <c r="AU284" s="69">
        <v>0</v>
      </c>
      <c r="AV284" s="69">
        <v>0</v>
      </c>
    </row>
    <row r="285" spans="1:48" ht="25.5">
      <c r="A285" s="153"/>
      <c r="B285" s="153"/>
      <c r="C285" s="64" t="s">
        <v>272</v>
      </c>
      <c r="D285" s="62">
        <v>279</v>
      </c>
      <c r="E285" s="69">
        <v>259.25099999999998</v>
      </c>
      <c r="F285" s="69">
        <v>0</v>
      </c>
      <c r="G285" s="69">
        <v>259.25099999999998</v>
      </c>
      <c r="H285" s="69">
        <v>0</v>
      </c>
      <c r="I285" s="69">
        <v>259.25099999999998</v>
      </c>
      <c r="J285" s="69">
        <v>0</v>
      </c>
      <c r="K285" s="69">
        <v>259.25099999999998</v>
      </c>
      <c r="L285" s="69">
        <v>0</v>
      </c>
      <c r="M285" s="69">
        <v>0</v>
      </c>
      <c r="N285" s="69">
        <v>0</v>
      </c>
      <c r="O285" s="69">
        <v>0</v>
      </c>
      <c r="P285" s="69">
        <v>0</v>
      </c>
      <c r="Q285" s="69">
        <v>0</v>
      </c>
      <c r="R285" s="69">
        <v>0</v>
      </c>
      <c r="S285" s="69">
        <v>0</v>
      </c>
      <c r="T285" s="69">
        <v>0</v>
      </c>
      <c r="U285" s="69">
        <v>0</v>
      </c>
      <c r="V285" s="69">
        <v>0</v>
      </c>
      <c r="W285" s="69">
        <v>0</v>
      </c>
      <c r="X285" s="69">
        <v>0</v>
      </c>
      <c r="Y285" s="69">
        <v>0</v>
      </c>
      <c r="Z285" s="69">
        <v>0</v>
      </c>
      <c r="AA285" s="69">
        <v>0</v>
      </c>
      <c r="AB285" s="69">
        <v>0</v>
      </c>
      <c r="AC285" s="69">
        <v>0</v>
      </c>
      <c r="AD285" s="69">
        <v>0</v>
      </c>
      <c r="AE285" s="69">
        <v>0</v>
      </c>
      <c r="AF285" s="69">
        <v>0</v>
      </c>
      <c r="AG285" s="69">
        <v>0</v>
      </c>
      <c r="AH285" s="69">
        <v>0</v>
      </c>
      <c r="AI285" s="69">
        <v>0</v>
      </c>
      <c r="AJ285" s="69">
        <v>0</v>
      </c>
      <c r="AK285" s="69">
        <v>0</v>
      </c>
      <c r="AL285" s="69">
        <v>0</v>
      </c>
      <c r="AM285" s="69">
        <v>0</v>
      </c>
      <c r="AN285" s="69">
        <v>0</v>
      </c>
      <c r="AO285" s="69">
        <v>0</v>
      </c>
      <c r="AP285" s="69">
        <v>0</v>
      </c>
      <c r="AQ285" s="69">
        <v>0</v>
      </c>
      <c r="AR285" s="69">
        <v>0</v>
      </c>
      <c r="AS285" s="69">
        <v>0</v>
      </c>
      <c r="AT285" s="69">
        <v>0</v>
      </c>
      <c r="AU285" s="69">
        <v>0</v>
      </c>
      <c r="AV285" s="69">
        <v>0</v>
      </c>
    </row>
    <row r="286" spans="1:48" ht="25.5">
      <c r="A286" s="153"/>
      <c r="B286" s="153"/>
      <c r="C286" s="64" t="s">
        <v>273</v>
      </c>
      <c r="D286" s="62">
        <v>280</v>
      </c>
      <c r="E286" s="69">
        <v>1341.086</v>
      </c>
      <c r="F286" s="69">
        <v>0</v>
      </c>
      <c r="G286" s="69">
        <v>1341.086</v>
      </c>
      <c r="H286" s="69">
        <v>0</v>
      </c>
      <c r="I286" s="69">
        <v>0</v>
      </c>
      <c r="J286" s="69">
        <v>0</v>
      </c>
      <c r="K286" s="69">
        <v>0</v>
      </c>
      <c r="L286" s="69">
        <v>0</v>
      </c>
      <c r="M286" s="69">
        <v>1341.086</v>
      </c>
      <c r="N286" s="69">
        <v>0</v>
      </c>
      <c r="O286" s="69">
        <v>1341.086</v>
      </c>
      <c r="P286" s="69">
        <v>0</v>
      </c>
      <c r="Q286" s="69">
        <v>0</v>
      </c>
      <c r="R286" s="69">
        <v>0</v>
      </c>
      <c r="S286" s="69">
        <v>0</v>
      </c>
      <c r="T286" s="69">
        <v>0</v>
      </c>
      <c r="U286" s="69">
        <v>1341.086</v>
      </c>
      <c r="V286" s="69">
        <v>0</v>
      </c>
      <c r="W286" s="69">
        <v>1341.086</v>
      </c>
      <c r="X286" s="69">
        <v>0</v>
      </c>
      <c r="Y286" s="69">
        <v>0</v>
      </c>
      <c r="Z286" s="69">
        <v>0</v>
      </c>
      <c r="AA286" s="69">
        <v>0</v>
      </c>
      <c r="AB286" s="69">
        <v>0</v>
      </c>
      <c r="AC286" s="69">
        <v>1341.086</v>
      </c>
      <c r="AD286" s="69">
        <v>0</v>
      </c>
      <c r="AE286" s="69">
        <v>1341.086</v>
      </c>
      <c r="AF286" s="69">
        <v>0</v>
      </c>
      <c r="AG286" s="69">
        <v>0</v>
      </c>
      <c r="AH286" s="69">
        <v>0</v>
      </c>
      <c r="AI286" s="69">
        <v>0</v>
      </c>
      <c r="AJ286" s="69">
        <v>0</v>
      </c>
      <c r="AK286" s="69">
        <v>0</v>
      </c>
      <c r="AL286" s="69">
        <v>0</v>
      </c>
      <c r="AM286" s="69">
        <v>0</v>
      </c>
      <c r="AN286" s="69">
        <v>0</v>
      </c>
      <c r="AO286" s="69">
        <v>0</v>
      </c>
      <c r="AP286" s="69">
        <v>0</v>
      </c>
      <c r="AQ286" s="69">
        <v>0</v>
      </c>
      <c r="AR286" s="69">
        <v>0</v>
      </c>
      <c r="AS286" s="69">
        <v>0</v>
      </c>
      <c r="AT286" s="69">
        <v>0</v>
      </c>
      <c r="AU286" s="69">
        <v>0</v>
      </c>
      <c r="AV286" s="69">
        <v>0</v>
      </c>
    </row>
    <row r="287" spans="1:48" ht="25.5">
      <c r="A287" s="153"/>
      <c r="B287" s="153"/>
      <c r="C287" s="64" t="s">
        <v>274</v>
      </c>
      <c r="D287" s="62">
        <v>281</v>
      </c>
      <c r="E287" s="69">
        <v>0</v>
      </c>
      <c r="F287" s="69">
        <v>0</v>
      </c>
      <c r="G287" s="69">
        <v>0</v>
      </c>
      <c r="H287" s="69">
        <v>0</v>
      </c>
      <c r="I287" s="69">
        <v>0</v>
      </c>
      <c r="J287" s="69">
        <v>0</v>
      </c>
      <c r="K287" s="69">
        <v>0</v>
      </c>
      <c r="L287" s="69">
        <v>0</v>
      </c>
      <c r="M287" s="69">
        <v>0</v>
      </c>
      <c r="N287" s="69">
        <v>0</v>
      </c>
      <c r="O287" s="69">
        <v>0</v>
      </c>
      <c r="P287" s="69">
        <v>0</v>
      </c>
      <c r="Q287" s="69">
        <v>0</v>
      </c>
      <c r="R287" s="69">
        <v>0</v>
      </c>
      <c r="S287" s="69">
        <v>0</v>
      </c>
      <c r="T287" s="69">
        <v>0</v>
      </c>
      <c r="U287" s="69">
        <v>0</v>
      </c>
      <c r="V287" s="69">
        <v>0</v>
      </c>
      <c r="W287" s="69">
        <v>0</v>
      </c>
      <c r="X287" s="69">
        <v>0</v>
      </c>
      <c r="Y287" s="69">
        <v>0</v>
      </c>
      <c r="Z287" s="69">
        <v>0</v>
      </c>
      <c r="AA287" s="69">
        <v>0</v>
      </c>
      <c r="AB287" s="69">
        <v>0</v>
      </c>
      <c r="AC287" s="69">
        <v>0</v>
      </c>
      <c r="AD287" s="69">
        <v>0</v>
      </c>
      <c r="AE287" s="69">
        <v>0</v>
      </c>
      <c r="AF287" s="69">
        <v>0</v>
      </c>
      <c r="AG287" s="69">
        <v>0</v>
      </c>
      <c r="AH287" s="69">
        <v>0</v>
      </c>
      <c r="AI287" s="69">
        <v>0</v>
      </c>
      <c r="AJ287" s="69">
        <v>0</v>
      </c>
      <c r="AK287" s="69">
        <v>0</v>
      </c>
      <c r="AL287" s="69">
        <v>0</v>
      </c>
      <c r="AM287" s="69">
        <v>0</v>
      </c>
      <c r="AN287" s="69">
        <v>0</v>
      </c>
      <c r="AO287" s="69">
        <v>0</v>
      </c>
      <c r="AP287" s="69">
        <v>0</v>
      </c>
      <c r="AQ287" s="69">
        <v>0</v>
      </c>
      <c r="AR287" s="69">
        <v>0</v>
      </c>
      <c r="AS287" s="69">
        <v>0</v>
      </c>
      <c r="AT287" s="69">
        <v>0</v>
      </c>
      <c r="AU287" s="69">
        <v>0</v>
      </c>
      <c r="AV287" s="69">
        <v>0</v>
      </c>
    </row>
    <row r="288" spans="1:48" ht="102">
      <c r="A288" s="153"/>
      <c r="B288" s="153"/>
      <c r="C288" s="64" t="s">
        <v>275</v>
      </c>
      <c r="D288" s="62">
        <v>282</v>
      </c>
      <c r="E288" s="69">
        <v>0</v>
      </c>
      <c r="F288" s="69">
        <v>0</v>
      </c>
      <c r="G288" s="69">
        <v>0</v>
      </c>
      <c r="H288" s="69">
        <v>0</v>
      </c>
      <c r="I288" s="69">
        <v>0</v>
      </c>
      <c r="J288" s="69">
        <v>0</v>
      </c>
      <c r="K288" s="69">
        <v>0</v>
      </c>
      <c r="L288" s="69">
        <v>0</v>
      </c>
      <c r="M288" s="69">
        <v>0</v>
      </c>
      <c r="N288" s="69">
        <v>0</v>
      </c>
      <c r="O288" s="69">
        <v>0</v>
      </c>
      <c r="P288" s="69">
        <v>0</v>
      </c>
      <c r="Q288" s="69">
        <v>0</v>
      </c>
      <c r="R288" s="69">
        <v>0</v>
      </c>
      <c r="S288" s="69">
        <v>0</v>
      </c>
      <c r="T288" s="69">
        <v>0</v>
      </c>
      <c r="U288" s="69">
        <v>0</v>
      </c>
      <c r="V288" s="69">
        <v>0</v>
      </c>
      <c r="W288" s="69">
        <v>0</v>
      </c>
      <c r="X288" s="69">
        <v>0</v>
      </c>
      <c r="Y288" s="69">
        <v>0</v>
      </c>
      <c r="Z288" s="69">
        <v>0</v>
      </c>
      <c r="AA288" s="69">
        <v>0</v>
      </c>
      <c r="AB288" s="69">
        <v>0</v>
      </c>
      <c r="AC288" s="69">
        <v>0</v>
      </c>
      <c r="AD288" s="69">
        <v>0</v>
      </c>
      <c r="AE288" s="69">
        <v>0</v>
      </c>
      <c r="AF288" s="69">
        <v>0</v>
      </c>
      <c r="AG288" s="69">
        <v>0</v>
      </c>
      <c r="AH288" s="69">
        <v>0</v>
      </c>
      <c r="AI288" s="69">
        <v>0</v>
      </c>
      <c r="AJ288" s="69">
        <v>0</v>
      </c>
      <c r="AK288" s="69">
        <v>0</v>
      </c>
      <c r="AL288" s="69">
        <v>0</v>
      </c>
      <c r="AM288" s="69">
        <v>0</v>
      </c>
      <c r="AN288" s="69">
        <v>0</v>
      </c>
      <c r="AO288" s="69">
        <v>0</v>
      </c>
      <c r="AP288" s="69">
        <v>0</v>
      </c>
      <c r="AQ288" s="69">
        <v>0</v>
      </c>
      <c r="AR288" s="69">
        <v>0</v>
      </c>
      <c r="AS288" s="69">
        <v>0</v>
      </c>
      <c r="AT288" s="69">
        <v>0</v>
      </c>
      <c r="AU288" s="69">
        <v>0</v>
      </c>
      <c r="AV288" s="69">
        <v>0</v>
      </c>
    </row>
    <row r="289" spans="1:48" ht="38.25">
      <c r="A289" s="153"/>
      <c r="B289" s="153"/>
      <c r="C289" s="64" t="s">
        <v>276</v>
      </c>
      <c r="D289" s="62">
        <v>283</v>
      </c>
      <c r="E289" s="69">
        <v>0</v>
      </c>
      <c r="F289" s="69">
        <v>0</v>
      </c>
      <c r="G289" s="69">
        <v>0</v>
      </c>
      <c r="H289" s="69">
        <v>0</v>
      </c>
      <c r="I289" s="69">
        <v>0</v>
      </c>
      <c r="J289" s="69">
        <v>0</v>
      </c>
      <c r="K289" s="69">
        <v>0</v>
      </c>
      <c r="L289" s="69">
        <v>0</v>
      </c>
      <c r="M289" s="69">
        <v>0</v>
      </c>
      <c r="N289" s="69">
        <v>0</v>
      </c>
      <c r="O289" s="69">
        <v>0</v>
      </c>
      <c r="P289" s="69">
        <v>0</v>
      </c>
      <c r="Q289" s="69">
        <v>0</v>
      </c>
      <c r="R289" s="69">
        <v>0</v>
      </c>
      <c r="S289" s="69">
        <v>0</v>
      </c>
      <c r="T289" s="69">
        <v>0</v>
      </c>
      <c r="U289" s="69">
        <v>0</v>
      </c>
      <c r="V289" s="69">
        <v>0</v>
      </c>
      <c r="W289" s="69">
        <v>0</v>
      </c>
      <c r="X289" s="69">
        <v>0</v>
      </c>
      <c r="Y289" s="69">
        <v>0</v>
      </c>
      <c r="Z289" s="69">
        <v>0</v>
      </c>
      <c r="AA289" s="69">
        <v>0</v>
      </c>
      <c r="AB289" s="69">
        <v>0</v>
      </c>
      <c r="AC289" s="69">
        <v>0</v>
      </c>
      <c r="AD289" s="69">
        <v>0</v>
      </c>
      <c r="AE289" s="69">
        <v>0</v>
      </c>
      <c r="AF289" s="69">
        <v>0</v>
      </c>
      <c r="AG289" s="69">
        <v>0</v>
      </c>
      <c r="AH289" s="69">
        <v>0</v>
      </c>
      <c r="AI289" s="69">
        <v>0</v>
      </c>
      <c r="AJ289" s="69">
        <v>0</v>
      </c>
      <c r="AK289" s="69">
        <v>0</v>
      </c>
      <c r="AL289" s="69">
        <v>0</v>
      </c>
      <c r="AM289" s="69">
        <v>0</v>
      </c>
      <c r="AN289" s="69">
        <v>0</v>
      </c>
      <c r="AO289" s="69">
        <v>0</v>
      </c>
      <c r="AP289" s="69">
        <v>0</v>
      </c>
      <c r="AQ289" s="69">
        <v>0</v>
      </c>
      <c r="AR289" s="69">
        <v>0</v>
      </c>
      <c r="AS289" s="69">
        <v>0</v>
      </c>
      <c r="AT289" s="69">
        <v>0</v>
      </c>
      <c r="AU289" s="69">
        <v>0</v>
      </c>
      <c r="AV289" s="69">
        <v>0</v>
      </c>
    </row>
    <row r="290" spans="1:48" ht="25.5">
      <c r="A290" s="153"/>
      <c r="B290" s="153"/>
      <c r="C290" s="64" t="s">
        <v>277</v>
      </c>
      <c r="D290" s="62">
        <v>284</v>
      </c>
      <c r="E290" s="69">
        <v>0</v>
      </c>
      <c r="F290" s="69">
        <v>0</v>
      </c>
      <c r="G290" s="69">
        <v>0</v>
      </c>
      <c r="H290" s="69">
        <v>0</v>
      </c>
      <c r="I290" s="69">
        <v>0</v>
      </c>
      <c r="J290" s="69">
        <v>0</v>
      </c>
      <c r="K290" s="69">
        <v>0</v>
      </c>
      <c r="L290" s="69">
        <v>0</v>
      </c>
      <c r="M290" s="69">
        <v>0</v>
      </c>
      <c r="N290" s="69">
        <v>0</v>
      </c>
      <c r="O290" s="69">
        <v>0</v>
      </c>
      <c r="P290" s="69">
        <v>0</v>
      </c>
      <c r="Q290" s="69">
        <v>0</v>
      </c>
      <c r="R290" s="69">
        <v>0</v>
      </c>
      <c r="S290" s="69">
        <v>0</v>
      </c>
      <c r="T290" s="69">
        <v>0</v>
      </c>
      <c r="U290" s="69">
        <v>0</v>
      </c>
      <c r="V290" s="69">
        <v>0</v>
      </c>
      <c r="W290" s="69">
        <v>0</v>
      </c>
      <c r="X290" s="69">
        <v>0</v>
      </c>
      <c r="Y290" s="69">
        <v>0</v>
      </c>
      <c r="Z290" s="69">
        <v>0</v>
      </c>
      <c r="AA290" s="69">
        <v>0</v>
      </c>
      <c r="AB290" s="69">
        <v>0</v>
      </c>
      <c r="AC290" s="69">
        <v>0</v>
      </c>
      <c r="AD290" s="69">
        <v>0</v>
      </c>
      <c r="AE290" s="69">
        <v>0</v>
      </c>
      <c r="AF290" s="69">
        <v>0</v>
      </c>
      <c r="AG290" s="69">
        <v>0</v>
      </c>
      <c r="AH290" s="69">
        <v>0</v>
      </c>
      <c r="AI290" s="69">
        <v>0</v>
      </c>
      <c r="AJ290" s="69">
        <v>0</v>
      </c>
      <c r="AK290" s="69">
        <v>0</v>
      </c>
      <c r="AL290" s="69">
        <v>0</v>
      </c>
      <c r="AM290" s="69">
        <v>0</v>
      </c>
      <c r="AN290" s="69">
        <v>0</v>
      </c>
      <c r="AO290" s="69">
        <v>0</v>
      </c>
      <c r="AP290" s="69">
        <v>0</v>
      </c>
      <c r="AQ290" s="69">
        <v>0</v>
      </c>
      <c r="AR290" s="69">
        <v>0</v>
      </c>
      <c r="AS290" s="69">
        <v>0</v>
      </c>
      <c r="AT290" s="69">
        <v>0</v>
      </c>
      <c r="AU290" s="69">
        <v>0</v>
      </c>
      <c r="AV290" s="69">
        <v>0</v>
      </c>
    </row>
    <row r="291" spans="1:48" ht="39.75" customHeight="1">
      <c r="A291" s="153"/>
      <c r="B291" s="165" t="s">
        <v>278</v>
      </c>
      <c r="C291" s="165"/>
      <c r="D291" s="62">
        <v>285</v>
      </c>
      <c r="E291" s="69">
        <v>9384378.1239999998</v>
      </c>
      <c r="F291" s="69">
        <v>8325017.8870000001</v>
      </c>
      <c r="G291" s="69">
        <v>16097.543</v>
      </c>
      <c r="H291" s="69">
        <v>1043262.694</v>
      </c>
      <c r="I291" s="69">
        <v>8670502.8169999998</v>
      </c>
      <c r="J291" s="69">
        <v>7663170.7800000003</v>
      </c>
      <c r="K291" s="69">
        <v>16097.543</v>
      </c>
      <c r="L291" s="69">
        <v>991234.49399999995</v>
      </c>
      <c r="M291" s="69">
        <v>713637.10699999996</v>
      </c>
      <c r="N291" s="69">
        <v>661847.10699999996</v>
      </c>
      <c r="O291" s="69">
        <v>0</v>
      </c>
      <c r="P291" s="69">
        <v>51790</v>
      </c>
      <c r="Q291" s="69">
        <v>238.2</v>
      </c>
      <c r="R291" s="69">
        <v>0</v>
      </c>
      <c r="S291" s="69">
        <v>0</v>
      </c>
      <c r="T291" s="69">
        <v>238.2</v>
      </c>
      <c r="U291" s="69">
        <v>4321743.4000000004</v>
      </c>
      <c r="V291" s="69">
        <v>2905478.591</v>
      </c>
      <c r="W291" s="69">
        <v>1450</v>
      </c>
      <c r="X291" s="69">
        <v>1414814.8089999999</v>
      </c>
      <c r="Y291" s="69">
        <v>3610209.4890000001</v>
      </c>
      <c r="Z291" s="69">
        <v>2245864.88</v>
      </c>
      <c r="AA291" s="69">
        <v>1450</v>
      </c>
      <c r="AB291" s="69">
        <v>1362894.6089999999</v>
      </c>
      <c r="AC291" s="69">
        <v>711403.71100000001</v>
      </c>
      <c r="AD291" s="69">
        <v>659613.71100000001</v>
      </c>
      <c r="AE291" s="69">
        <v>0</v>
      </c>
      <c r="AF291" s="69">
        <v>51790</v>
      </c>
      <c r="AG291" s="69">
        <v>130.19999999999999</v>
      </c>
      <c r="AH291" s="69">
        <v>0</v>
      </c>
      <c r="AI291" s="69">
        <v>0</v>
      </c>
      <c r="AJ291" s="69">
        <v>130.19999999999999</v>
      </c>
      <c r="AK291" s="69">
        <v>7955609.6670000004</v>
      </c>
      <c r="AL291" s="69">
        <v>68553.141000000003</v>
      </c>
      <c r="AM291" s="69">
        <v>6031197.5920000002</v>
      </c>
      <c r="AN291" s="69">
        <v>1855858.9339999999</v>
      </c>
      <c r="AO291" s="69">
        <v>7955609.6670000004</v>
      </c>
      <c r="AP291" s="69">
        <v>68553.141000000003</v>
      </c>
      <c r="AQ291" s="69">
        <v>6031197.5920000002</v>
      </c>
      <c r="AR291" s="69">
        <v>1855858.9339999999</v>
      </c>
      <c r="AS291" s="69">
        <v>0</v>
      </c>
      <c r="AT291" s="69">
        <v>0</v>
      </c>
      <c r="AU291" s="69">
        <v>0</v>
      </c>
      <c r="AV291" s="69">
        <v>0</v>
      </c>
    </row>
    <row r="292" spans="1:48" ht="25.5">
      <c r="A292" s="153"/>
      <c r="B292" s="153" t="s">
        <v>456</v>
      </c>
      <c r="C292" s="64" t="s">
        <v>279</v>
      </c>
      <c r="D292" s="62">
        <v>286</v>
      </c>
      <c r="E292" s="69">
        <v>7214698.5959999999</v>
      </c>
      <c r="F292" s="69">
        <v>7111424.3509999998</v>
      </c>
      <c r="G292" s="69">
        <v>9116.2749999999996</v>
      </c>
      <c r="H292" s="69">
        <v>94157.97</v>
      </c>
      <c r="I292" s="69">
        <v>6767612.4349999996</v>
      </c>
      <c r="J292" s="69">
        <v>6716128.1900000004</v>
      </c>
      <c r="K292" s="69">
        <v>9116.2749999999996</v>
      </c>
      <c r="L292" s="69">
        <v>42367.97</v>
      </c>
      <c r="M292" s="69">
        <v>447086.16100000002</v>
      </c>
      <c r="N292" s="69">
        <v>395296.16100000002</v>
      </c>
      <c r="O292" s="69">
        <v>0</v>
      </c>
      <c r="P292" s="69">
        <v>51790</v>
      </c>
      <c r="Q292" s="69">
        <v>0</v>
      </c>
      <c r="R292" s="69">
        <v>0</v>
      </c>
      <c r="S292" s="69">
        <v>0</v>
      </c>
      <c r="T292" s="69">
        <v>0</v>
      </c>
      <c r="U292" s="69">
        <v>3556860.372</v>
      </c>
      <c r="V292" s="69">
        <v>2147208.915</v>
      </c>
      <c r="W292" s="69">
        <v>1450</v>
      </c>
      <c r="X292" s="69">
        <v>1408201.4569999999</v>
      </c>
      <c r="Y292" s="69">
        <v>3111203.4559999998</v>
      </c>
      <c r="Z292" s="69">
        <v>1753341.9990000001</v>
      </c>
      <c r="AA292" s="69">
        <v>1450</v>
      </c>
      <c r="AB292" s="69">
        <v>1356411.4569999999</v>
      </c>
      <c r="AC292" s="69">
        <v>445656.91600000003</v>
      </c>
      <c r="AD292" s="69">
        <v>393866.91600000003</v>
      </c>
      <c r="AE292" s="69">
        <v>0</v>
      </c>
      <c r="AF292" s="69">
        <v>51790</v>
      </c>
      <c r="AG292" s="69">
        <v>0</v>
      </c>
      <c r="AH292" s="69">
        <v>0</v>
      </c>
      <c r="AI292" s="69">
        <v>0</v>
      </c>
      <c r="AJ292" s="69">
        <v>0</v>
      </c>
      <c r="AK292" s="69">
        <v>5987015.4309999999</v>
      </c>
      <c r="AL292" s="69">
        <v>37014.724999999999</v>
      </c>
      <c r="AM292" s="69">
        <v>4642704.0369999995</v>
      </c>
      <c r="AN292" s="69">
        <v>1307296.669</v>
      </c>
      <c r="AO292" s="69">
        <v>5987015.4309999999</v>
      </c>
      <c r="AP292" s="69">
        <v>37014.724999999999</v>
      </c>
      <c r="AQ292" s="69">
        <v>4642704.0369999995</v>
      </c>
      <c r="AR292" s="69">
        <v>1307296.669</v>
      </c>
      <c r="AS292" s="69">
        <v>0</v>
      </c>
      <c r="AT292" s="69">
        <v>0</v>
      </c>
      <c r="AU292" s="69">
        <v>0</v>
      </c>
      <c r="AV292" s="69">
        <v>0</v>
      </c>
    </row>
    <row r="293" spans="1:48" ht="25.5">
      <c r="A293" s="153"/>
      <c r="B293" s="153"/>
      <c r="C293" s="64" t="s">
        <v>280</v>
      </c>
      <c r="D293" s="62">
        <v>287</v>
      </c>
      <c r="E293" s="69">
        <v>3007.9079999999999</v>
      </c>
      <c r="F293" s="69">
        <v>1734.556</v>
      </c>
      <c r="G293" s="69">
        <v>0</v>
      </c>
      <c r="H293" s="69">
        <v>1273.3520000000001</v>
      </c>
      <c r="I293" s="69">
        <v>2924.9079999999999</v>
      </c>
      <c r="J293" s="69">
        <v>1734.556</v>
      </c>
      <c r="K293" s="69">
        <v>0</v>
      </c>
      <c r="L293" s="69">
        <v>1190.3520000000001</v>
      </c>
      <c r="M293" s="69">
        <v>0</v>
      </c>
      <c r="N293" s="69">
        <v>0</v>
      </c>
      <c r="O293" s="69">
        <v>0</v>
      </c>
      <c r="P293" s="69">
        <v>0</v>
      </c>
      <c r="Q293" s="69">
        <v>83</v>
      </c>
      <c r="R293" s="69">
        <v>0</v>
      </c>
      <c r="S293" s="69">
        <v>0</v>
      </c>
      <c r="T293" s="69">
        <v>83</v>
      </c>
      <c r="U293" s="69">
        <v>753.35199999999998</v>
      </c>
      <c r="V293" s="69">
        <v>0</v>
      </c>
      <c r="W293" s="69">
        <v>0</v>
      </c>
      <c r="X293" s="69">
        <v>753.35199999999998</v>
      </c>
      <c r="Y293" s="69">
        <v>728.35199999999998</v>
      </c>
      <c r="Z293" s="69">
        <v>0</v>
      </c>
      <c r="AA293" s="69">
        <v>0</v>
      </c>
      <c r="AB293" s="69">
        <v>728.35199999999998</v>
      </c>
      <c r="AC293" s="69">
        <v>0</v>
      </c>
      <c r="AD293" s="69">
        <v>0</v>
      </c>
      <c r="AE293" s="69">
        <v>0</v>
      </c>
      <c r="AF293" s="69">
        <v>0</v>
      </c>
      <c r="AG293" s="69">
        <v>25</v>
      </c>
      <c r="AH293" s="69">
        <v>0</v>
      </c>
      <c r="AI293" s="69">
        <v>0</v>
      </c>
      <c r="AJ293" s="69">
        <v>25</v>
      </c>
      <c r="AK293" s="69">
        <v>49178.671000000002</v>
      </c>
      <c r="AL293" s="69">
        <v>0</v>
      </c>
      <c r="AM293" s="69">
        <v>0</v>
      </c>
      <c r="AN293" s="69">
        <v>49178.671000000002</v>
      </c>
      <c r="AO293" s="69">
        <v>49178.671000000002</v>
      </c>
      <c r="AP293" s="69">
        <v>0</v>
      </c>
      <c r="AQ293" s="69">
        <v>0</v>
      </c>
      <c r="AR293" s="69">
        <v>49178.671000000002</v>
      </c>
      <c r="AS293" s="69">
        <v>0</v>
      </c>
      <c r="AT293" s="69">
        <v>0</v>
      </c>
      <c r="AU293" s="69">
        <v>0</v>
      </c>
      <c r="AV293" s="69">
        <v>0</v>
      </c>
    </row>
    <row r="294" spans="1:48" ht="25.5">
      <c r="A294" s="153"/>
      <c r="B294" s="153"/>
      <c r="C294" s="64" t="s">
        <v>281</v>
      </c>
      <c r="D294" s="62">
        <v>288</v>
      </c>
      <c r="E294" s="69">
        <v>0</v>
      </c>
      <c r="F294" s="69">
        <v>0</v>
      </c>
      <c r="G294" s="69">
        <v>0</v>
      </c>
      <c r="H294" s="69">
        <v>0</v>
      </c>
      <c r="I294" s="69">
        <v>0</v>
      </c>
      <c r="J294" s="69">
        <v>0</v>
      </c>
      <c r="K294" s="69">
        <v>0</v>
      </c>
      <c r="L294" s="69">
        <v>0</v>
      </c>
      <c r="M294" s="69">
        <v>0</v>
      </c>
      <c r="N294" s="69">
        <v>0</v>
      </c>
      <c r="O294" s="69">
        <v>0</v>
      </c>
      <c r="P294" s="69">
        <v>0</v>
      </c>
      <c r="Q294" s="69">
        <v>0</v>
      </c>
      <c r="R294" s="69">
        <v>0</v>
      </c>
      <c r="S294" s="69">
        <v>0</v>
      </c>
      <c r="T294" s="69">
        <v>0</v>
      </c>
      <c r="U294" s="69">
        <v>0</v>
      </c>
      <c r="V294" s="69">
        <v>0</v>
      </c>
      <c r="W294" s="69">
        <v>0</v>
      </c>
      <c r="X294" s="69">
        <v>0</v>
      </c>
      <c r="Y294" s="69">
        <v>0</v>
      </c>
      <c r="Z294" s="69">
        <v>0</v>
      </c>
      <c r="AA294" s="69">
        <v>0</v>
      </c>
      <c r="AB294" s="69">
        <v>0</v>
      </c>
      <c r="AC294" s="69">
        <v>0</v>
      </c>
      <c r="AD294" s="69">
        <v>0</v>
      </c>
      <c r="AE294" s="69">
        <v>0</v>
      </c>
      <c r="AF294" s="69">
        <v>0</v>
      </c>
      <c r="AG294" s="69">
        <v>0</v>
      </c>
      <c r="AH294" s="69">
        <v>0</v>
      </c>
      <c r="AI294" s="69">
        <v>0</v>
      </c>
      <c r="AJ294" s="69">
        <v>0</v>
      </c>
      <c r="AK294" s="69">
        <v>0</v>
      </c>
      <c r="AL294" s="69">
        <v>0</v>
      </c>
      <c r="AM294" s="69">
        <v>0</v>
      </c>
      <c r="AN294" s="69">
        <v>0</v>
      </c>
      <c r="AO294" s="69">
        <v>0</v>
      </c>
      <c r="AP294" s="69">
        <v>0</v>
      </c>
      <c r="AQ294" s="69">
        <v>0</v>
      </c>
      <c r="AR294" s="69">
        <v>0</v>
      </c>
      <c r="AS294" s="69">
        <v>0</v>
      </c>
      <c r="AT294" s="69">
        <v>0</v>
      </c>
      <c r="AU294" s="69">
        <v>0</v>
      </c>
      <c r="AV294" s="69">
        <v>0</v>
      </c>
    </row>
    <row r="295" spans="1:48" ht="25.5">
      <c r="A295" s="153"/>
      <c r="B295" s="153"/>
      <c r="C295" s="64" t="s">
        <v>282</v>
      </c>
      <c r="D295" s="62">
        <v>289</v>
      </c>
      <c r="E295" s="69">
        <v>38109.696000000004</v>
      </c>
      <c r="F295" s="69">
        <v>38109.696000000004</v>
      </c>
      <c r="G295" s="69">
        <v>0</v>
      </c>
      <c r="H295" s="69">
        <v>0</v>
      </c>
      <c r="I295" s="69">
        <v>38109.696000000004</v>
      </c>
      <c r="J295" s="69">
        <v>38109.696000000004</v>
      </c>
      <c r="K295" s="69">
        <v>0</v>
      </c>
      <c r="L295" s="69">
        <v>0</v>
      </c>
      <c r="M295" s="69">
        <v>0</v>
      </c>
      <c r="N295" s="69">
        <v>0</v>
      </c>
      <c r="O295" s="69">
        <v>0</v>
      </c>
      <c r="P295" s="69">
        <v>0</v>
      </c>
      <c r="Q295" s="69">
        <v>0</v>
      </c>
      <c r="R295" s="69">
        <v>0</v>
      </c>
      <c r="S295" s="69">
        <v>0</v>
      </c>
      <c r="T295" s="69">
        <v>0</v>
      </c>
      <c r="U295" s="69">
        <v>38109.696000000004</v>
      </c>
      <c r="V295" s="69">
        <v>38109.696000000004</v>
      </c>
      <c r="W295" s="69">
        <v>0</v>
      </c>
      <c r="X295" s="69">
        <v>0</v>
      </c>
      <c r="Y295" s="69">
        <v>38109.696000000004</v>
      </c>
      <c r="Z295" s="69">
        <v>38109.696000000004</v>
      </c>
      <c r="AA295" s="69">
        <v>0</v>
      </c>
      <c r="AB295" s="69">
        <v>0</v>
      </c>
      <c r="AC295" s="69">
        <v>0</v>
      </c>
      <c r="AD295" s="69">
        <v>0</v>
      </c>
      <c r="AE295" s="69">
        <v>0</v>
      </c>
      <c r="AF295" s="69">
        <v>0</v>
      </c>
      <c r="AG295" s="69">
        <v>0</v>
      </c>
      <c r="AH295" s="69">
        <v>0</v>
      </c>
      <c r="AI295" s="69">
        <v>0</v>
      </c>
      <c r="AJ295" s="69">
        <v>0</v>
      </c>
      <c r="AK295" s="69">
        <v>106466.21799999999</v>
      </c>
      <c r="AL295" s="69">
        <v>0</v>
      </c>
      <c r="AM295" s="69">
        <v>0</v>
      </c>
      <c r="AN295" s="69">
        <v>106466.21799999999</v>
      </c>
      <c r="AO295" s="69">
        <v>106466.21799999999</v>
      </c>
      <c r="AP295" s="69">
        <v>0</v>
      </c>
      <c r="AQ295" s="69">
        <v>0</v>
      </c>
      <c r="AR295" s="69">
        <v>106466.21799999999</v>
      </c>
      <c r="AS295" s="69">
        <v>0</v>
      </c>
      <c r="AT295" s="69">
        <v>0</v>
      </c>
      <c r="AU295" s="69">
        <v>0</v>
      </c>
      <c r="AV295" s="69">
        <v>0</v>
      </c>
    </row>
    <row r="296" spans="1:48" ht="25.5">
      <c r="A296" s="153"/>
      <c r="B296" s="153"/>
      <c r="C296" s="64" t="s">
        <v>283</v>
      </c>
      <c r="D296" s="62">
        <v>290</v>
      </c>
      <c r="E296" s="69">
        <v>2290.19</v>
      </c>
      <c r="F296" s="69">
        <v>0</v>
      </c>
      <c r="G296" s="69">
        <v>0</v>
      </c>
      <c r="H296" s="69">
        <v>2290.19</v>
      </c>
      <c r="I296" s="69">
        <v>2290.19</v>
      </c>
      <c r="J296" s="69">
        <v>0</v>
      </c>
      <c r="K296" s="69">
        <v>0</v>
      </c>
      <c r="L296" s="69">
        <v>2290.19</v>
      </c>
      <c r="M296" s="69">
        <v>0</v>
      </c>
      <c r="N296" s="69">
        <v>0</v>
      </c>
      <c r="O296" s="69">
        <v>0</v>
      </c>
      <c r="P296" s="69">
        <v>0</v>
      </c>
      <c r="Q296" s="69">
        <v>0</v>
      </c>
      <c r="R296" s="69">
        <v>0</v>
      </c>
      <c r="S296" s="69">
        <v>0</v>
      </c>
      <c r="T296" s="69">
        <v>0</v>
      </c>
      <c r="U296" s="69">
        <v>2040.19</v>
      </c>
      <c r="V296" s="69">
        <v>0</v>
      </c>
      <c r="W296" s="69">
        <v>0</v>
      </c>
      <c r="X296" s="69">
        <v>2040.19</v>
      </c>
      <c r="Y296" s="69">
        <v>2040.19</v>
      </c>
      <c r="Z296" s="69">
        <v>0</v>
      </c>
      <c r="AA296" s="69">
        <v>0</v>
      </c>
      <c r="AB296" s="69">
        <v>2040.19</v>
      </c>
      <c r="AC296" s="69">
        <v>0</v>
      </c>
      <c r="AD296" s="69">
        <v>0</v>
      </c>
      <c r="AE296" s="69">
        <v>0</v>
      </c>
      <c r="AF296" s="69">
        <v>0</v>
      </c>
      <c r="AG296" s="69">
        <v>0</v>
      </c>
      <c r="AH296" s="69">
        <v>0</v>
      </c>
      <c r="AI296" s="69">
        <v>0</v>
      </c>
      <c r="AJ296" s="69">
        <v>0</v>
      </c>
      <c r="AK296" s="69">
        <v>238.06899999999999</v>
      </c>
      <c r="AL296" s="69">
        <v>0</v>
      </c>
      <c r="AM296" s="69">
        <v>0</v>
      </c>
      <c r="AN296" s="69">
        <v>238.06899999999999</v>
      </c>
      <c r="AO296" s="69">
        <v>238.06899999999999</v>
      </c>
      <c r="AP296" s="69">
        <v>0</v>
      </c>
      <c r="AQ296" s="69">
        <v>0</v>
      </c>
      <c r="AR296" s="69">
        <v>238.06899999999999</v>
      </c>
      <c r="AS296" s="69">
        <v>0</v>
      </c>
      <c r="AT296" s="69">
        <v>0</v>
      </c>
      <c r="AU296" s="69">
        <v>0</v>
      </c>
      <c r="AV296" s="69">
        <v>0</v>
      </c>
    </row>
    <row r="297" spans="1:48" ht="15.75">
      <c r="A297" s="153"/>
      <c r="B297" s="153"/>
      <c r="C297" s="64" t="s">
        <v>284</v>
      </c>
      <c r="D297" s="62">
        <v>291</v>
      </c>
      <c r="E297" s="69">
        <v>145877.19899999999</v>
      </c>
      <c r="F297" s="69">
        <v>143642</v>
      </c>
      <c r="G297" s="69">
        <v>31.439</v>
      </c>
      <c r="H297" s="69">
        <v>2203.7600000000002</v>
      </c>
      <c r="I297" s="69">
        <v>145877.19899999999</v>
      </c>
      <c r="J297" s="69">
        <v>143642</v>
      </c>
      <c r="K297" s="69">
        <v>31.439</v>
      </c>
      <c r="L297" s="69">
        <v>2203.7600000000002</v>
      </c>
      <c r="M297" s="69">
        <v>0</v>
      </c>
      <c r="N297" s="69">
        <v>0</v>
      </c>
      <c r="O297" s="69">
        <v>0</v>
      </c>
      <c r="P297" s="69">
        <v>0</v>
      </c>
      <c r="Q297" s="69">
        <v>0</v>
      </c>
      <c r="R297" s="69">
        <v>0</v>
      </c>
      <c r="S297" s="69">
        <v>0</v>
      </c>
      <c r="T297" s="69">
        <v>0</v>
      </c>
      <c r="U297" s="69">
        <v>145200.383</v>
      </c>
      <c r="V297" s="69">
        <v>143601.62299999999</v>
      </c>
      <c r="W297" s="69">
        <v>0</v>
      </c>
      <c r="X297" s="69">
        <v>1598.76</v>
      </c>
      <c r="Y297" s="69">
        <v>145200.383</v>
      </c>
      <c r="Z297" s="69">
        <v>143601.62299999999</v>
      </c>
      <c r="AA297" s="69">
        <v>0</v>
      </c>
      <c r="AB297" s="69">
        <v>1598.76</v>
      </c>
      <c r="AC297" s="69">
        <v>0</v>
      </c>
      <c r="AD297" s="69">
        <v>0</v>
      </c>
      <c r="AE297" s="69">
        <v>0</v>
      </c>
      <c r="AF297" s="69">
        <v>0</v>
      </c>
      <c r="AG297" s="69">
        <v>0</v>
      </c>
      <c r="AH297" s="69">
        <v>0</v>
      </c>
      <c r="AI297" s="69">
        <v>0</v>
      </c>
      <c r="AJ297" s="69">
        <v>0</v>
      </c>
      <c r="AK297" s="69">
        <v>369833.50900000002</v>
      </c>
      <c r="AL297" s="69">
        <v>28470.516</v>
      </c>
      <c r="AM297" s="69">
        <v>0</v>
      </c>
      <c r="AN297" s="69">
        <v>341362.99300000002</v>
      </c>
      <c r="AO297" s="69">
        <v>369833.50900000002</v>
      </c>
      <c r="AP297" s="69">
        <v>28470.516</v>
      </c>
      <c r="AQ297" s="69">
        <v>0</v>
      </c>
      <c r="AR297" s="69">
        <v>341362.99300000002</v>
      </c>
      <c r="AS297" s="69">
        <v>0</v>
      </c>
      <c r="AT297" s="69">
        <v>0</v>
      </c>
      <c r="AU297" s="69">
        <v>0</v>
      </c>
      <c r="AV297" s="69">
        <v>0</v>
      </c>
    </row>
    <row r="298" spans="1:48" ht="15.75">
      <c r="A298" s="153"/>
      <c r="B298" s="153"/>
      <c r="C298" s="64" t="s">
        <v>285</v>
      </c>
      <c r="D298" s="62">
        <v>292</v>
      </c>
      <c r="E298" s="69">
        <v>31124.55</v>
      </c>
      <c r="F298" s="69">
        <v>29183.5</v>
      </c>
      <c r="G298" s="69">
        <v>181</v>
      </c>
      <c r="H298" s="69">
        <v>1760.05</v>
      </c>
      <c r="I298" s="69">
        <v>31124.55</v>
      </c>
      <c r="J298" s="69">
        <v>29183.5</v>
      </c>
      <c r="K298" s="69">
        <v>181</v>
      </c>
      <c r="L298" s="69">
        <v>1760.05</v>
      </c>
      <c r="M298" s="69">
        <v>0</v>
      </c>
      <c r="N298" s="69">
        <v>0</v>
      </c>
      <c r="O298" s="69">
        <v>0</v>
      </c>
      <c r="P298" s="69">
        <v>0</v>
      </c>
      <c r="Q298" s="69">
        <v>0</v>
      </c>
      <c r="R298" s="69">
        <v>0</v>
      </c>
      <c r="S298" s="69">
        <v>0</v>
      </c>
      <c r="T298" s="69">
        <v>0</v>
      </c>
      <c r="U298" s="69">
        <v>30487.55</v>
      </c>
      <c r="V298" s="69">
        <v>29183.5</v>
      </c>
      <c r="W298" s="69">
        <v>0</v>
      </c>
      <c r="X298" s="69">
        <v>1304.05</v>
      </c>
      <c r="Y298" s="69">
        <v>30487.55</v>
      </c>
      <c r="Z298" s="69">
        <v>29183.5</v>
      </c>
      <c r="AA298" s="69">
        <v>0</v>
      </c>
      <c r="AB298" s="69">
        <v>1304.05</v>
      </c>
      <c r="AC298" s="69">
        <v>0</v>
      </c>
      <c r="AD298" s="69">
        <v>0</v>
      </c>
      <c r="AE298" s="69">
        <v>0</v>
      </c>
      <c r="AF298" s="69">
        <v>0</v>
      </c>
      <c r="AG298" s="69">
        <v>0</v>
      </c>
      <c r="AH298" s="69">
        <v>0</v>
      </c>
      <c r="AI298" s="69">
        <v>0</v>
      </c>
      <c r="AJ298" s="69">
        <v>0</v>
      </c>
      <c r="AK298" s="69">
        <v>35585.699999999997</v>
      </c>
      <c r="AL298" s="69">
        <v>0</v>
      </c>
      <c r="AM298" s="69">
        <v>0</v>
      </c>
      <c r="AN298" s="69">
        <v>35585.699999999997</v>
      </c>
      <c r="AO298" s="69">
        <v>35585.699999999997</v>
      </c>
      <c r="AP298" s="69">
        <v>0</v>
      </c>
      <c r="AQ298" s="69">
        <v>0</v>
      </c>
      <c r="AR298" s="69">
        <v>35585.699999999997</v>
      </c>
      <c r="AS298" s="69">
        <v>0</v>
      </c>
      <c r="AT298" s="69">
        <v>0</v>
      </c>
      <c r="AU298" s="69">
        <v>0</v>
      </c>
      <c r="AV298" s="69">
        <v>0</v>
      </c>
    </row>
    <row r="299" spans="1:48" ht="15.75">
      <c r="A299" s="153"/>
      <c r="B299" s="153"/>
      <c r="C299" s="64" t="s">
        <v>286</v>
      </c>
      <c r="D299" s="62">
        <v>293</v>
      </c>
      <c r="E299" s="69">
        <v>0</v>
      </c>
      <c r="F299" s="69">
        <v>0</v>
      </c>
      <c r="G299" s="69">
        <v>0</v>
      </c>
      <c r="H299" s="69">
        <v>0</v>
      </c>
      <c r="I299" s="69">
        <v>0</v>
      </c>
      <c r="J299" s="69">
        <v>0</v>
      </c>
      <c r="K299" s="69">
        <v>0</v>
      </c>
      <c r="L299" s="69">
        <v>0</v>
      </c>
      <c r="M299" s="69">
        <v>0</v>
      </c>
      <c r="N299" s="69">
        <v>0</v>
      </c>
      <c r="O299" s="69">
        <v>0</v>
      </c>
      <c r="P299" s="69">
        <v>0</v>
      </c>
      <c r="Q299" s="69">
        <v>0</v>
      </c>
      <c r="R299" s="69">
        <v>0</v>
      </c>
      <c r="S299" s="69">
        <v>0</v>
      </c>
      <c r="T299" s="69">
        <v>0</v>
      </c>
      <c r="U299" s="69">
        <v>0</v>
      </c>
      <c r="V299" s="69">
        <v>0</v>
      </c>
      <c r="W299" s="69">
        <v>0</v>
      </c>
      <c r="X299" s="69">
        <v>0</v>
      </c>
      <c r="Y299" s="69">
        <v>0</v>
      </c>
      <c r="Z299" s="69">
        <v>0</v>
      </c>
      <c r="AA299" s="69">
        <v>0</v>
      </c>
      <c r="AB299" s="69">
        <v>0</v>
      </c>
      <c r="AC299" s="69">
        <v>0</v>
      </c>
      <c r="AD299" s="69">
        <v>0</v>
      </c>
      <c r="AE299" s="69">
        <v>0</v>
      </c>
      <c r="AF299" s="69">
        <v>0</v>
      </c>
      <c r="AG299" s="69">
        <v>0</v>
      </c>
      <c r="AH299" s="69">
        <v>0</v>
      </c>
      <c r="AI299" s="69">
        <v>0</v>
      </c>
      <c r="AJ299" s="69">
        <v>0</v>
      </c>
      <c r="AK299" s="69">
        <v>2425.5</v>
      </c>
      <c r="AL299" s="69">
        <v>400.5</v>
      </c>
      <c r="AM299" s="69">
        <v>0</v>
      </c>
      <c r="AN299" s="69">
        <v>2025</v>
      </c>
      <c r="AO299" s="69">
        <v>2425.5</v>
      </c>
      <c r="AP299" s="69">
        <v>400.5</v>
      </c>
      <c r="AQ299" s="69">
        <v>0</v>
      </c>
      <c r="AR299" s="69">
        <v>2025</v>
      </c>
      <c r="AS299" s="69">
        <v>0</v>
      </c>
      <c r="AT299" s="69">
        <v>0</v>
      </c>
      <c r="AU299" s="69">
        <v>0</v>
      </c>
      <c r="AV299" s="69">
        <v>0</v>
      </c>
    </row>
    <row r="300" spans="1:48" ht="15.75">
      <c r="A300" s="153"/>
      <c r="B300" s="153"/>
      <c r="C300" s="64" t="s">
        <v>287</v>
      </c>
      <c r="D300" s="62">
        <v>294</v>
      </c>
      <c r="E300" s="69">
        <v>353814.69799999997</v>
      </c>
      <c r="F300" s="69">
        <v>353002.89799999999</v>
      </c>
      <c r="G300" s="69">
        <v>0</v>
      </c>
      <c r="H300" s="69">
        <v>811.8</v>
      </c>
      <c r="I300" s="69">
        <v>231840.87100000001</v>
      </c>
      <c r="J300" s="69">
        <v>231029.071</v>
      </c>
      <c r="K300" s="69">
        <v>0</v>
      </c>
      <c r="L300" s="69">
        <v>811.8</v>
      </c>
      <c r="M300" s="69">
        <v>121973.827</v>
      </c>
      <c r="N300" s="69">
        <v>121973.827</v>
      </c>
      <c r="O300" s="69">
        <v>0</v>
      </c>
      <c r="P300" s="69">
        <v>0</v>
      </c>
      <c r="Q300" s="69">
        <v>0</v>
      </c>
      <c r="R300" s="69">
        <v>0</v>
      </c>
      <c r="S300" s="69">
        <v>0</v>
      </c>
      <c r="T300" s="69">
        <v>0</v>
      </c>
      <c r="U300" s="69">
        <v>351548.82199999999</v>
      </c>
      <c r="V300" s="69">
        <v>350737.022</v>
      </c>
      <c r="W300" s="69">
        <v>0</v>
      </c>
      <c r="X300" s="69">
        <v>811.8</v>
      </c>
      <c r="Y300" s="69">
        <v>229574.995</v>
      </c>
      <c r="Z300" s="69">
        <v>228763.19500000001</v>
      </c>
      <c r="AA300" s="69">
        <v>0</v>
      </c>
      <c r="AB300" s="69">
        <v>811.8</v>
      </c>
      <c r="AC300" s="69">
        <v>121973.827</v>
      </c>
      <c r="AD300" s="69">
        <v>121973.827</v>
      </c>
      <c r="AE300" s="69">
        <v>0</v>
      </c>
      <c r="AF300" s="69">
        <v>0</v>
      </c>
      <c r="AG300" s="69">
        <v>0</v>
      </c>
      <c r="AH300" s="69">
        <v>0</v>
      </c>
      <c r="AI300" s="69">
        <v>0</v>
      </c>
      <c r="AJ300" s="69">
        <v>0</v>
      </c>
      <c r="AK300" s="69">
        <v>8629.116</v>
      </c>
      <c r="AL300" s="69">
        <v>2667.4</v>
      </c>
      <c r="AM300" s="69">
        <v>0</v>
      </c>
      <c r="AN300" s="69">
        <v>5961.7160000000003</v>
      </c>
      <c r="AO300" s="69">
        <v>8629.116</v>
      </c>
      <c r="AP300" s="69">
        <v>2667.4</v>
      </c>
      <c r="AQ300" s="69">
        <v>0</v>
      </c>
      <c r="AR300" s="69">
        <v>5961.7160000000003</v>
      </c>
      <c r="AS300" s="69">
        <v>0</v>
      </c>
      <c r="AT300" s="69">
        <v>0</v>
      </c>
      <c r="AU300" s="69">
        <v>0</v>
      </c>
      <c r="AV300" s="69">
        <v>0</v>
      </c>
    </row>
    <row r="301" spans="1:48" ht="15.75">
      <c r="A301" s="153"/>
      <c r="B301" s="153"/>
      <c r="C301" s="64" t="s">
        <v>288</v>
      </c>
      <c r="D301" s="62">
        <v>295</v>
      </c>
      <c r="E301" s="69">
        <v>0</v>
      </c>
      <c r="F301" s="69">
        <v>0</v>
      </c>
      <c r="G301" s="69">
        <v>0</v>
      </c>
      <c r="H301" s="69">
        <v>0</v>
      </c>
      <c r="I301" s="69">
        <v>0</v>
      </c>
      <c r="J301" s="69">
        <v>0</v>
      </c>
      <c r="K301" s="69">
        <v>0</v>
      </c>
      <c r="L301" s="69">
        <v>0</v>
      </c>
      <c r="M301" s="69">
        <v>0</v>
      </c>
      <c r="N301" s="69">
        <v>0</v>
      </c>
      <c r="O301" s="69">
        <v>0</v>
      </c>
      <c r="P301" s="69">
        <v>0</v>
      </c>
      <c r="Q301" s="69">
        <v>0</v>
      </c>
      <c r="R301" s="69">
        <v>0</v>
      </c>
      <c r="S301" s="69">
        <v>0</v>
      </c>
      <c r="T301" s="69">
        <v>0</v>
      </c>
      <c r="U301" s="69">
        <v>0</v>
      </c>
      <c r="V301" s="69">
        <v>0</v>
      </c>
      <c r="W301" s="69">
        <v>0</v>
      </c>
      <c r="X301" s="69">
        <v>0</v>
      </c>
      <c r="Y301" s="69">
        <v>0</v>
      </c>
      <c r="Z301" s="69">
        <v>0</v>
      </c>
      <c r="AA301" s="69">
        <v>0</v>
      </c>
      <c r="AB301" s="69">
        <v>0</v>
      </c>
      <c r="AC301" s="69">
        <v>0</v>
      </c>
      <c r="AD301" s="69">
        <v>0</v>
      </c>
      <c r="AE301" s="69">
        <v>0</v>
      </c>
      <c r="AF301" s="69">
        <v>0</v>
      </c>
      <c r="AG301" s="69">
        <v>0</v>
      </c>
      <c r="AH301" s="69">
        <v>0</v>
      </c>
      <c r="AI301" s="69">
        <v>0</v>
      </c>
      <c r="AJ301" s="69">
        <v>0</v>
      </c>
      <c r="AK301" s="69">
        <v>300</v>
      </c>
      <c r="AL301" s="69">
        <v>0</v>
      </c>
      <c r="AM301" s="69">
        <v>0</v>
      </c>
      <c r="AN301" s="69">
        <v>300</v>
      </c>
      <c r="AO301" s="69">
        <v>300</v>
      </c>
      <c r="AP301" s="69">
        <v>0</v>
      </c>
      <c r="AQ301" s="69">
        <v>0</v>
      </c>
      <c r="AR301" s="69">
        <v>300</v>
      </c>
      <c r="AS301" s="69">
        <v>0</v>
      </c>
      <c r="AT301" s="69">
        <v>0</v>
      </c>
      <c r="AU301" s="69">
        <v>0</v>
      </c>
      <c r="AV301" s="69">
        <v>0</v>
      </c>
    </row>
    <row r="302" spans="1:48" ht="15.75">
      <c r="A302" s="153"/>
      <c r="B302" s="153"/>
      <c r="C302" s="64" t="s">
        <v>289</v>
      </c>
      <c r="D302" s="62">
        <v>296</v>
      </c>
      <c r="E302" s="69">
        <v>1595455.287</v>
      </c>
      <c r="F302" s="69">
        <v>647920.88600000006</v>
      </c>
      <c r="G302" s="69">
        <v>6768.8289999999997</v>
      </c>
      <c r="H302" s="69">
        <v>940765.57200000004</v>
      </c>
      <c r="I302" s="69">
        <v>1450722.9680000001</v>
      </c>
      <c r="J302" s="69">
        <v>503343.76699999999</v>
      </c>
      <c r="K302" s="69">
        <v>6768.8289999999997</v>
      </c>
      <c r="L302" s="69">
        <v>940610.37199999997</v>
      </c>
      <c r="M302" s="69">
        <v>144577.11900000001</v>
      </c>
      <c r="N302" s="69">
        <v>144577.11900000001</v>
      </c>
      <c r="O302" s="69">
        <v>0</v>
      </c>
      <c r="P302" s="69">
        <v>0</v>
      </c>
      <c r="Q302" s="69">
        <v>155.19999999999999</v>
      </c>
      <c r="R302" s="69">
        <v>0</v>
      </c>
      <c r="S302" s="69">
        <v>0</v>
      </c>
      <c r="T302" s="69">
        <v>155.19999999999999</v>
      </c>
      <c r="U302" s="69">
        <v>196743.035</v>
      </c>
      <c r="V302" s="69">
        <v>196637.83499999999</v>
      </c>
      <c r="W302" s="69">
        <v>0</v>
      </c>
      <c r="X302" s="69">
        <v>105.2</v>
      </c>
      <c r="Y302" s="69">
        <v>52864.866999999998</v>
      </c>
      <c r="Z302" s="69">
        <v>52864.866999999998</v>
      </c>
      <c r="AA302" s="69">
        <v>0</v>
      </c>
      <c r="AB302" s="69">
        <v>0</v>
      </c>
      <c r="AC302" s="69">
        <v>143772.96799999999</v>
      </c>
      <c r="AD302" s="69">
        <v>143772.96799999999</v>
      </c>
      <c r="AE302" s="69">
        <v>0</v>
      </c>
      <c r="AF302" s="69">
        <v>0</v>
      </c>
      <c r="AG302" s="69">
        <v>105.2</v>
      </c>
      <c r="AH302" s="69">
        <v>0</v>
      </c>
      <c r="AI302" s="69">
        <v>0</v>
      </c>
      <c r="AJ302" s="69">
        <v>105.2</v>
      </c>
      <c r="AK302" s="69">
        <v>1395937.453</v>
      </c>
      <c r="AL302" s="69">
        <v>0</v>
      </c>
      <c r="AM302" s="69">
        <v>1388493.5549999999</v>
      </c>
      <c r="AN302" s="69">
        <v>7443.8980000000001</v>
      </c>
      <c r="AO302" s="69">
        <v>1395937.453</v>
      </c>
      <c r="AP302" s="69">
        <v>0</v>
      </c>
      <c r="AQ302" s="69">
        <v>1388493.5549999999</v>
      </c>
      <c r="AR302" s="69">
        <v>7443.8980000000001</v>
      </c>
      <c r="AS302" s="69">
        <v>0</v>
      </c>
      <c r="AT302" s="69">
        <v>0</v>
      </c>
      <c r="AU302" s="69">
        <v>0</v>
      </c>
      <c r="AV302" s="69">
        <v>0</v>
      </c>
    </row>
    <row r="303" spans="1:48" ht="27.75" customHeight="1">
      <c r="A303" s="153"/>
      <c r="B303" s="165" t="s">
        <v>290</v>
      </c>
      <c r="C303" s="165"/>
      <c r="D303" s="62">
        <v>297</v>
      </c>
      <c r="E303" s="69">
        <v>472312.016</v>
      </c>
      <c r="F303" s="69">
        <v>177887.25700000001</v>
      </c>
      <c r="G303" s="69">
        <v>93251.667000000001</v>
      </c>
      <c r="H303" s="69">
        <v>201173.092</v>
      </c>
      <c r="I303" s="69">
        <v>224259.66099999999</v>
      </c>
      <c r="J303" s="69">
        <v>137140.90100000001</v>
      </c>
      <c r="K303" s="69">
        <v>59299.044000000002</v>
      </c>
      <c r="L303" s="69">
        <v>27819.716</v>
      </c>
      <c r="M303" s="69">
        <v>237285.11499999999</v>
      </c>
      <c r="N303" s="69">
        <v>34296.705999999998</v>
      </c>
      <c r="O303" s="69">
        <v>33952.133000000002</v>
      </c>
      <c r="P303" s="69">
        <v>169036.27600000001</v>
      </c>
      <c r="Q303" s="69">
        <v>10767.24</v>
      </c>
      <c r="R303" s="69">
        <v>6449.65</v>
      </c>
      <c r="S303" s="69">
        <v>0.49</v>
      </c>
      <c r="T303" s="69">
        <v>4317.1000000000004</v>
      </c>
      <c r="U303" s="69">
        <v>359839.08799999999</v>
      </c>
      <c r="V303" s="69">
        <v>139243.60699999999</v>
      </c>
      <c r="W303" s="69">
        <v>35716.525000000001</v>
      </c>
      <c r="X303" s="69">
        <v>184878.95600000001</v>
      </c>
      <c r="Y303" s="69">
        <v>155739.75700000001</v>
      </c>
      <c r="Z303" s="69">
        <v>136052.67499999999</v>
      </c>
      <c r="AA303" s="69">
        <v>1763.902</v>
      </c>
      <c r="AB303" s="69">
        <v>17923.18</v>
      </c>
      <c r="AC303" s="69">
        <v>202038.29</v>
      </c>
      <c r="AD303" s="69">
        <v>3188.8809999999999</v>
      </c>
      <c r="AE303" s="69">
        <v>33952.133000000002</v>
      </c>
      <c r="AF303" s="69">
        <v>164897.27600000001</v>
      </c>
      <c r="AG303" s="69">
        <v>2061.0410000000002</v>
      </c>
      <c r="AH303" s="69">
        <v>2.0510000000000002</v>
      </c>
      <c r="AI303" s="69">
        <v>0.49</v>
      </c>
      <c r="AJ303" s="69">
        <v>2058.5</v>
      </c>
      <c r="AK303" s="69">
        <v>12651.255999999999</v>
      </c>
      <c r="AL303" s="69">
        <v>0</v>
      </c>
      <c r="AM303" s="69">
        <v>0</v>
      </c>
      <c r="AN303" s="69">
        <v>12651.255999999999</v>
      </c>
      <c r="AO303" s="69">
        <v>12651.255999999999</v>
      </c>
      <c r="AP303" s="69">
        <v>0</v>
      </c>
      <c r="AQ303" s="69">
        <v>0</v>
      </c>
      <c r="AR303" s="69">
        <v>12651.255999999999</v>
      </c>
      <c r="AS303" s="69">
        <v>0</v>
      </c>
      <c r="AT303" s="69">
        <v>0</v>
      </c>
      <c r="AU303" s="69">
        <v>0</v>
      </c>
      <c r="AV303" s="69">
        <v>0</v>
      </c>
    </row>
    <row r="304" spans="1:48" ht="25.5">
      <c r="A304" s="153"/>
      <c r="B304" s="153" t="s">
        <v>456</v>
      </c>
      <c r="C304" s="64" t="s">
        <v>291</v>
      </c>
      <c r="D304" s="62">
        <v>298</v>
      </c>
      <c r="E304" s="69">
        <v>0</v>
      </c>
      <c r="F304" s="69">
        <v>0</v>
      </c>
      <c r="G304" s="69">
        <v>0</v>
      </c>
      <c r="H304" s="69">
        <v>0</v>
      </c>
      <c r="I304" s="69">
        <v>0</v>
      </c>
      <c r="J304" s="69">
        <v>0</v>
      </c>
      <c r="K304" s="69">
        <v>0</v>
      </c>
      <c r="L304" s="69">
        <v>0</v>
      </c>
      <c r="M304" s="69">
        <v>0</v>
      </c>
      <c r="N304" s="69">
        <v>0</v>
      </c>
      <c r="O304" s="69">
        <v>0</v>
      </c>
      <c r="P304" s="69">
        <v>0</v>
      </c>
      <c r="Q304" s="69">
        <v>0</v>
      </c>
      <c r="R304" s="69">
        <v>0</v>
      </c>
      <c r="S304" s="69">
        <v>0</v>
      </c>
      <c r="T304" s="69">
        <v>0</v>
      </c>
      <c r="U304" s="69">
        <v>0</v>
      </c>
      <c r="V304" s="69">
        <v>0</v>
      </c>
      <c r="W304" s="69">
        <v>0</v>
      </c>
      <c r="X304" s="69">
        <v>0</v>
      </c>
      <c r="Y304" s="69">
        <v>0</v>
      </c>
      <c r="Z304" s="69">
        <v>0</v>
      </c>
      <c r="AA304" s="69">
        <v>0</v>
      </c>
      <c r="AB304" s="69">
        <v>0</v>
      </c>
      <c r="AC304" s="69">
        <v>0</v>
      </c>
      <c r="AD304" s="69">
        <v>0</v>
      </c>
      <c r="AE304" s="69">
        <v>0</v>
      </c>
      <c r="AF304" s="69">
        <v>0</v>
      </c>
      <c r="AG304" s="69">
        <v>0</v>
      </c>
      <c r="AH304" s="69">
        <v>0</v>
      </c>
      <c r="AI304" s="69">
        <v>0</v>
      </c>
      <c r="AJ304" s="69">
        <v>0</v>
      </c>
      <c r="AK304" s="69">
        <v>0</v>
      </c>
      <c r="AL304" s="69">
        <v>0</v>
      </c>
      <c r="AM304" s="69">
        <v>0</v>
      </c>
      <c r="AN304" s="69">
        <v>0</v>
      </c>
      <c r="AO304" s="69">
        <v>0</v>
      </c>
      <c r="AP304" s="69">
        <v>0</v>
      </c>
      <c r="AQ304" s="69">
        <v>0</v>
      </c>
      <c r="AR304" s="69">
        <v>0</v>
      </c>
      <c r="AS304" s="69">
        <v>0</v>
      </c>
      <c r="AT304" s="69">
        <v>0</v>
      </c>
      <c r="AU304" s="69">
        <v>0</v>
      </c>
      <c r="AV304" s="69">
        <v>0</v>
      </c>
    </row>
    <row r="305" spans="1:48" ht="102">
      <c r="A305" s="153"/>
      <c r="B305" s="153"/>
      <c r="C305" s="64" t="s">
        <v>292</v>
      </c>
      <c r="D305" s="62">
        <v>299</v>
      </c>
      <c r="E305" s="69">
        <v>0</v>
      </c>
      <c r="F305" s="69">
        <v>0</v>
      </c>
      <c r="G305" s="69">
        <v>0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0</v>
      </c>
      <c r="O305" s="69">
        <v>0</v>
      </c>
      <c r="P305" s="69">
        <v>0</v>
      </c>
      <c r="Q305" s="69">
        <v>0</v>
      </c>
      <c r="R305" s="69">
        <v>0</v>
      </c>
      <c r="S305" s="69">
        <v>0</v>
      </c>
      <c r="T305" s="69">
        <v>0</v>
      </c>
      <c r="U305" s="69">
        <v>0</v>
      </c>
      <c r="V305" s="69">
        <v>0</v>
      </c>
      <c r="W305" s="69">
        <v>0</v>
      </c>
      <c r="X305" s="69">
        <v>0</v>
      </c>
      <c r="Y305" s="69">
        <v>0</v>
      </c>
      <c r="Z305" s="69">
        <v>0</v>
      </c>
      <c r="AA305" s="69">
        <v>0</v>
      </c>
      <c r="AB305" s="69">
        <v>0</v>
      </c>
      <c r="AC305" s="69">
        <v>0</v>
      </c>
      <c r="AD305" s="69">
        <v>0</v>
      </c>
      <c r="AE305" s="69">
        <v>0</v>
      </c>
      <c r="AF305" s="69">
        <v>0</v>
      </c>
      <c r="AG305" s="69">
        <v>0</v>
      </c>
      <c r="AH305" s="69">
        <v>0</v>
      </c>
      <c r="AI305" s="69">
        <v>0</v>
      </c>
      <c r="AJ305" s="69">
        <v>0</v>
      </c>
      <c r="AK305" s="69">
        <v>0</v>
      </c>
      <c r="AL305" s="69">
        <v>0</v>
      </c>
      <c r="AM305" s="69">
        <v>0</v>
      </c>
      <c r="AN305" s="69">
        <v>0</v>
      </c>
      <c r="AO305" s="69">
        <v>0</v>
      </c>
      <c r="AP305" s="69">
        <v>0</v>
      </c>
      <c r="AQ305" s="69">
        <v>0</v>
      </c>
      <c r="AR305" s="69">
        <v>0</v>
      </c>
      <c r="AS305" s="69">
        <v>0</v>
      </c>
      <c r="AT305" s="69">
        <v>0</v>
      </c>
      <c r="AU305" s="69">
        <v>0</v>
      </c>
      <c r="AV305" s="69">
        <v>0</v>
      </c>
    </row>
    <row r="306" spans="1:48" ht="38.25">
      <c r="A306" s="153"/>
      <c r="B306" s="153"/>
      <c r="C306" s="64" t="s">
        <v>293</v>
      </c>
      <c r="D306" s="62">
        <v>300</v>
      </c>
      <c r="E306" s="69">
        <v>0</v>
      </c>
      <c r="F306" s="69">
        <v>0</v>
      </c>
      <c r="G306" s="69">
        <v>0</v>
      </c>
      <c r="H306" s="69">
        <v>0</v>
      </c>
      <c r="I306" s="69">
        <v>0</v>
      </c>
      <c r="J306" s="69">
        <v>0</v>
      </c>
      <c r="K306" s="69">
        <v>0</v>
      </c>
      <c r="L306" s="69">
        <v>0</v>
      </c>
      <c r="M306" s="69">
        <v>0</v>
      </c>
      <c r="N306" s="69">
        <v>0</v>
      </c>
      <c r="O306" s="69">
        <v>0</v>
      </c>
      <c r="P306" s="69">
        <v>0</v>
      </c>
      <c r="Q306" s="69">
        <v>0</v>
      </c>
      <c r="R306" s="69">
        <v>0</v>
      </c>
      <c r="S306" s="69">
        <v>0</v>
      </c>
      <c r="T306" s="69">
        <v>0</v>
      </c>
      <c r="U306" s="69">
        <v>0</v>
      </c>
      <c r="V306" s="69">
        <v>0</v>
      </c>
      <c r="W306" s="69">
        <v>0</v>
      </c>
      <c r="X306" s="69">
        <v>0</v>
      </c>
      <c r="Y306" s="69">
        <v>0</v>
      </c>
      <c r="Z306" s="69">
        <v>0</v>
      </c>
      <c r="AA306" s="69">
        <v>0</v>
      </c>
      <c r="AB306" s="69">
        <v>0</v>
      </c>
      <c r="AC306" s="69">
        <v>0</v>
      </c>
      <c r="AD306" s="69">
        <v>0</v>
      </c>
      <c r="AE306" s="69">
        <v>0</v>
      </c>
      <c r="AF306" s="69">
        <v>0</v>
      </c>
      <c r="AG306" s="69">
        <v>0</v>
      </c>
      <c r="AH306" s="69">
        <v>0</v>
      </c>
      <c r="AI306" s="69">
        <v>0</v>
      </c>
      <c r="AJ306" s="69">
        <v>0</v>
      </c>
      <c r="AK306" s="69">
        <v>0</v>
      </c>
      <c r="AL306" s="69">
        <v>0</v>
      </c>
      <c r="AM306" s="69">
        <v>0</v>
      </c>
      <c r="AN306" s="69">
        <v>0</v>
      </c>
      <c r="AO306" s="69">
        <v>0</v>
      </c>
      <c r="AP306" s="69">
        <v>0</v>
      </c>
      <c r="AQ306" s="69">
        <v>0</v>
      </c>
      <c r="AR306" s="69">
        <v>0</v>
      </c>
      <c r="AS306" s="69">
        <v>0</v>
      </c>
      <c r="AT306" s="69">
        <v>0</v>
      </c>
      <c r="AU306" s="69">
        <v>0</v>
      </c>
      <c r="AV306" s="69">
        <v>0</v>
      </c>
    </row>
    <row r="307" spans="1:48" ht="38.25">
      <c r="A307" s="153"/>
      <c r="B307" s="153"/>
      <c r="C307" s="64" t="s">
        <v>294</v>
      </c>
      <c r="D307" s="62">
        <v>301</v>
      </c>
      <c r="E307" s="69">
        <v>0</v>
      </c>
      <c r="F307" s="69">
        <v>0</v>
      </c>
      <c r="G307" s="69">
        <v>0</v>
      </c>
      <c r="H307" s="69">
        <v>0</v>
      </c>
      <c r="I307" s="69">
        <v>0</v>
      </c>
      <c r="J307" s="69">
        <v>0</v>
      </c>
      <c r="K307" s="69">
        <v>0</v>
      </c>
      <c r="L307" s="69">
        <v>0</v>
      </c>
      <c r="M307" s="69">
        <v>0</v>
      </c>
      <c r="N307" s="69">
        <v>0</v>
      </c>
      <c r="O307" s="69">
        <v>0</v>
      </c>
      <c r="P307" s="69">
        <v>0</v>
      </c>
      <c r="Q307" s="69">
        <v>0</v>
      </c>
      <c r="R307" s="69">
        <v>0</v>
      </c>
      <c r="S307" s="69">
        <v>0</v>
      </c>
      <c r="T307" s="69">
        <v>0</v>
      </c>
      <c r="U307" s="69">
        <v>0</v>
      </c>
      <c r="V307" s="69">
        <v>0</v>
      </c>
      <c r="W307" s="69">
        <v>0</v>
      </c>
      <c r="X307" s="69">
        <v>0</v>
      </c>
      <c r="Y307" s="69">
        <v>0</v>
      </c>
      <c r="Z307" s="69">
        <v>0</v>
      </c>
      <c r="AA307" s="69">
        <v>0</v>
      </c>
      <c r="AB307" s="69">
        <v>0</v>
      </c>
      <c r="AC307" s="69">
        <v>0</v>
      </c>
      <c r="AD307" s="69">
        <v>0</v>
      </c>
      <c r="AE307" s="69">
        <v>0</v>
      </c>
      <c r="AF307" s="69">
        <v>0</v>
      </c>
      <c r="AG307" s="69">
        <v>0</v>
      </c>
      <c r="AH307" s="69">
        <v>0</v>
      </c>
      <c r="AI307" s="69">
        <v>0</v>
      </c>
      <c r="AJ307" s="69">
        <v>0</v>
      </c>
      <c r="AK307" s="69">
        <v>0</v>
      </c>
      <c r="AL307" s="69">
        <v>0</v>
      </c>
      <c r="AM307" s="69">
        <v>0</v>
      </c>
      <c r="AN307" s="69">
        <v>0</v>
      </c>
      <c r="AO307" s="69">
        <v>0</v>
      </c>
      <c r="AP307" s="69">
        <v>0</v>
      </c>
      <c r="AQ307" s="69">
        <v>0</v>
      </c>
      <c r="AR307" s="69">
        <v>0</v>
      </c>
      <c r="AS307" s="69">
        <v>0</v>
      </c>
      <c r="AT307" s="69">
        <v>0</v>
      </c>
      <c r="AU307" s="69">
        <v>0</v>
      </c>
      <c r="AV307" s="69">
        <v>0</v>
      </c>
    </row>
    <row r="308" spans="1:48" ht="38.25">
      <c r="A308" s="153"/>
      <c r="B308" s="153"/>
      <c r="C308" s="64" t="s">
        <v>295</v>
      </c>
      <c r="D308" s="62">
        <v>302</v>
      </c>
      <c r="E308" s="69">
        <v>0</v>
      </c>
      <c r="F308" s="69">
        <v>0</v>
      </c>
      <c r="G308" s="69">
        <v>0</v>
      </c>
      <c r="H308" s="69">
        <v>0</v>
      </c>
      <c r="I308" s="69">
        <v>0</v>
      </c>
      <c r="J308" s="69">
        <v>0</v>
      </c>
      <c r="K308" s="69">
        <v>0</v>
      </c>
      <c r="L308" s="69">
        <v>0</v>
      </c>
      <c r="M308" s="69">
        <v>0</v>
      </c>
      <c r="N308" s="69">
        <v>0</v>
      </c>
      <c r="O308" s="69">
        <v>0</v>
      </c>
      <c r="P308" s="69">
        <v>0</v>
      </c>
      <c r="Q308" s="69">
        <v>0</v>
      </c>
      <c r="R308" s="69">
        <v>0</v>
      </c>
      <c r="S308" s="69">
        <v>0</v>
      </c>
      <c r="T308" s="69">
        <v>0</v>
      </c>
      <c r="U308" s="69">
        <v>0</v>
      </c>
      <c r="V308" s="69">
        <v>0</v>
      </c>
      <c r="W308" s="69">
        <v>0</v>
      </c>
      <c r="X308" s="69">
        <v>0</v>
      </c>
      <c r="Y308" s="69">
        <v>0</v>
      </c>
      <c r="Z308" s="69">
        <v>0</v>
      </c>
      <c r="AA308" s="69">
        <v>0</v>
      </c>
      <c r="AB308" s="69">
        <v>0</v>
      </c>
      <c r="AC308" s="69">
        <v>0</v>
      </c>
      <c r="AD308" s="69">
        <v>0</v>
      </c>
      <c r="AE308" s="69">
        <v>0</v>
      </c>
      <c r="AF308" s="69">
        <v>0</v>
      </c>
      <c r="AG308" s="69">
        <v>0</v>
      </c>
      <c r="AH308" s="69">
        <v>0</v>
      </c>
      <c r="AI308" s="69">
        <v>0</v>
      </c>
      <c r="AJ308" s="69">
        <v>0</v>
      </c>
      <c r="AK308" s="69">
        <v>0</v>
      </c>
      <c r="AL308" s="69">
        <v>0</v>
      </c>
      <c r="AM308" s="69">
        <v>0</v>
      </c>
      <c r="AN308" s="69">
        <v>0</v>
      </c>
      <c r="AO308" s="69">
        <v>0</v>
      </c>
      <c r="AP308" s="69">
        <v>0</v>
      </c>
      <c r="AQ308" s="69">
        <v>0</v>
      </c>
      <c r="AR308" s="69">
        <v>0</v>
      </c>
      <c r="AS308" s="69">
        <v>0</v>
      </c>
      <c r="AT308" s="69">
        <v>0</v>
      </c>
      <c r="AU308" s="69">
        <v>0</v>
      </c>
      <c r="AV308" s="69">
        <v>0</v>
      </c>
    </row>
    <row r="309" spans="1:48" ht="38.25">
      <c r="A309" s="153"/>
      <c r="B309" s="153"/>
      <c r="C309" s="64" t="s">
        <v>296</v>
      </c>
      <c r="D309" s="62">
        <v>303</v>
      </c>
      <c r="E309" s="69">
        <v>0</v>
      </c>
      <c r="F309" s="69">
        <v>0</v>
      </c>
      <c r="G309" s="69">
        <v>0</v>
      </c>
      <c r="H309" s="69">
        <v>0</v>
      </c>
      <c r="I309" s="69">
        <v>0</v>
      </c>
      <c r="J309" s="69">
        <v>0</v>
      </c>
      <c r="K309" s="69">
        <v>0</v>
      </c>
      <c r="L309" s="69">
        <v>0</v>
      </c>
      <c r="M309" s="69">
        <v>0</v>
      </c>
      <c r="N309" s="69">
        <v>0</v>
      </c>
      <c r="O309" s="69">
        <v>0</v>
      </c>
      <c r="P309" s="69">
        <v>0</v>
      </c>
      <c r="Q309" s="69">
        <v>0</v>
      </c>
      <c r="R309" s="69">
        <v>0</v>
      </c>
      <c r="S309" s="69">
        <v>0</v>
      </c>
      <c r="T309" s="69">
        <v>0</v>
      </c>
      <c r="U309" s="69">
        <v>0</v>
      </c>
      <c r="V309" s="69">
        <v>0</v>
      </c>
      <c r="W309" s="69">
        <v>0</v>
      </c>
      <c r="X309" s="69">
        <v>0</v>
      </c>
      <c r="Y309" s="69">
        <v>0</v>
      </c>
      <c r="Z309" s="69">
        <v>0</v>
      </c>
      <c r="AA309" s="69">
        <v>0</v>
      </c>
      <c r="AB309" s="69">
        <v>0</v>
      </c>
      <c r="AC309" s="69">
        <v>0</v>
      </c>
      <c r="AD309" s="69">
        <v>0</v>
      </c>
      <c r="AE309" s="69">
        <v>0</v>
      </c>
      <c r="AF309" s="69">
        <v>0</v>
      </c>
      <c r="AG309" s="69">
        <v>0</v>
      </c>
      <c r="AH309" s="69">
        <v>0</v>
      </c>
      <c r="AI309" s="69">
        <v>0</v>
      </c>
      <c r="AJ309" s="69">
        <v>0</v>
      </c>
      <c r="AK309" s="69">
        <v>0</v>
      </c>
      <c r="AL309" s="69">
        <v>0</v>
      </c>
      <c r="AM309" s="69">
        <v>0</v>
      </c>
      <c r="AN309" s="69">
        <v>0</v>
      </c>
      <c r="AO309" s="69">
        <v>0</v>
      </c>
      <c r="AP309" s="69">
        <v>0</v>
      </c>
      <c r="AQ309" s="69">
        <v>0</v>
      </c>
      <c r="AR309" s="69">
        <v>0</v>
      </c>
      <c r="AS309" s="69">
        <v>0</v>
      </c>
      <c r="AT309" s="69">
        <v>0</v>
      </c>
      <c r="AU309" s="69">
        <v>0</v>
      </c>
      <c r="AV309" s="69">
        <v>0</v>
      </c>
    </row>
    <row r="310" spans="1:48" ht="15.75">
      <c r="A310" s="153"/>
      <c r="B310" s="153"/>
      <c r="C310" s="64" t="s">
        <v>297</v>
      </c>
      <c r="D310" s="62">
        <v>304</v>
      </c>
      <c r="E310" s="69">
        <v>14</v>
      </c>
      <c r="F310" s="69">
        <v>0</v>
      </c>
      <c r="G310" s="69">
        <v>0</v>
      </c>
      <c r="H310" s="69">
        <v>14</v>
      </c>
      <c r="I310" s="69">
        <v>14</v>
      </c>
      <c r="J310" s="69">
        <v>0</v>
      </c>
      <c r="K310" s="69">
        <v>0</v>
      </c>
      <c r="L310" s="69">
        <v>14</v>
      </c>
      <c r="M310" s="69">
        <v>0</v>
      </c>
      <c r="N310" s="69">
        <v>0</v>
      </c>
      <c r="O310" s="69">
        <v>0</v>
      </c>
      <c r="P310" s="69">
        <v>0</v>
      </c>
      <c r="Q310" s="69">
        <v>0</v>
      </c>
      <c r="R310" s="69">
        <v>0</v>
      </c>
      <c r="S310" s="69">
        <v>0</v>
      </c>
      <c r="T310" s="69">
        <v>0</v>
      </c>
      <c r="U310" s="69">
        <v>0</v>
      </c>
      <c r="V310" s="69">
        <v>0</v>
      </c>
      <c r="W310" s="69">
        <v>0</v>
      </c>
      <c r="X310" s="69">
        <v>0</v>
      </c>
      <c r="Y310" s="69">
        <v>0</v>
      </c>
      <c r="Z310" s="69">
        <v>0</v>
      </c>
      <c r="AA310" s="69">
        <v>0</v>
      </c>
      <c r="AB310" s="69">
        <v>0</v>
      </c>
      <c r="AC310" s="69">
        <v>0</v>
      </c>
      <c r="AD310" s="69">
        <v>0</v>
      </c>
      <c r="AE310" s="69">
        <v>0</v>
      </c>
      <c r="AF310" s="69">
        <v>0</v>
      </c>
      <c r="AG310" s="69">
        <v>0</v>
      </c>
      <c r="AH310" s="69">
        <v>0</v>
      </c>
      <c r="AI310" s="69">
        <v>0</v>
      </c>
      <c r="AJ310" s="69">
        <v>0</v>
      </c>
      <c r="AK310" s="69">
        <v>0</v>
      </c>
      <c r="AL310" s="69">
        <v>0</v>
      </c>
      <c r="AM310" s="69">
        <v>0</v>
      </c>
      <c r="AN310" s="69">
        <v>0</v>
      </c>
      <c r="AO310" s="69">
        <v>0</v>
      </c>
      <c r="AP310" s="69">
        <v>0</v>
      </c>
      <c r="AQ310" s="69">
        <v>0</v>
      </c>
      <c r="AR310" s="69">
        <v>0</v>
      </c>
      <c r="AS310" s="69">
        <v>0</v>
      </c>
      <c r="AT310" s="69">
        <v>0</v>
      </c>
      <c r="AU310" s="69">
        <v>0</v>
      </c>
      <c r="AV310" s="69">
        <v>0</v>
      </c>
    </row>
    <row r="311" spans="1:48" ht="15.75">
      <c r="A311" s="153"/>
      <c r="B311" s="153"/>
      <c r="C311" s="64" t="s">
        <v>298</v>
      </c>
      <c r="D311" s="62">
        <v>305</v>
      </c>
      <c r="E311" s="69">
        <v>10</v>
      </c>
      <c r="F311" s="69">
        <v>10</v>
      </c>
      <c r="G311" s="69">
        <v>0</v>
      </c>
      <c r="H311" s="69">
        <v>0</v>
      </c>
      <c r="I311" s="69">
        <v>10</v>
      </c>
      <c r="J311" s="69">
        <v>10</v>
      </c>
      <c r="K311" s="69">
        <v>0</v>
      </c>
      <c r="L311" s="69">
        <v>0</v>
      </c>
      <c r="M311" s="69">
        <v>0</v>
      </c>
      <c r="N311" s="69">
        <v>0</v>
      </c>
      <c r="O311" s="69">
        <v>0</v>
      </c>
      <c r="P311" s="69">
        <v>0</v>
      </c>
      <c r="Q311" s="69">
        <v>0</v>
      </c>
      <c r="R311" s="69">
        <v>0</v>
      </c>
      <c r="S311" s="69">
        <v>0</v>
      </c>
      <c r="T311" s="69">
        <v>0</v>
      </c>
      <c r="U311" s="69">
        <v>0</v>
      </c>
      <c r="V311" s="69">
        <v>0</v>
      </c>
      <c r="W311" s="69">
        <v>0</v>
      </c>
      <c r="X311" s="69">
        <v>0</v>
      </c>
      <c r="Y311" s="69">
        <v>0</v>
      </c>
      <c r="Z311" s="69">
        <v>0</v>
      </c>
      <c r="AA311" s="69">
        <v>0</v>
      </c>
      <c r="AB311" s="69">
        <v>0</v>
      </c>
      <c r="AC311" s="69">
        <v>0</v>
      </c>
      <c r="AD311" s="69">
        <v>0</v>
      </c>
      <c r="AE311" s="69">
        <v>0</v>
      </c>
      <c r="AF311" s="69">
        <v>0</v>
      </c>
      <c r="AG311" s="69">
        <v>0</v>
      </c>
      <c r="AH311" s="69">
        <v>0</v>
      </c>
      <c r="AI311" s="69">
        <v>0</v>
      </c>
      <c r="AJ311" s="69">
        <v>0</v>
      </c>
      <c r="AK311" s="69">
        <v>0</v>
      </c>
      <c r="AL311" s="69">
        <v>0</v>
      </c>
      <c r="AM311" s="69">
        <v>0</v>
      </c>
      <c r="AN311" s="69">
        <v>0</v>
      </c>
      <c r="AO311" s="69">
        <v>0</v>
      </c>
      <c r="AP311" s="69">
        <v>0</v>
      </c>
      <c r="AQ311" s="69">
        <v>0</v>
      </c>
      <c r="AR311" s="69">
        <v>0</v>
      </c>
      <c r="AS311" s="69">
        <v>0</v>
      </c>
      <c r="AT311" s="69">
        <v>0</v>
      </c>
      <c r="AU311" s="69">
        <v>0</v>
      </c>
      <c r="AV311" s="69">
        <v>0</v>
      </c>
    </row>
    <row r="312" spans="1:48" ht="25.5">
      <c r="A312" s="153"/>
      <c r="B312" s="153"/>
      <c r="C312" s="64" t="s">
        <v>299</v>
      </c>
      <c r="D312" s="62">
        <v>306</v>
      </c>
      <c r="E312" s="69">
        <v>328.89400000000001</v>
      </c>
      <c r="F312" s="69">
        <v>98.894000000000005</v>
      </c>
      <c r="G312" s="69">
        <v>0</v>
      </c>
      <c r="H312" s="69">
        <v>230</v>
      </c>
      <c r="I312" s="69">
        <v>328.89400000000001</v>
      </c>
      <c r="J312" s="69">
        <v>98.894000000000005</v>
      </c>
      <c r="K312" s="69">
        <v>0</v>
      </c>
      <c r="L312" s="69">
        <v>230</v>
      </c>
      <c r="M312" s="69">
        <v>0</v>
      </c>
      <c r="N312" s="69">
        <v>0</v>
      </c>
      <c r="O312" s="69">
        <v>0</v>
      </c>
      <c r="P312" s="69">
        <v>0</v>
      </c>
      <c r="Q312" s="69">
        <v>0</v>
      </c>
      <c r="R312" s="69">
        <v>0</v>
      </c>
      <c r="S312" s="69">
        <v>0</v>
      </c>
      <c r="T312" s="69">
        <v>0</v>
      </c>
      <c r="U312" s="69">
        <v>171</v>
      </c>
      <c r="V312" s="69">
        <v>0</v>
      </c>
      <c r="W312" s="69">
        <v>0</v>
      </c>
      <c r="X312" s="69">
        <v>171</v>
      </c>
      <c r="Y312" s="69">
        <v>171</v>
      </c>
      <c r="Z312" s="69">
        <v>0</v>
      </c>
      <c r="AA312" s="69">
        <v>0</v>
      </c>
      <c r="AB312" s="69">
        <v>171</v>
      </c>
      <c r="AC312" s="69">
        <v>0</v>
      </c>
      <c r="AD312" s="69">
        <v>0</v>
      </c>
      <c r="AE312" s="69">
        <v>0</v>
      </c>
      <c r="AF312" s="69">
        <v>0</v>
      </c>
      <c r="AG312" s="69">
        <v>0</v>
      </c>
      <c r="AH312" s="69">
        <v>0</v>
      </c>
      <c r="AI312" s="69">
        <v>0</v>
      </c>
      <c r="AJ312" s="69">
        <v>0</v>
      </c>
      <c r="AK312" s="69">
        <v>10979.798000000001</v>
      </c>
      <c r="AL312" s="69">
        <v>0</v>
      </c>
      <c r="AM312" s="69">
        <v>0</v>
      </c>
      <c r="AN312" s="69">
        <v>10979.798000000001</v>
      </c>
      <c r="AO312" s="69">
        <v>10979.798000000001</v>
      </c>
      <c r="AP312" s="69">
        <v>0</v>
      </c>
      <c r="AQ312" s="69">
        <v>0</v>
      </c>
      <c r="AR312" s="69">
        <v>10979.798000000001</v>
      </c>
      <c r="AS312" s="69">
        <v>0</v>
      </c>
      <c r="AT312" s="69">
        <v>0</v>
      </c>
      <c r="AU312" s="69">
        <v>0</v>
      </c>
      <c r="AV312" s="69">
        <v>0</v>
      </c>
    </row>
    <row r="313" spans="1:48" ht="38.25">
      <c r="A313" s="153"/>
      <c r="B313" s="153"/>
      <c r="C313" s="64" t="s">
        <v>300</v>
      </c>
      <c r="D313" s="62">
        <v>307</v>
      </c>
      <c r="E313" s="69">
        <v>0</v>
      </c>
      <c r="F313" s="69">
        <v>0</v>
      </c>
      <c r="G313" s="69">
        <v>0</v>
      </c>
      <c r="H313" s="69">
        <v>0</v>
      </c>
      <c r="I313" s="69">
        <v>0</v>
      </c>
      <c r="J313" s="69">
        <v>0</v>
      </c>
      <c r="K313" s="69">
        <v>0</v>
      </c>
      <c r="L313" s="69">
        <v>0</v>
      </c>
      <c r="M313" s="69">
        <v>0</v>
      </c>
      <c r="N313" s="69">
        <v>0</v>
      </c>
      <c r="O313" s="69">
        <v>0</v>
      </c>
      <c r="P313" s="69">
        <v>0</v>
      </c>
      <c r="Q313" s="69">
        <v>0</v>
      </c>
      <c r="R313" s="69">
        <v>0</v>
      </c>
      <c r="S313" s="69">
        <v>0</v>
      </c>
      <c r="T313" s="69">
        <v>0</v>
      </c>
      <c r="U313" s="69">
        <v>0</v>
      </c>
      <c r="V313" s="69">
        <v>0</v>
      </c>
      <c r="W313" s="69">
        <v>0</v>
      </c>
      <c r="X313" s="69">
        <v>0</v>
      </c>
      <c r="Y313" s="69">
        <v>0</v>
      </c>
      <c r="Z313" s="69">
        <v>0</v>
      </c>
      <c r="AA313" s="69">
        <v>0</v>
      </c>
      <c r="AB313" s="69">
        <v>0</v>
      </c>
      <c r="AC313" s="69">
        <v>0</v>
      </c>
      <c r="AD313" s="69">
        <v>0</v>
      </c>
      <c r="AE313" s="69">
        <v>0</v>
      </c>
      <c r="AF313" s="69">
        <v>0</v>
      </c>
      <c r="AG313" s="69">
        <v>0</v>
      </c>
      <c r="AH313" s="69">
        <v>0</v>
      </c>
      <c r="AI313" s="69">
        <v>0</v>
      </c>
      <c r="AJ313" s="69">
        <v>0</v>
      </c>
      <c r="AK313" s="69">
        <v>0</v>
      </c>
      <c r="AL313" s="69">
        <v>0</v>
      </c>
      <c r="AM313" s="69">
        <v>0</v>
      </c>
      <c r="AN313" s="69">
        <v>0</v>
      </c>
      <c r="AO313" s="69">
        <v>0</v>
      </c>
      <c r="AP313" s="69">
        <v>0</v>
      </c>
      <c r="AQ313" s="69">
        <v>0</v>
      </c>
      <c r="AR313" s="69">
        <v>0</v>
      </c>
      <c r="AS313" s="69">
        <v>0</v>
      </c>
      <c r="AT313" s="69">
        <v>0</v>
      </c>
      <c r="AU313" s="69">
        <v>0</v>
      </c>
      <c r="AV313" s="69">
        <v>0</v>
      </c>
    </row>
    <row r="314" spans="1:48" ht="51">
      <c r="A314" s="153"/>
      <c r="B314" s="153"/>
      <c r="C314" s="64" t="s">
        <v>301</v>
      </c>
      <c r="D314" s="62">
        <v>308</v>
      </c>
      <c r="E314" s="69">
        <v>0</v>
      </c>
      <c r="F314" s="69">
        <v>0</v>
      </c>
      <c r="G314" s="69">
        <v>0</v>
      </c>
      <c r="H314" s="69">
        <v>0</v>
      </c>
      <c r="I314" s="69">
        <v>0</v>
      </c>
      <c r="J314" s="69">
        <v>0</v>
      </c>
      <c r="K314" s="69">
        <v>0</v>
      </c>
      <c r="L314" s="69">
        <v>0</v>
      </c>
      <c r="M314" s="69">
        <v>0</v>
      </c>
      <c r="N314" s="69">
        <v>0</v>
      </c>
      <c r="O314" s="69">
        <v>0</v>
      </c>
      <c r="P314" s="69">
        <v>0</v>
      </c>
      <c r="Q314" s="69">
        <v>0</v>
      </c>
      <c r="R314" s="69">
        <v>0</v>
      </c>
      <c r="S314" s="69">
        <v>0</v>
      </c>
      <c r="T314" s="69">
        <v>0</v>
      </c>
      <c r="U314" s="69">
        <v>0</v>
      </c>
      <c r="V314" s="69">
        <v>0</v>
      </c>
      <c r="W314" s="69">
        <v>0</v>
      </c>
      <c r="X314" s="69">
        <v>0</v>
      </c>
      <c r="Y314" s="69">
        <v>0</v>
      </c>
      <c r="Z314" s="69">
        <v>0</v>
      </c>
      <c r="AA314" s="69">
        <v>0</v>
      </c>
      <c r="AB314" s="69">
        <v>0</v>
      </c>
      <c r="AC314" s="69">
        <v>0</v>
      </c>
      <c r="AD314" s="69">
        <v>0</v>
      </c>
      <c r="AE314" s="69">
        <v>0</v>
      </c>
      <c r="AF314" s="69">
        <v>0</v>
      </c>
      <c r="AG314" s="69">
        <v>0</v>
      </c>
      <c r="AH314" s="69">
        <v>0</v>
      </c>
      <c r="AI314" s="69">
        <v>0</v>
      </c>
      <c r="AJ314" s="69">
        <v>0</v>
      </c>
      <c r="AK314" s="69">
        <v>0</v>
      </c>
      <c r="AL314" s="69">
        <v>0</v>
      </c>
      <c r="AM314" s="69">
        <v>0</v>
      </c>
      <c r="AN314" s="69">
        <v>0</v>
      </c>
      <c r="AO314" s="69">
        <v>0</v>
      </c>
      <c r="AP314" s="69">
        <v>0</v>
      </c>
      <c r="AQ314" s="69">
        <v>0</v>
      </c>
      <c r="AR314" s="69">
        <v>0</v>
      </c>
      <c r="AS314" s="69">
        <v>0</v>
      </c>
      <c r="AT314" s="69">
        <v>0</v>
      </c>
      <c r="AU314" s="69">
        <v>0</v>
      </c>
      <c r="AV314" s="69">
        <v>0</v>
      </c>
    </row>
    <row r="315" spans="1:48" ht="25.5">
      <c r="A315" s="153"/>
      <c r="B315" s="153"/>
      <c r="C315" s="64" t="s">
        <v>302</v>
      </c>
      <c r="D315" s="62">
        <v>309</v>
      </c>
      <c r="E315" s="69">
        <v>0</v>
      </c>
      <c r="F315" s="69">
        <v>0</v>
      </c>
      <c r="G315" s="69">
        <v>0</v>
      </c>
      <c r="H315" s="69">
        <v>0</v>
      </c>
      <c r="I315" s="69">
        <v>0</v>
      </c>
      <c r="J315" s="69">
        <v>0</v>
      </c>
      <c r="K315" s="69">
        <v>0</v>
      </c>
      <c r="L315" s="69">
        <v>0</v>
      </c>
      <c r="M315" s="69">
        <v>0</v>
      </c>
      <c r="N315" s="69">
        <v>0</v>
      </c>
      <c r="O315" s="69">
        <v>0</v>
      </c>
      <c r="P315" s="69">
        <v>0</v>
      </c>
      <c r="Q315" s="69">
        <v>0</v>
      </c>
      <c r="R315" s="69">
        <v>0</v>
      </c>
      <c r="S315" s="69">
        <v>0</v>
      </c>
      <c r="T315" s="69">
        <v>0</v>
      </c>
      <c r="U315" s="69">
        <v>0</v>
      </c>
      <c r="V315" s="69">
        <v>0</v>
      </c>
      <c r="W315" s="69">
        <v>0</v>
      </c>
      <c r="X315" s="69">
        <v>0</v>
      </c>
      <c r="Y315" s="69">
        <v>0</v>
      </c>
      <c r="Z315" s="69">
        <v>0</v>
      </c>
      <c r="AA315" s="69">
        <v>0</v>
      </c>
      <c r="AB315" s="69">
        <v>0</v>
      </c>
      <c r="AC315" s="69">
        <v>0</v>
      </c>
      <c r="AD315" s="69">
        <v>0</v>
      </c>
      <c r="AE315" s="69">
        <v>0</v>
      </c>
      <c r="AF315" s="69">
        <v>0</v>
      </c>
      <c r="AG315" s="69">
        <v>0</v>
      </c>
      <c r="AH315" s="69">
        <v>0</v>
      </c>
      <c r="AI315" s="69">
        <v>0</v>
      </c>
      <c r="AJ315" s="69">
        <v>0</v>
      </c>
      <c r="AK315" s="69">
        <v>0</v>
      </c>
      <c r="AL315" s="69">
        <v>0</v>
      </c>
      <c r="AM315" s="69">
        <v>0</v>
      </c>
      <c r="AN315" s="69">
        <v>0</v>
      </c>
      <c r="AO315" s="69">
        <v>0</v>
      </c>
      <c r="AP315" s="69">
        <v>0</v>
      </c>
      <c r="AQ315" s="69">
        <v>0</v>
      </c>
      <c r="AR315" s="69">
        <v>0</v>
      </c>
      <c r="AS315" s="69">
        <v>0</v>
      </c>
      <c r="AT315" s="69">
        <v>0</v>
      </c>
      <c r="AU315" s="69">
        <v>0</v>
      </c>
      <c r="AV315" s="69">
        <v>0</v>
      </c>
    </row>
    <row r="316" spans="1:48" ht="38.25">
      <c r="A316" s="153"/>
      <c r="B316" s="153"/>
      <c r="C316" s="64" t="s">
        <v>303</v>
      </c>
      <c r="D316" s="62">
        <v>310</v>
      </c>
      <c r="E316" s="69">
        <v>967.55399999999997</v>
      </c>
      <c r="F316" s="69">
        <v>0</v>
      </c>
      <c r="G316" s="69">
        <v>279.08699999999999</v>
      </c>
      <c r="H316" s="69">
        <v>688.46699999999998</v>
      </c>
      <c r="I316" s="69">
        <v>306.08699999999999</v>
      </c>
      <c r="J316" s="69">
        <v>0</v>
      </c>
      <c r="K316" s="69">
        <v>279.08699999999999</v>
      </c>
      <c r="L316" s="69">
        <v>27</v>
      </c>
      <c r="M316" s="69">
        <v>558.36699999999996</v>
      </c>
      <c r="N316" s="69">
        <v>0</v>
      </c>
      <c r="O316" s="69">
        <v>0</v>
      </c>
      <c r="P316" s="69">
        <v>558.36699999999996</v>
      </c>
      <c r="Q316" s="69">
        <v>103.1</v>
      </c>
      <c r="R316" s="69">
        <v>0</v>
      </c>
      <c r="S316" s="69">
        <v>0</v>
      </c>
      <c r="T316" s="69">
        <v>103.1</v>
      </c>
      <c r="U316" s="69">
        <v>541.36699999999996</v>
      </c>
      <c r="V316" s="69">
        <v>0</v>
      </c>
      <c r="W316" s="69">
        <v>0</v>
      </c>
      <c r="X316" s="69">
        <v>541.36699999999996</v>
      </c>
      <c r="Y316" s="69">
        <v>24</v>
      </c>
      <c r="Z316" s="69">
        <v>0</v>
      </c>
      <c r="AA316" s="69">
        <v>0</v>
      </c>
      <c r="AB316" s="69">
        <v>24</v>
      </c>
      <c r="AC316" s="69">
        <v>514.36699999999996</v>
      </c>
      <c r="AD316" s="69">
        <v>0</v>
      </c>
      <c r="AE316" s="69">
        <v>0</v>
      </c>
      <c r="AF316" s="69">
        <v>514.36699999999996</v>
      </c>
      <c r="AG316" s="69">
        <v>3</v>
      </c>
      <c r="AH316" s="69">
        <v>0</v>
      </c>
      <c r="AI316" s="69">
        <v>0</v>
      </c>
      <c r="AJ316" s="69">
        <v>3</v>
      </c>
      <c r="AK316" s="69">
        <v>0</v>
      </c>
      <c r="AL316" s="69">
        <v>0</v>
      </c>
      <c r="AM316" s="69">
        <v>0</v>
      </c>
      <c r="AN316" s="69">
        <v>0</v>
      </c>
      <c r="AO316" s="69">
        <v>0</v>
      </c>
      <c r="AP316" s="69">
        <v>0</v>
      </c>
      <c r="AQ316" s="69">
        <v>0</v>
      </c>
      <c r="AR316" s="69">
        <v>0</v>
      </c>
      <c r="AS316" s="69">
        <v>0</v>
      </c>
      <c r="AT316" s="69">
        <v>0</v>
      </c>
      <c r="AU316" s="69">
        <v>0</v>
      </c>
      <c r="AV316" s="69">
        <v>0</v>
      </c>
    </row>
    <row r="317" spans="1:48" ht="51">
      <c r="A317" s="153"/>
      <c r="B317" s="153"/>
      <c r="C317" s="64" t="s">
        <v>304</v>
      </c>
      <c r="D317" s="62">
        <v>311</v>
      </c>
      <c r="E317" s="69">
        <v>264112.45799999998</v>
      </c>
      <c r="F317" s="69">
        <v>177544.06299999999</v>
      </c>
      <c r="G317" s="69">
        <v>80065.364000000001</v>
      </c>
      <c r="H317" s="69">
        <v>6503.0309999999999</v>
      </c>
      <c r="I317" s="69">
        <v>199304.77299999999</v>
      </c>
      <c r="J317" s="69">
        <v>137032.00700000001</v>
      </c>
      <c r="K317" s="69">
        <v>56788.266000000003</v>
      </c>
      <c r="L317" s="69">
        <v>5484.5</v>
      </c>
      <c r="M317" s="69">
        <v>58237.544999999998</v>
      </c>
      <c r="N317" s="69">
        <v>34062.406000000003</v>
      </c>
      <c r="O317" s="69">
        <v>23276.608</v>
      </c>
      <c r="P317" s="69">
        <v>898.53099999999995</v>
      </c>
      <c r="Q317" s="69">
        <v>6570.14</v>
      </c>
      <c r="R317" s="69">
        <v>6449.65</v>
      </c>
      <c r="S317" s="69">
        <v>0.49</v>
      </c>
      <c r="T317" s="69">
        <v>120</v>
      </c>
      <c r="U317" s="69">
        <v>164612.89600000001</v>
      </c>
      <c r="V317" s="69">
        <v>139009.307</v>
      </c>
      <c r="W317" s="69">
        <v>23336.558000000001</v>
      </c>
      <c r="X317" s="69">
        <v>2267.0309999999999</v>
      </c>
      <c r="Y317" s="69">
        <v>137434.13500000001</v>
      </c>
      <c r="Z317" s="69">
        <v>136052.67499999999</v>
      </c>
      <c r="AA317" s="69">
        <v>59.46</v>
      </c>
      <c r="AB317" s="69">
        <v>1322</v>
      </c>
      <c r="AC317" s="69">
        <v>27129.72</v>
      </c>
      <c r="AD317" s="69">
        <v>2954.5810000000001</v>
      </c>
      <c r="AE317" s="69">
        <v>23276.608</v>
      </c>
      <c r="AF317" s="69">
        <v>898.53099999999995</v>
      </c>
      <c r="AG317" s="69">
        <v>49.040999999999997</v>
      </c>
      <c r="AH317" s="69">
        <v>2.0510000000000002</v>
      </c>
      <c r="AI317" s="69">
        <v>0.49</v>
      </c>
      <c r="AJ317" s="69">
        <v>46.5</v>
      </c>
      <c r="AK317" s="69">
        <v>500</v>
      </c>
      <c r="AL317" s="69">
        <v>0</v>
      </c>
      <c r="AM317" s="69">
        <v>0</v>
      </c>
      <c r="AN317" s="69">
        <v>500</v>
      </c>
      <c r="AO317" s="69">
        <v>500</v>
      </c>
      <c r="AP317" s="69">
        <v>0</v>
      </c>
      <c r="AQ317" s="69">
        <v>0</v>
      </c>
      <c r="AR317" s="69">
        <v>500</v>
      </c>
      <c r="AS317" s="69">
        <v>0</v>
      </c>
      <c r="AT317" s="69">
        <v>0</v>
      </c>
      <c r="AU317" s="69">
        <v>0</v>
      </c>
      <c r="AV317" s="69">
        <v>0</v>
      </c>
    </row>
    <row r="318" spans="1:48" ht="63.75">
      <c r="A318" s="153"/>
      <c r="B318" s="153"/>
      <c r="C318" s="64" t="s">
        <v>305</v>
      </c>
      <c r="D318" s="62">
        <v>312</v>
      </c>
      <c r="E318" s="69">
        <v>630.35</v>
      </c>
      <c r="F318" s="69">
        <v>0</v>
      </c>
      <c r="G318" s="69">
        <v>0</v>
      </c>
      <c r="H318" s="69">
        <v>630.35</v>
      </c>
      <c r="I318" s="69">
        <v>0</v>
      </c>
      <c r="J318" s="69">
        <v>0</v>
      </c>
      <c r="K318" s="69">
        <v>0</v>
      </c>
      <c r="L318" s="69">
        <v>0</v>
      </c>
      <c r="M318" s="69">
        <v>0</v>
      </c>
      <c r="N318" s="69">
        <v>0</v>
      </c>
      <c r="O318" s="69">
        <v>0</v>
      </c>
      <c r="P318" s="69">
        <v>0</v>
      </c>
      <c r="Q318" s="69">
        <v>630.35</v>
      </c>
      <c r="R318" s="69">
        <v>0</v>
      </c>
      <c r="S318" s="69">
        <v>0</v>
      </c>
      <c r="T318" s="69">
        <v>630.35</v>
      </c>
      <c r="U318" s="69">
        <v>627.35</v>
      </c>
      <c r="V318" s="69">
        <v>0</v>
      </c>
      <c r="W318" s="69">
        <v>0</v>
      </c>
      <c r="X318" s="69">
        <v>627.35</v>
      </c>
      <c r="Y318" s="69">
        <v>0</v>
      </c>
      <c r="Z318" s="69">
        <v>0</v>
      </c>
      <c r="AA318" s="69">
        <v>0</v>
      </c>
      <c r="AB318" s="69">
        <v>0</v>
      </c>
      <c r="AC318" s="69">
        <v>0</v>
      </c>
      <c r="AD318" s="69">
        <v>0</v>
      </c>
      <c r="AE318" s="69">
        <v>0</v>
      </c>
      <c r="AF318" s="69">
        <v>0</v>
      </c>
      <c r="AG318" s="69">
        <v>627.35</v>
      </c>
      <c r="AH318" s="69">
        <v>0</v>
      </c>
      <c r="AI318" s="69">
        <v>0</v>
      </c>
      <c r="AJ318" s="69">
        <v>627.35</v>
      </c>
      <c r="AK318" s="69">
        <v>0</v>
      </c>
      <c r="AL318" s="69">
        <v>0</v>
      </c>
      <c r="AM318" s="69">
        <v>0</v>
      </c>
      <c r="AN318" s="69">
        <v>0</v>
      </c>
      <c r="AO318" s="69">
        <v>0</v>
      </c>
      <c r="AP318" s="69">
        <v>0</v>
      </c>
      <c r="AQ318" s="69">
        <v>0</v>
      </c>
      <c r="AR318" s="69">
        <v>0</v>
      </c>
      <c r="AS318" s="69">
        <v>0</v>
      </c>
      <c r="AT318" s="69">
        <v>0</v>
      </c>
      <c r="AU318" s="69">
        <v>0</v>
      </c>
      <c r="AV318" s="69">
        <v>0</v>
      </c>
    </row>
    <row r="319" spans="1:48" ht="15.75">
      <c r="A319" s="153"/>
      <c r="B319" s="153"/>
      <c r="C319" s="64" t="s">
        <v>306</v>
      </c>
      <c r="D319" s="62">
        <v>313</v>
      </c>
      <c r="E319" s="69">
        <v>0</v>
      </c>
      <c r="F319" s="69">
        <v>0</v>
      </c>
      <c r="G319" s="69">
        <v>0</v>
      </c>
      <c r="H319" s="69">
        <v>0</v>
      </c>
      <c r="I319" s="69">
        <v>0</v>
      </c>
      <c r="J319" s="69">
        <v>0</v>
      </c>
      <c r="K319" s="69">
        <v>0</v>
      </c>
      <c r="L319" s="69">
        <v>0</v>
      </c>
      <c r="M319" s="69">
        <v>0</v>
      </c>
      <c r="N319" s="69">
        <v>0</v>
      </c>
      <c r="O319" s="69">
        <v>0</v>
      </c>
      <c r="P319" s="69">
        <v>0</v>
      </c>
      <c r="Q319" s="69">
        <v>0</v>
      </c>
      <c r="R319" s="69">
        <v>0</v>
      </c>
      <c r="S319" s="69">
        <v>0</v>
      </c>
      <c r="T319" s="69">
        <v>0</v>
      </c>
      <c r="U319" s="69">
        <v>0</v>
      </c>
      <c r="V319" s="69">
        <v>0</v>
      </c>
      <c r="W319" s="69">
        <v>0</v>
      </c>
      <c r="X319" s="69">
        <v>0</v>
      </c>
      <c r="Y319" s="69">
        <v>0</v>
      </c>
      <c r="Z319" s="69">
        <v>0</v>
      </c>
      <c r="AA319" s="69">
        <v>0</v>
      </c>
      <c r="AB319" s="69">
        <v>0</v>
      </c>
      <c r="AC319" s="69">
        <v>0</v>
      </c>
      <c r="AD319" s="69">
        <v>0</v>
      </c>
      <c r="AE319" s="69">
        <v>0</v>
      </c>
      <c r="AF319" s="69">
        <v>0</v>
      </c>
      <c r="AG319" s="69">
        <v>0</v>
      </c>
      <c r="AH319" s="69">
        <v>0</v>
      </c>
      <c r="AI319" s="69">
        <v>0</v>
      </c>
      <c r="AJ319" s="69">
        <v>0</v>
      </c>
      <c r="AK319" s="69">
        <v>0</v>
      </c>
      <c r="AL319" s="69">
        <v>0</v>
      </c>
      <c r="AM319" s="69">
        <v>0</v>
      </c>
      <c r="AN319" s="69">
        <v>0</v>
      </c>
      <c r="AO319" s="69">
        <v>0</v>
      </c>
      <c r="AP319" s="69">
        <v>0</v>
      </c>
      <c r="AQ319" s="69">
        <v>0</v>
      </c>
      <c r="AR319" s="69">
        <v>0</v>
      </c>
      <c r="AS319" s="69">
        <v>0</v>
      </c>
      <c r="AT319" s="69">
        <v>0</v>
      </c>
      <c r="AU319" s="69">
        <v>0</v>
      </c>
      <c r="AV319" s="69">
        <v>0</v>
      </c>
    </row>
    <row r="320" spans="1:48" ht="25.5">
      <c r="A320" s="153"/>
      <c r="B320" s="153"/>
      <c r="C320" s="64" t="s">
        <v>307</v>
      </c>
      <c r="D320" s="62">
        <v>314</v>
      </c>
      <c r="E320" s="69">
        <v>0</v>
      </c>
      <c r="F320" s="69">
        <v>0</v>
      </c>
      <c r="G320" s="69">
        <v>0</v>
      </c>
      <c r="H320" s="69">
        <v>0</v>
      </c>
      <c r="I320" s="69">
        <v>0</v>
      </c>
      <c r="J320" s="69">
        <v>0</v>
      </c>
      <c r="K320" s="69">
        <v>0</v>
      </c>
      <c r="L320" s="69">
        <v>0</v>
      </c>
      <c r="M320" s="69">
        <v>0</v>
      </c>
      <c r="N320" s="69">
        <v>0</v>
      </c>
      <c r="O320" s="69">
        <v>0</v>
      </c>
      <c r="P320" s="69">
        <v>0</v>
      </c>
      <c r="Q320" s="69">
        <v>0</v>
      </c>
      <c r="R320" s="69">
        <v>0</v>
      </c>
      <c r="S320" s="69">
        <v>0</v>
      </c>
      <c r="T320" s="69">
        <v>0</v>
      </c>
      <c r="U320" s="69">
        <v>0</v>
      </c>
      <c r="V320" s="69">
        <v>0</v>
      </c>
      <c r="W320" s="69">
        <v>0</v>
      </c>
      <c r="X320" s="69">
        <v>0</v>
      </c>
      <c r="Y320" s="69">
        <v>0</v>
      </c>
      <c r="Z320" s="69">
        <v>0</v>
      </c>
      <c r="AA320" s="69">
        <v>0</v>
      </c>
      <c r="AB320" s="69">
        <v>0</v>
      </c>
      <c r="AC320" s="69">
        <v>0</v>
      </c>
      <c r="AD320" s="69">
        <v>0</v>
      </c>
      <c r="AE320" s="69">
        <v>0</v>
      </c>
      <c r="AF320" s="69">
        <v>0</v>
      </c>
      <c r="AG320" s="69">
        <v>0</v>
      </c>
      <c r="AH320" s="69">
        <v>0</v>
      </c>
      <c r="AI320" s="69">
        <v>0</v>
      </c>
      <c r="AJ320" s="69">
        <v>0</v>
      </c>
      <c r="AK320" s="69">
        <v>0</v>
      </c>
      <c r="AL320" s="69">
        <v>0</v>
      </c>
      <c r="AM320" s="69">
        <v>0</v>
      </c>
      <c r="AN320" s="69">
        <v>0</v>
      </c>
      <c r="AO320" s="69">
        <v>0</v>
      </c>
      <c r="AP320" s="69">
        <v>0</v>
      </c>
      <c r="AQ320" s="69">
        <v>0</v>
      </c>
      <c r="AR320" s="69">
        <v>0</v>
      </c>
      <c r="AS320" s="69">
        <v>0</v>
      </c>
      <c r="AT320" s="69">
        <v>0</v>
      </c>
      <c r="AU320" s="69">
        <v>0</v>
      </c>
      <c r="AV320" s="69">
        <v>0</v>
      </c>
    </row>
    <row r="321" spans="1:48" ht="15.75">
      <c r="A321" s="153"/>
      <c r="B321" s="153"/>
      <c r="C321" s="64" t="s">
        <v>308</v>
      </c>
      <c r="D321" s="62">
        <v>315</v>
      </c>
      <c r="E321" s="69">
        <v>198271.394</v>
      </c>
      <c r="F321" s="69">
        <v>183</v>
      </c>
      <c r="G321" s="69">
        <v>5709.8</v>
      </c>
      <c r="H321" s="69">
        <v>192378.59400000001</v>
      </c>
      <c r="I321" s="69">
        <v>21907.338</v>
      </c>
      <c r="J321" s="69">
        <v>0</v>
      </c>
      <c r="K321" s="69">
        <v>360.12200000000001</v>
      </c>
      <c r="L321" s="69">
        <v>21547.216</v>
      </c>
      <c r="M321" s="69">
        <v>173112.05600000001</v>
      </c>
      <c r="N321" s="69">
        <v>183</v>
      </c>
      <c r="O321" s="69">
        <v>5349.6779999999999</v>
      </c>
      <c r="P321" s="69">
        <v>167579.378</v>
      </c>
      <c r="Q321" s="69">
        <v>3252</v>
      </c>
      <c r="R321" s="69">
        <v>0</v>
      </c>
      <c r="S321" s="69">
        <v>0</v>
      </c>
      <c r="T321" s="69">
        <v>3252</v>
      </c>
      <c r="U321" s="69">
        <v>186605.236</v>
      </c>
      <c r="V321" s="69">
        <v>183</v>
      </c>
      <c r="W321" s="69">
        <v>5361.6779999999999</v>
      </c>
      <c r="X321" s="69">
        <v>181060.55799999999</v>
      </c>
      <c r="Y321" s="69">
        <v>16418.18</v>
      </c>
      <c r="Z321" s="69">
        <v>0</v>
      </c>
      <c r="AA321" s="69">
        <v>12</v>
      </c>
      <c r="AB321" s="69">
        <v>16406.18</v>
      </c>
      <c r="AC321" s="69">
        <v>169017.05600000001</v>
      </c>
      <c r="AD321" s="69">
        <v>183</v>
      </c>
      <c r="AE321" s="69">
        <v>5349.6779999999999</v>
      </c>
      <c r="AF321" s="69">
        <v>163484.378</v>
      </c>
      <c r="AG321" s="69">
        <v>1170</v>
      </c>
      <c r="AH321" s="69">
        <v>0</v>
      </c>
      <c r="AI321" s="69">
        <v>0</v>
      </c>
      <c r="AJ321" s="69">
        <v>1170</v>
      </c>
      <c r="AK321" s="69">
        <v>0</v>
      </c>
      <c r="AL321" s="69">
        <v>0</v>
      </c>
      <c r="AM321" s="69">
        <v>0</v>
      </c>
      <c r="AN321" s="69">
        <v>0</v>
      </c>
      <c r="AO321" s="69">
        <v>0</v>
      </c>
      <c r="AP321" s="69">
        <v>0</v>
      </c>
      <c r="AQ321" s="69">
        <v>0</v>
      </c>
      <c r="AR321" s="69">
        <v>0</v>
      </c>
      <c r="AS321" s="69">
        <v>0</v>
      </c>
      <c r="AT321" s="69">
        <v>0</v>
      </c>
      <c r="AU321" s="69">
        <v>0</v>
      </c>
      <c r="AV321" s="69">
        <v>0</v>
      </c>
    </row>
    <row r="322" spans="1:48" ht="51">
      <c r="A322" s="153"/>
      <c r="B322" s="153"/>
      <c r="C322" s="64" t="s">
        <v>309</v>
      </c>
      <c r="D322" s="62">
        <v>316</v>
      </c>
      <c r="E322" s="69">
        <v>0</v>
      </c>
      <c r="F322" s="69">
        <v>0</v>
      </c>
      <c r="G322" s="69">
        <v>0</v>
      </c>
      <c r="H322" s="69">
        <v>0</v>
      </c>
      <c r="I322" s="69">
        <v>0</v>
      </c>
      <c r="J322" s="69">
        <v>0</v>
      </c>
      <c r="K322" s="69">
        <v>0</v>
      </c>
      <c r="L322" s="69">
        <v>0</v>
      </c>
      <c r="M322" s="69">
        <v>0</v>
      </c>
      <c r="N322" s="69">
        <v>0</v>
      </c>
      <c r="O322" s="69">
        <v>0</v>
      </c>
      <c r="P322" s="69">
        <v>0</v>
      </c>
      <c r="Q322" s="69">
        <v>0</v>
      </c>
      <c r="R322" s="69">
        <v>0</v>
      </c>
      <c r="S322" s="69">
        <v>0</v>
      </c>
      <c r="T322" s="69">
        <v>0</v>
      </c>
      <c r="U322" s="69">
        <v>0</v>
      </c>
      <c r="V322" s="69">
        <v>0</v>
      </c>
      <c r="W322" s="69">
        <v>0</v>
      </c>
      <c r="X322" s="69">
        <v>0</v>
      </c>
      <c r="Y322" s="69">
        <v>0</v>
      </c>
      <c r="Z322" s="69">
        <v>0</v>
      </c>
      <c r="AA322" s="69">
        <v>0</v>
      </c>
      <c r="AB322" s="69">
        <v>0</v>
      </c>
      <c r="AC322" s="69">
        <v>0</v>
      </c>
      <c r="AD322" s="69">
        <v>0</v>
      </c>
      <c r="AE322" s="69">
        <v>0</v>
      </c>
      <c r="AF322" s="69">
        <v>0</v>
      </c>
      <c r="AG322" s="69">
        <v>0</v>
      </c>
      <c r="AH322" s="69">
        <v>0</v>
      </c>
      <c r="AI322" s="69">
        <v>0</v>
      </c>
      <c r="AJ322" s="69">
        <v>0</v>
      </c>
      <c r="AK322" s="69">
        <v>0</v>
      </c>
      <c r="AL322" s="69">
        <v>0</v>
      </c>
      <c r="AM322" s="69">
        <v>0</v>
      </c>
      <c r="AN322" s="69">
        <v>0</v>
      </c>
      <c r="AO322" s="69">
        <v>0</v>
      </c>
      <c r="AP322" s="69">
        <v>0</v>
      </c>
      <c r="AQ322" s="69">
        <v>0</v>
      </c>
      <c r="AR322" s="69">
        <v>0</v>
      </c>
      <c r="AS322" s="69">
        <v>0</v>
      </c>
      <c r="AT322" s="69">
        <v>0</v>
      </c>
      <c r="AU322" s="69">
        <v>0</v>
      </c>
      <c r="AV322" s="69">
        <v>0</v>
      </c>
    </row>
    <row r="323" spans="1:48" ht="25.5">
      <c r="A323" s="153"/>
      <c r="B323" s="153"/>
      <c r="C323" s="64" t="s">
        <v>310</v>
      </c>
      <c r="D323" s="62">
        <v>317</v>
      </c>
      <c r="E323" s="69">
        <v>0</v>
      </c>
      <c r="F323" s="69">
        <v>0</v>
      </c>
      <c r="G323" s="69">
        <v>0</v>
      </c>
      <c r="H323" s="69">
        <v>0</v>
      </c>
      <c r="I323" s="69">
        <v>0</v>
      </c>
      <c r="J323" s="69">
        <v>0</v>
      </c>
      <c r="K323" s="69">
        <v>0</v>
      </c>
      <c r="L323" s="69">
        <v>0</v>
      </c>
      <c r="M323" s="69">
        <v>0</v>
      </c>
      <c r="N323" s="69">
        <v>0</v>
      </c>
      <c r="O323" s="69">
        <v>0</v>
      </c>
      <c r="P323" s="69">
        <v>0</v>
      </c>
      <c r="Q323" s="69">
        <v>0</v>
      </c>
      <c r="R323" s="69">
        <v>0</v>
      </c>
      <c r="S323" s="69">
        <v>0</v>
      </c>
      <c r="T323" s="69">
        <v>0</v>
      </c>
      <c r="U323" s="69">
        <v>0</v>
      </c>
      <c r="V323" s="69">
        <v>0</v>
      </c>
      <c r="W323" s="69">
        <v>0</v>
      </c>
      <c r="X323" s="69">
        <v>0</v>
      </c>
      <c r="Y323" s="69">
        <v>0</v>
      </c>
      <c r="Z323" s="69">
        <v>0</v>
      </c>
      <c r="AA323" s="69">
        <v>0</v>
      </c>
      <c r="AB323" s="69">
        <v>0</v>
      </c>
      <c r="AC323" s="69">
        <v>0</v>
      </c>
      <c r="AD323" s="69">
        <v>0</v>
      </c>
      <c r="AE323" s="69">
        <v>0</v>
      </c>
      <c r="AF323" s="69">
        <v>0</v>
      </c>
      <c r="AG323" s="69">
        <v>0</v>
      </c>
      <c r="AH323" s="69">
        <v>0</v>
      </c>
      <c r="AI323" s="69">
        <v>0</v>
      </c>
      <c r="AJ323" s="69">
        <v>0</v>
      </c>
      <c r="AK323" s="69">
        <v>0</v>
      </c>
      <c r="AL323" s="69">
        <v>0</v>
      </c>
      <c r="AM323" s="69">
        <v>0</v>
      </c>
      <c r="AN323" s="69">
        <v>0</v>
      </c>
      <c r="AO323" s="69">
        <v>0</v>
      </c>
      <c r="AP323" s="69">
        <v>0</v>
      </c>
      <c r="AQ323" s="69">
        <v>0</v>
      </c>
      <c r="AR323" s="69">
        <v>0</v>
      </c>
      <c r="AS323" s="69">
        <v>0</v>
      </c>
      <c r="AT323" s="69">
        <v>0</v>
      </c>
      <c r="AU323" s="69">
        <v>0</v>
      </c>
      <c r="AV323" s="69">
        <v>0</v>
      </c>
    </row>
    <row r="324" spans="1:48" ht="38.25">
      <c r="A324" s="153"/>
      <c r="B324" s="153"/>
      <c r="C324" s="64" t="s">
        <v>311</v>
      </c>
      <c r="D324" s="62">
        <v>318</v>
      </c>
      <c r="E324" s="69">
        <v>532.4</v>
      </c>
      <c r="F324" s="69">
        <v>0</v>
      </c>
      <c r="G324" s="69">
        <v>0</v>
      </c>
      <c r="H324" s="69">
        <v>532.4</v>
      </c>
      <c r="I324" s="69">
        <v>517</v>
      </c>
      <c r="J324" s="69">
        <v>0</v>
      </c>
      <c r="K324" s="69">
        <v>0</v>
      </c>
      <c r="L324" s="69">
        <v>517</v>
      </c>
      <c r="M324" s="69">
        <v>0</v>
      </c>
      <c r="N324" s="69">
        <v>0</v>
      </c>
      <c r="O324" s="69">
        <v>0</v>
      </c>
      <c r="P324" s="69">
        <v>0</v>
      </c>
      <c r="Q324" s="69">
        <v>15.4</v>
      </c>
      <c r="R324" s="69">
        <v>0</v>
      </c>
      <c r="S324" s="69">
        <v>0</v>
      </c>
      <c r="T324" s="69">
        <v>15.4</v>
      </c>
      <c r="U324" s="69">
        <v>15.4</v>
      </c>
      <c r="V324" s="69">
        <v>0</v>
      </c>
      <c r="W324" s="69">
        <v>0</v>
      </c>
      <c r="X324" s="69">
        <v>15.4</v>
      </c>
      <c r="Y324" s="69">
        <v>0</v>
      </c>
      <c r="Z324" s="69">
        <v>0</v>
      </c>
      <c r="AA324" s="69">
        <v>0</v>
      </c>
      <c r="AB324" s="69">
        <v>0</v>
      </c>
      <c r="AC324" s="69">
        <v>0</v>
      </c>
      <c r="AD324" s="69">
        <v>0</v>
      </c>
      <c r="AE324" s="69">
        <v>0</v>
      </c>
      <c r="AF324" s="69">
        <v>0</v>
      </c>
      <c r="AG324" s="69">
        <v>15.4</v>
      </c>
      <c r="AH324" s="69">
        <v>0</v>
      </c>
      <c r="AI324" s="69">
        <v>0</v>
      </c>
      <c r="AJ324" s="69">
        <v>15.4</v>
      </c>
      <c r="AK324" s="69">
        <v>300</v>
      </c>
      <c r="AL324" s="69">
        <v>0</v>
      </c>
      <c r="AM324" s="69">
        <v>0</v>
      </c>
      <c r="AN324" s="69">
        <v>300</v>
      </c>
      <c r="AO324" s="69">
        <v>300</v>
      </c>
      <c r="AP324" s="69">
        <v>0</v>
      </c>
      <c r="AQ324" s="69">
        <v>0</v>
      </c>
      <c r="AR324" s="69">
        <v>300</v>
      </c>
      <c r="AS324" s="69">
        <v>0</v>
      </c>
      <c r="AT324" s="69">
        <v>0</v>
      </c>
      <c r="AU324" s="69">
        <v>0</v>
      </c>
      <c r="AV324" s="69">
        <v>0</v>
      </c>
    </row>
    <row r="325" spans="1:48" ht="15.75">
      <c r="A325" s="153"/>
      <c r="B325" s="153"/>
      <c r="C325" s="64" t="s">
        <v>312</v>
      </c>
      <c r="D325" s="62">
        <v>319</v>
      </c>
      <c r="E325" s="69">
        <v>46.3</v>
      </c>
      <c r="F325" s="69">
        <v>46.3</v>
      </c>
      <c r="G325" s="69">
        <v>0</v>
      </c>
      <c r="H325" s="69">
        <v>0</v>
      </c>
      <c r="I325" s="69">
        <v>0</v>
      </c>
      <c r="J325" s="69">
        <v>0</v>
      </c>
      <c r="K325" s="69">
        <v>0</v>
      </c>
      <c r="L325" s="69">
        <v>0</v>
      </c>
      <c r="M325" s="69">
        <v>46.3</v>
      </c>
      <c r="N325" s="69">
        <v>46.3</v>
      </c>
      <c r="O325" s="69">
        <v>0</v>
      </c>
      <c r="P325" s="69">
        <v>0</v>
      </c>
      <c r="Q325" s="69">
        <v>0</v>
      </c>
      <c r="R325" s="69">
        <v>0</v>
      </c>
      <c r="S325" s="69">
        <v>0</v>
      </c>
      <c r="T325" s="69">
        <v>0</v>
      </c>
      <c r="U325" s="69">
        <v>46.3</v>
      </c>
      <c r="V325" s="69">
        <v>46.3</v>
      </c>
      <c r="W325" s="69">
        <v>0</v>
      </c>
      <c r="X325" s="69">
        <v>0</v>
      </c>
      <c r="Y325" s="69">
        <v>0</v>
      </c>
      <c r="Z325" s="69">
        <v>0</v>
      </c>
      <c r="AA325" s="69">
        <v>0</v>
      </c>
      <c r="AB325" s="69">
        <v>0</v>
      </c>
      <c r="AC325" s="69">
        <v>46.3</v>
      </c>
      <c r="AD325" s="69">
        <v>46.3</v>
      </c>
      <c r="AE325" s="69">
        <v>0</v>
      </c>
      <c r="AF325" s="69">
        <v>0</v>
      </c>
      <c r="AG325" s="69">
        <v>0</v>
      </c>
      <c r="AH325" s="69">
        <v>0</v>
      </c>
      <c r="AI325" s="69">
        <v>0</v>
      </c>
      <c r="AJ325" s="69">
        <v>0</v>
      </c>
      <c r="AK325" s="69">
        <v>0</v>
      </c>
      <c r="AL325" s="69">
        <v>0</v>
      </c>
      <c r="AM325" s="69">
        <v>0</v>
      </c>
      <c r="AN325" s="69">
        <v>0</v>
      </c>
      <c r="AO325" s="69">
        <v>0</v>
      </c>
      <c r="AP325" s="69">
        <v>0</v>
      </c>
      <c r="AQ325" s="69">
        <v>0</v>
      </c>
      <c r="AR325" s="69">
        <v>0</v>
      </c>
      <c r="AS325" s="69">
        <v>0</v>
      </c>
      <c r="AT325" s="69">
        <v>0</v>
      </c>
      <c r="AU325" s="69">
        <v>0</v>
      </c>
      <c r="AV325" s="69">
        <v>0</v>
      </c>
    </row>
    <row r="326" spans="1:48" ht="15.75">
      <c r="A326" s="153"/>
      <c r="B326" s="153"/>
      <c r="C326" s="64" t="s">
        <v>313</v>
      </c>
      <c r="D326" s="62">
        <v>320</v>
      </c>
      <c r="E326" s="69">
        <v>30</v>
      </c>
      <c r="F326" s="69">
        <v>0</v>
      </c>
      <c r="G326" s="69">
        <v>0</v>
      </c>
      <c r="H326" s="69">
        <v>30</v>
      </c>
      <c r="I326" s="69">
        <v>0</v>
      </c>
      <c r="J326" s="69">
        <v>0</v>
      </c>
      <c r="K326" s="69">
        <v>0</v>
      </c>
      <c r="L326" s="69">
        <v>0</v>
      </c>
      <c r="M326" s="69">
        <v>0</v>
      </c>
      <c r="N326" s="69">
        <v>0</v>
      </c>
      <c r="O326" s="69">
        <v>0</v>
      </c>
      <c r="P326" s="69">
        <v>0</v>
      </c>
      <c r="Q326" s="69">
        <v>30</v>
      </c>
      <c r="R326" s="69">
        <v>0</v>
      </c>
      <c r="S326" s="69">
        <v>0</v>
      </c>
      <c r="T326" s="69">
        <v>30</v>
      </c>
      <c r="U326" s="69">
        <v>30</v>
      </c>
      <c r="V326" s="69">
        <v>0</v>
      </c>
      <c r="W326" s="69">
        <v>0</v>
      </c>
      <c r="X326" s="69">
        <v>30</v>
      </c>
      <c r="Y326" s="69">
        <v>0</v>
      </c>
      <c r="Z326" s="69">
        <v>0</v>
      </c>
      <c r="AA326" s="69">
        <v>0</v>
      </c>
      <c r="AB326" s="69">
        <v>0</v>
      </c>
      <c r="AC326" s="69">
        <v>0</v>
      </c>
      <c r="AD326" s="69">
        <v>0</v>
      </c>
      <c r="AE326" s="69">
        <v>0</v>
      </c>
      <c r="AF326" s="69">
        <v>0</v>
      </c>
      <c r="AG326" s="69">
        <v>30</v>
      </c>
      <c r="AH326" s="69">
        <v>0</v>
      </c>
      <c r="AI326" s="69">
        <v>0</v>
      </c>
      <c r="AJ326" s="69">
        <v>30</v>
      </c>
      <c r="AK326" s="69">
        <v>871.45799999999997</v>
      </c>
      <c r="AL326" s="69">
        <v>0</v>
      </c>
      <c r="AM326" s="69">
        <v>0</v>
      </c>
      <c r="AN326" s="69">
        <v>871.45799999999997</v>
      </c>
      <c r="AO326" s="69">
        <v>871.45799999999997</v>
      </c>
      <c r="AP326" s="69">
        <v>0</v>
      </c>
      <c r="AQ326" s="69">
        <v>0</v>
      </c>
      <c r="AR326" s="69">
        <v>871.45799999999997</v>
      </c>
      <c r="AS326" s="69">
        <v>0</v>
      </c>
      <c r="AT326" s="69">
        <v>0</v>
      </c>
      <c r="AU326" s="69">
        <v>0</v>
      </c>
      <c r="AV326" s="69">
        <v>0</v>
      </c>
    </row>
    <row r="327" spans="1:48" ht="38.25">
      <c r="A327" s="153"/>
      <c r="B327" s="153"/>
      <c r="C327" s="64" t="s">
        <v>314</v>
      </c>
      <c r="D327" s="62">
        <v>321</v>
      </c>
      <c r="E327" s="69">
        <v>0</v>
      </c>
      <c r="F327" s="69">
        <v>0</v>
      </c>
      <c r="G327" s="69">
        <v>0</v>
      </c>
      <c r="H327" s="69">
        <v>0</v>
      </c>
      <c r="I327" s="69">
        <v>0</v>
      </c>
      <c r="J327" s="69">
        <v>0</v>
      </c>
      <c r="K327" s="69">
        <v>0</v>
      </c>
      <c r="L327" s="69">
        <v>0</v>
      </c>
      <c r="M327" s="69">
        <v>0</v>
      </c>
      <c r="N327" s="69">
        <v>0</v>
      </c>
      <c r="O327" s="69">
        <v>0</v>
      </c>
      <c r="P327" s="69">
        <v>0</v>
      </c>
      <c r="Q327" s="69">
        <v>0</v>
      </c>
      <c r="R327" s="69">
        <v>0</v>
      </c>
      <c r="S327" s="69">
        <v>0</v>
      </c>
      <c r="T327" s="69">
        <v>0</v>
      </c>
      <c r="U327" s="69">
        <v>0</v>
      </c>
      <c r="V327" s="69">
        <v>0</v>
      </c>
      <c r="W327" s="69">
        <v>0</v>
      </c>
      <c r="X327" s="69">
        <v>0</v>
      </c>
      <c r="Y327" s="69">
        <v>0</v>
      </c>
      <c r="Z327" s="69">
        <v>0</v>
      </c>
      <c r="AA327" s="69">
        <v>0</v>
      </c>
      <c r="AB327" s="69">
        <v>0</v>
      </c>
      <c r="AC327" s="69">
        <v>0</v>
      </c>
      <c r="AD327" s="69">
        <v>0</v>
      </c>
      <c r="AE327" s="69">
        <v>0</v>
      </c>
      <c r="AF327" s="69">
        <v>0</v>
      </c>
      <c r="AG327" s="69">
        <v>0</v>
      </c>
      <c r="AH327" s="69">
        <v>0</v>
      </c>
      <c r="AI327" s="69">
        <v>0</v>
      </c>
      <c r="AJ327" s="69">
        <v>0</v>
      </c>
      <c r="AK327" s="69">
        <v>0</v>
      </c>
      <c r="AL327" s="69">
        <v>0</v>
      </c>
      <c r="AM327" s="69">
        <v>0</v>
      </c>
      <c r="AN327" s="69">
        <v>0</v>
      </c>
      <c r="AO327" s="69">
        <v>0</v>
      </c>
      <c r="AP327" s="69">
        <v>0</v>
      </c>
      <c r="AQ327" s="69">
        <v>0</v>
      </c>
      <c r="AR327" s="69">
        <v>0</v>
      </c>
      <c r="AS327" s="69">
        <v>0</v>
      </c>
      <c r="AT327" s="69">
        <v>0</v>
      </c>
      <c r="AU327" s="69">
        <v>0</v>
      </c>
      <c r="AV327" s="69">
        <v>0</v>
      </c>
    </row>
    <row r="328" spans="1:48" ht="25.5">
      <c r="A328" s="153"/>
      <c r="B328" s="153"/>
      <c r="C328" s="64" t="s">
        <v>315</v>
      </c>
      <c r="D328" s="62">
        <v>322</v>
      </c>
      <c r="E328" s="69">
        <v>0</v>
      </c>
      <c r="F328" s="69">
        <v>0</v>
      </c>
      <c r="G328" s="69">
        <v>0</v>
      </c>
      <c r="H328" s="69">
        <v>0</v>
      </c>
      <c r="I328" s="69">
        <v>0</v>
      </c>
      <c r="J328" s="69">
        <v>0</v>
      </c>
      <c r="K328" s="69">
        <v>0</v>
      </c>
      <c r="L328" s="69">
        <v>0</v>
      </c>
      <c r="M328" s="69">
        <v>0</v>
      </c>
      <c r="N328" s="69">
        <v>0</v>
      </c>
      <c r="O328" s="69">
        <v>0</v>
      </c>
      <c r="P328" s="69">
        <v>0</v>
      </c>
      <c r="Q328" s="69">
        <v>0</v>
      </c>
      <c r="R328" s="69">
        <v>0</v>
      </c>
      <c r="S328" s="69">
        <v>0</v>
      </c>
      <c r="T328" s="69">
        <v>0</v>
      </c>
      <c r="U328" s="69">
        <v>0</v>
      </c>
      <c r="V328" s="69">
        <v>0</v>
      </c>
      <c r="W328" s="69">
        <v>0</v>
      </c>
      <c r="X328" s="69">
        <v>0</v>
      </c>
      <c r="Y328" s="69">
        <v>0</v>
      </c>
      <c r="Z328" s="69">
        <v>0</v>
      </c>
      <c r="AA328" s="69">
        <v>0</v>
      </c>
      <c r="AB328" s="69">
        <v>0</v>
      </c>
      <c r="AC328" s="69">
        <v>0</v>
      </c>
      <c r="AD328" s="69">
        <v>0</v>
      </c>
      <c r="AE328" s="69">
        <v>0</v>
      </c>
      <c r="AF328" s="69">
        <v>0</v>
      </c>
      <c r="AG328" s="69">
        <v>0</v>
      </c>
      <c r="AH328" s="69">
        <v>0</v>
      </c>
      <c r="AI328" s="69">
        <v>0</v>
      </c>
      <c r="AJ328" s="69">
        <v>0</v>
      </c>
      <c r="AK328" s="69">
        <v>0</v>
      </c>
      <c r="AL328" s="69">
        <v>0</v>
      </c>
      <c r="AM328" s="69">
        <v>0</v>
      </c>
      <c r="AN328" s="69">
        <v>0</v>
      </c>
      <c r="AO328" s="69">
        <v>0</v>
      </c>
      <c r="AP328" s="69">
        <v>0</v>
      </c>
      <c r="AQ328" s="69">
        <v>0</v>
      </c>
      <c r="AR328" s="69">
        <v>0</v>
      </c>
      <c r="AS328" s="69">
        <v>0</v>
      </c>
      <c r="AT328" s="69">
        <v>0</v>
      </c>
      <c r="AU328" s="69">
        <v>0</v>
      </c>
      <c r="AV328" s="69">
        <v>0</v>
      </c>
    </row>
    <row r="329" spans="1:48" ht="38.25">
      <c r="A329" s="153"/>
      <c r="B329" s="153"/>
      <c r="C329" s="64" t="s">
        <v>316</v>
      </c>
      <c r="D329" s="62">
        <v>323</v>
      </c>
      <c r="E329" s="69">
        <v>0</v>
      </c>
      <c r="F329" s="69">
        <v>0</v>
      </c>
      <c r="G329" s="69">
        <v>0</v>
      </c>
      <c r="H329" s="69">
        <v>0</v>
      </c>
      <c r="I329" s="69">
        <v>0</v>
      </c>
      <c r="J329" s="69">
        <v>0</v>
      </c>
      <c r="K329" s="69">
        <v>0</v>
      </c>
      <c r="L329" s="69">
        <v>0</v>
      </c>
      <c r="M329" s="69">
        <v>0</v>
      </c>
      <c r="N329" s="69">
        <v>0</v>
      </c>
      <c r="O329" s="69">
        <v>0</v>
      </c>
      <c r="P329" s="69">
        <v>0</v>
      </c>
      <c r="Q329" s="69">
        <v>0</v>
      </c>
      <c r="R329" s="69">
        <v>0</v>
      </c>
      <c r="S329" s="69">
        <v>0</v>
      </c>
      <c r="T329" s="69">
        <v>0</v>
      </c>
      <c r="U329" s="69">
        <v>0</v>
      </c>
      <c r="V329" s="69">
        <v>0</v>
      </c>
      <c r="W329" s="69">
        <v>0</v>
      </c>
      <c r="X329" s="69">
        <v>0</v>
      </c>
      <c r="Y329" s="69">
        <v>0</v>
      </c>
      <c r="Z329" s="69">
        <v>0</v>
      </c>
      <c r="AA329" s="69">
        <v>0</v>
      </c>
      <c r="AB329" s="69">
        <v>0</v>
      </c>
      <c r="AC329" s="69">
        <v>0</v>
      </c>
      <c r="AD329" s="69">
        <v>0</v>
      </c>
      <c r="AE329" s="69">
        <v>0</v>
      </c>
      <c r="AF329" s="69">
        <v>0</v>
      </c>
      <c r="AG329" s="69">
        <v>0</v>
      </c>
      <c r="AH329" s="69">
        <v>0</v>
      </c>
      <c r="AI329" s="69">
        <v>0</v>
      </c>
      <c r="AJ329" s="69">
        <v>0</v>
      </c>
      <c r="AK329" s="69">
        <v>0</v>
      </c>
      <c r="AL329" s="69">
        <v>0</v>
      </c>
      <c r="AM329" s="69">
        <v>0</v>
      </c>
      <c r="AN329" s="69">
        <v>0</v>
      </c>
      <c r="AO329" s="69">
        <v>0</v>
      </c>
      <c r="AP329" s="69">
        <v>0</v>
      </c>
      <c r="AQ329" s="69">
        <v>0</v>
      </c>
      <c r="AR329" s="69">
        <v>0</v>
      </c>
      <c r="AS329" s="69">
        <v>0</v>
      </c>
      <c r="AT329" s="69">
        <v>0</v>
      </c>
      <c r="AU329" s="69">
        <v>0</v>
      </c>
      <c r="AV329" s="69">
        <v>0</v>
      </c>
    </row>
    <row r="330" spans="1:48" ht="38.25">
      <c r="A330" s="153"/>
      <c r="B330" s="153"/>
      <c r="C330" s="64" t="s">
        <v>317</v>
      </c>
      <c r="D330" s="62">
        <v>324</v>
      </c>
      <c r="E330" s="69">
        <v>7202.4160000000002</v>
      </c>
      <c r="F330" s="69">
        <v>5</v>
      </c>
      <c r="G330" s="69">
        <v>7197.4160000000002</v>
      </c>
      <c r="H330" s="69">
        <v>0</v>
      </c>
      <c r="I330" s="69">
        <v>1871.569</v>
      </c>
      <c r="J330" s="69">
        <v>0</v>
      </c>
      <c r="K330" s="69">
        <v>1871.569</v>
      </c>
      <c r="L330" s="69">
        <v>0</v>
      </c>
      <c r="M330" s="69">
        <v>5330.8469999999998</v>
      </c>
      <c r="N330" s="69">
        <v>5</v>
      </c>
      <c r="O330" s="69">
        <v>5325.8469999999998</v>
      </c>
      <c r="P330" s="69">
        <v>0</v>
      </c>
      <c r="Q330" s="69">
        <v>0</v>
      </c>
      <c r="R330" s="69">
        <v>0</v>
      </c>
      <c r="S330" s="69">
        <v>0</v>
      </c>
      <c r="T330" s="69">
        <v>0</v>
      </c>
      <c r="U330" s="69">
        <v>7023.2889999999998</v>
      </c>
      <c r="V330" s="69">
        <v>5</v>
      </c>
      <c r="W330" s="69">
        <v>7018.2889999999998</v>
      </c>
      <c r="X330" s="69">
        <v>0</v>
      </c>
      <c r="Y330" s="69">
        <v>1692.442</v>
      </c>
      <c r="Z330" s="69">
        <v>0</v>
      </c>
      <c r="AA330" s="69">
        <v>1692.442</v>
      </c>
      <c r="AB330" s="69">
        <v>0</v>
      </c>
      <c r="AC330" s="69">
        <v>5330.8469999999998</v>
      </c>
      <c r="AD330" s="69">
        <v>5</v>
      </c>
      <c r="AE330" s="69">
        <v>5325.8469999999998</v>
      </c>
      <c r="AF330" s="69">
        <v>0</v>
      </c>
      <c r="AG330" s="69">
        <v>0</v>
      </c>
      <c r="AH330" s="69">
        <v>0</v>
      </c>
      <c r="AI330" s="69">
        <v>0</v>
      </c>
      <c r="AJ330" s="69">
        <v>0</v>
      </c>
      <c r="AK330" s="69">
        <v>0</v>
      </c>
      <c r="AL330" s="69">
        <v>0</v>
      </c>
      <c r="AM330" s="69">
        <v>0</v>
      </c>
      <c r="AN330" s="69">
        <v>0</v>
      </c>
      <c r="AO330" s="69">
        <v>0</v>
      </c>
      <c r="AP330" s="69">
        <v>0</v>
      </c>
      <c r="AQ330" s="69">
        <v>0</v>
      </c>
      <c r="AR330" s="69">
        <v>0</v>
      </c>
      <c r="AS330" s="69">
        <v>0</v>
      </c>
      <c r="AT330" s="69">
        <v>0</v>
      </c>
      <c r="AU330" s="69">
        <v>0</v>
      </c>
      <c r="AV330" s="69">
        <v>0</v>
      </c>
    </row>
    <row r="331" spans="1:48" ht="51">
      <c r="A331" s="153"/>
      <c r="B331" s="153"/>
      <c r="C331" s="64" t="s">
        <v>318</v>
      </c>
      <c r="D331" s="62">
        <v>325</v>
      </c>
      <c r="E331" s="69">
        <v>166.25</v>
      </c>
      <c r="F331" s="69">
        <v>0</v>
      </c>
      <c r="G331" s="69">
        <v>0</v>
      </c>
      <c r="H331" s="69">
        <v>166.25</v>
      </c>
      <c r="I331" s="69">
        <v>0</v>
      </c>
      <c r="J331" s="69">
        <v>0</v>
      </c>
      <c r="K331" s="69">
        <v>0</v>
      </c>
      <c r="L331" s="69">
        <v>0</v>
      </c>
      <c r="M331" s="69">
        <v>0</v>
      </c>
      <c r="N331" s="69">
        <v>0</v>
      </c>
      <c r="O331" s="69">
        <v>0</v>
      </c>
      <c r="P331" s="69">
        <v>0</v>
      </c>
      <c r="Q331" s="69">
        <v>166.25</v>
      </c>
      <c r="R331" s="69">
        <v>0</v>
      </c>
      <c r="S331" s="69">
        <v>0</v>
      </c>
      <c r="T331" s="69">
        <v>166.25</v>
      </c>
      <c r="U331" s="69">
        <v>166.25</v>
      </c>
      <c r="V331" s="69">
        <v>0</v>
      </c>
      <c r="W331" s="69">
        <v>0</v>
      </c>
      <c r="X331" s="69">
        <v>166.25</v>
      </c>
      <c r="Y331" s="69">
        <v>0</v>
      </c>
      <c r="Z331" s="69">
        <v>0</v>
      </c>
      <c r="AA331" s="69">
        <v>0</v>
      </c>
      <c r="AB331" s="69">
        <v>0</v>
      </c>
      <c r="AC331" s="69">
        <v>0</v>
      </c>
      <c r="AD331" s="69">
        <v>0</v>
      </c>
      <c r="AE331" s="69">
        <v>0</v>
      </c>
      <c r="AF331" s="69">
        <v>0</v>
      </c>
      <c r="AG331" s="69">
        <v>166.25</v>
      </c>
      <c r="AH331" s="69">
        <v>0</v>
      </c>
      <c r="AI331" s="69">
        <v>0</v>
      </c>
      <c r="AJ331" s="69">
        <v>166.25</v>
      </c>
      <c r="AK331" s="69">
        <v>0</v>
      </c>
      <c r="AL331" s="69">
        <v>0</v>
      </c>
      <c r="AM331" s="69">
        <v>0</v>
      </c>
      <c r="AN331" s="69">
        <v>0</v>
      </c>
      <c r="AO331" s="69">
        <v>0</v>
      </c>
      <c r="AP331" s="69">
        <v>0</v>
      </c>
      <c r="AQ331" s="69">
        <v>0</v>
      </c>
      <c r="AR331" s="69">
        <v>0</v>
      </c>
      <c r="AS331" s="69">
        <v>0</v>
      </c>
      <c r="AT331" s="69">
        <v>0</v>
      </c>
      <c r="AU331" s="69">
        <v>0</v>
      </c>
      <c r="AV331" s="69">
        <v>0</v>
      </c>
    </row>
    <row r="332" spans="1:48" ht="38.25">
      <c r="A332" s="153"/>
      <c r="B332" s="153"/>
      <c r="C332" s="64" t="s">
        <v>319</v>
      </c>
      <c r="D332" s="62">
        <v>326</v>
      </c>
      <c r="E332" s="69">
        <v>0</v>
      </c>
      <c r="F332" s="69">
        <v>0</v>
      </c>
      <c r="G332" s="69">
        <v>0</v>
      </c>
      <c r="H332" s="69">
        <v>0</v>
      </c>
      <c r="I332" s="69">
        <v>0</v>
      </c>
      <c r="J332" s="69">
        <v>0</v>
      </c>
      <c r="K332" s="69">
        <v>0</v>
      </c>
      <c r="L332" s="69">
        <v>0</v>
      </c>
      <c r="M332" s="69">
        <v>0</v>
      </c>
      <c r="N332" s="69">
        <v>0</v>
      </c>
      <c r="O332" s="69">
        <v>0</v>
      </c>
      <c r="P332" s="69">
        <v>0</v>
      </c>
      <c r="Q332" s="69">
        <v>0</v>
      </c>
      <c r="R332" s="69">
        <v>0</v>
      </c>
      <c r="S332" s="69">
        <v>0</v>
      </c>
      <c r="T332" s="69">
        <v>0</v>
      </c>
      <c r="U332" s="69">
        <v>0</v>
      </c>
      <c r="V332" s="69">
        <v>0</v>
      </c>
      <c r="W332" s="69">
        <v>0</v>
      </c>
      <c r="X332" s="69">
        <v>0</v>
      </c>
      <c r="Y332" s="69">
        <v>0</v>
      </c>
      <c r="Z332" s="69">
        <v>0</v>
      </c>
      <c r="AA332" s="69">
        <v>0</v>
      </c>
      <c r="AB332" s="69">
        <v>0</v>
      </c>
      <c r="AC332" s="69">
        <v>0</v>
      </c>
      <c r="AD332" s="69">
        <v>0</v>
      </c>
      <c r="AE332" s="69">
        <v>0</v>
      </c>
      <c r="AF332" s="69">
        <v>0</v>
      </c>
      <c r="AG332" s="69">
        <v>0</v>
      </c>
      <c r="AH332" s="69">
        <v>0</v>
      </c>
      <c r="AI332" s="69">
        <v>0</v>
      </c>
      <c r="AJ332" s="69">
        <v>0</v>
      </c>
      <c r="AK332" s="69">
        <v>0</v>
      </c>
      <c r="AL332" s="69">
        <v>0</v>
      </c>
      <c r="AM332" s="69">
        <v>0</v>
      </c>
      <c r="AN332" s="69">
        <v>0</v>
      </c>
      <c r="AO332" s="69">
        <v>0</v>
      </c>
      <c r="AP332" s="69">
        <v>0</v>
      </c>
      <c r="AQ332" s="69">
        <v>0</v>
      </c>
      <c r="AR332" s="69">
        <v>0</v>
      </c>
      <c r="AS332" s="69">
        <v>0</v>
      </c>
      <c r="AT332" s="69">
        <v>0</v>
      </c>
      <c r="AU332" s="69">
        <v>0</v>
      </c>
      <c r="AV332" s="69">
        <v>0</v>
      </c>
    </row>
    <row r="333" spans="1:48" ht="51">
      <c r="A333" s="153"/>
      <c r="B333" s="153"/>
      <c r="C333" s="64" t="s">
        <v>320</v>
      </c>
      <c r="D333" s="62">
        <v>327</v>
      </c>
      <c r="E333" s="69">
        <v>0</v>
      </c>
      <c r="F333" s="69">
        <v>0</v>
      </c>
      <c r="G333" s="69">
        <v>0</v>
      </c>
      <c r="H333" s="69">
        <v>0</v>
      </c>
      <c r="I333" s="69">
        <v>0</v>
      </c>
      <c r="J333" s="69">
        <v>0</v>
      </c>
      <c r="K333" s="69">
        <v>0</v>
      </c>
      <c r="L333" s="69">
        <v>0</v>
      </c>
      <c r="M333" s="69">
        <v>0</v>
      </c>
      <c r="N333" s="69">
        <v>0</v>
      </c>
      <c r="O333" s="69">
        <v>0</v>
      </c>
      <c r="P333" s="69">
        <v>0</v>
      </c>
      <c r="Q333" s="69">
        <v>0</v>
      </c>
      <c r="R333" s="69">
        <v>0</v>
      </c>
      <c r="S333" s="69">
        <v>0</v>
      </c>
      <c r="T333" s="69">
        <v>0</v>
      </c>
      <c r="U333" s="69">
        <v>0</v>
      </c>
      <c r="V333" s="69">
        <v>0</v>
      </c>
      <c r="W333" s="69">
        <v>0</v>
      </c>
      <c r="X333" s="69">
        <v>0</v>
      </c>
      <c r="Y333" s="69">
        <v>0</v>
      </c>
      <c r="Z333" s="69">
        <v>0</v>
      </c>
      <c r="AA333" s="69">
        <v>0</v>
      </c>
      <c r="AB333" s="69">
        <v>0</v>
      </c>
      <c r="AC333" s="69">
        <v>0</v>
      </c>
      <c r="AD333" s="69">
        <v>0</v>
      </c>
      <c r="AE333" s="69">
        <v>0</v>
      </c>
      <c r="AF333" s="69">
        <v>0</v>
      </c>
      <c r="AG333" s="69">
        <v>0</v>
      </c>
      <c r="AH333" s="69">
        <v>0</v>
      </c>
      <c r="AI333" s="69">
        <v>0</v>
      </c>
      <c r="AJ333" s="69">
        <v>0</v>
      </c>
      <c r="AK333" s="69">
        <v>0</v>
      </c>
      <c r="AL333" s="69">
        <v>0</v>
      </c>
      <c r="AM333" s="69">
        <v>0</v>
      </c>
      <c r="AN333" s="69">
        <v>0</v>
      </c>
      <c r="AO333" s="69">
        <v>0</v>
      </c>
      <c r="AP333" s="69">
        <v>0</v>
      </c>
      <c r="AQ333" s="69">
        <v>0</v>
      </c>
      <c r="AR333" s="69">
        <v>0</v>
      </c>
      <c r="AS333" s="69">
        <v>0</v>
      </c>
      <c r="AT333" s="69">
        <v>0</v>
      </c>
      <c r="AU333" s="69">
        <v>0</v>
      </c>
      <c r="AV333" s="69">
        <v>0</v>
      </c>
    </row>
    <row r="334" spans="1:48" ht="38.25">
      <c r="A334" s="153"/>
      <c r="B334" s="153"/>
      <c r="C334" s="64" t="s">
        <v>321</v>
      </c>
      <c r="D334" s="62">
        <v>328</v>
      </c>
      <c r="E334" s="69">
        <v>0</v>
      </c>
      <c r="F334" s="69">
        <v>0</v>
      </c>
      <c r="G334" s="69">
        <v>0</v>
      </c>
      <c r="H334" s="69">
        <v>0</v>
      </c>
      <c r="I334" s="69">
        <v>0</v>
      </c>
      <c r="J334" s="69">
        <v>0</v>
      </c>
      <c r="K334" s="69">
        <v>0</v>
      </c>
      <c r="L334" s="69">
        <v>0</v>
      </c>
      <c r="M334" s="69">
        <v>0</v>
      </c>
      <c r="N334" s="69">
        <v>0</v>
      </c>
      <c r="O334" s="69">
        <v>0</v>
      </c>
      <c r="P334" s="69">
        <v>0</v>
      </c>
      <c r="Q334" s="69">
        <v>0</v>
      </c>
      <c r="R334" s="69">
        <v>0</v>
      </c>
      <c r="S334" s="69">
        <v>0</v>
      </c>
      <c r="T334" s="69">
        <v>0</v>
      </c>
      <c r="U334" s="69">
        <v>0</v>
      </c>
      <c r="V334" s="69">
        <v>0</v>
      </c>
      <c r="W334" s="69">
        <v>0</v>
      </c>
      <c r="X334" s="69">
        <v>0</v>
      </c>
      <c r="Y334" s="69">
        <v>0</v>
      </c>
      <c r="Z334" s="69">
        <v>0</v>
      </c>
      <c r="AA334" s="69">
        <v>0</v>
      </c>
      <c r="AB334" s="69">
        <v>0</v>
      </c>
      <c r="AC334" s="69">
        <v>0</v>
      </c>
      <c r="AD334" s="69">
        <v>0</v>
      </c>
      <c r="AE334" s="69">
        <v>0</v>
      </c>
      <c r="AF334" s="69">
        <v>0</v>
      </c>
      <c r="AG334" s="69">
        <v>0</v>
      </c>
      <c r="AH334" s="69">
        <v>0</v>
      </c>
      <c r="AI334" s="69">
        <v>0</v>
      </c>
      <c r="AJ334" s="69">
        <v>0</v>
      </c>
      <c r="AK334" s="69">
        <v>0</v>
      </c>
      <c r="AL334" s="69">
        <v>0</v>
      </c>
      <c r="AM334" s="69">
        <v>0</v>
      </c>
      <c r="AN334" s="69">
        <v>0</v>
      </c>
      <c r="AO334" s="69">
        <v>0</v>
      </c>
      <c r="AP334" s="69">
        <v>0</v>
      </c>
      <c r="AQ334" s="69">
        <v>0</v>
      </c>
      <c r="AR334" s="69">
        <v>0</v>
      </c>
      <c r="AS334" s="69">
        <v>0</v>
      </c>
      <c r="AT334" s="69">
        <v>0</v>
      </c>
      <c r="AU334" s="69">
        <v>0</v>
      </c>
      <c r="AV334" s="69">
        <v>0</v>
      </c>
    </row>
    <row r="335" spans="1:48" ht="38.25">
      <c r="A335" s="153"/>
      <c r="B335" s="153"/>
      <c r="C335" s="64" t="s">
        <v>322</v>
      </c>
      <c r="D335" s="62">
        <v>329</v>
      </c>
      <c r="E335" s="69">
        <v>0</v>
      </c>
      <c r="F335" s="69">
        <v>0</v>
      </c>
      <c r="G335" s="69">
        <v>0</v>
      </c>
      <c r="H335" s="69">
        <v>0</v>
      </c>
      <c r="I335" s="69">
        <v>0</v>
      </c>
      <c r="J335" s="69">
        <v>0</v>
      </c>
      <c r="K335" s="69">
        <v>0</v>
      </c>
      <c r="L335" s="69">
        <v>0</v>
      </c>
      <c r="M335" s="69">
        <v>0</v>
      </c>
      <c r="N335" s="69">
        <v>0</v>
      </c>
      <c r="O335" s="69">
        <v>0</v>
      </c>
      <c r="P335" s="69">
        <v>0</v>
      </c>
      <c r="Q335" s="69">
        <v>0</v>
      </c>
      <c r="R335" s="69">
        <v>0</v>
      </c>
      <c r="S335" s="69">
        <v>0</v>
      </c>
      <c r="T335" s="69">
        <v>0</v>
      </c>
      <c r="U335" s="69">
        <v>0</v>
      </c>
      <c r="V335" s="69">
        <v>0</v>
      </c>
      <c r="W335" s="69">
        <v>0</v>
      </c>
      <c r="X335" s="69">
        <v>0</v>
      </c>
      <c r="Y335" s="69">
        <v>0</v>
      </c>
      <c r="Z335" s="69">
        <v>0</v>
      </c>
      <c r="AA335" s="69">
        <v>0</v>
      </c>
      <c r="AB335" s="69">
        <v>0</v>
      </c>
      <c r="AC335" s="69">
        <v>0</v>
      </c>
      <c r="AD335" s="69">
        <v>0</v>
      </c>
      <c r="AE335" s="69">
        <v>0</v>
      </c>
      <c r="AF335" s="69">
        <v>0</v>
      </c>
      <c r="AG335" s="69">
        <v>0</v>
      </c>
      <c r="AH335" s="69">
        <v>0</v>
      </c>
      <c r="AI335" s="69">
        <v>0</v>
      </c>
      <c r="AJ335" s="69">
        <v>0</v>
      </c>
      <c r="AK335" s="69">
        <v>0</v>
      </c>
      <c r="AL335" s="69">
        <v>0</v>
      </c>
      <c r="AM335" s="69">
        <v>0</v>
      </c>
      <c r="AN335" s="69">
        <v>0</v>
      </c>
      <c r="AO335" s="69">
        <v>0</v>
      </c>
      <c r="AP335" s="69">
        <v>0</v>
      </c>
      <c r="AQ335" s="69">
        <v>0</v>
      </c>
      <c r="AR335" s="69">
        <v>0</v>
      </c>
      <c r="AS335" s="69">
        <v>0</v>
      </c>
      <c r="AT335" s="69">
        <v>0</v>
      </c>
      <c r="AU335" s="69">
        <v>0</v>
      </c>
      <c r="AV335" s="69">
        <v>0</v>
      </c>
    </row>
    <row r="336" spans="1:48" ht="38.25">
      <c r="A336" s="153"/>
      <c r="B336" s="153"/>
      <c r="C336" s="64" t="s">
        <v>323</v>
      </c>
      <c r="D336" s="62">
        <v>330</v>
      </c>
      <c r="E336" s="69">
        <v>0</v>
      </c>
      <c r="F336" s="69">
        <v>0</v>
      </c>
      <c r="G336" s="69">
        <v>0</v>
      </c>
      <c r="H336" s="69">
        <v>0</v>
      </c>
      <c r="I336" s="69">
        <v>0</v>
      </c>
      <c r="J336" s="69">
        <v>0</v>
      </c>
      <c r="K336" s="69">
        <v>0</v>
      </c>
      <c r="L336" s="69">
        <v>0</v>
      </c>
      <c r="M336" s="69">
        <v>0</v>
      </c>
      <c r="N336" s="69">
        <v>0</v>
      </c>
      <c r="O336" s="69">
        <v>0</v>
      </c>
      <c r="P336" s="69">
        <v>0</v>
      </c>
      <c r="Q336" s="69">
        <v>0</v>
      </c>
      <c r="R336" s="69">
        <v>0</v>
      </c>
      <c r="S336" s="69">
        <v>0</v>
      </c>
      <c r="T336" s="69">
        <v>0</v>
      </c>
      <c r="U336" s="69">
        <v>0</v>
      </c>
      <c r="V336" s="69">
        <v>0</v>
      </c>
      <c r="W336" s="69">
        <v>0</v>
      </c>
      <c r="X336" s="69">
        <v>0</v>
      </c>
      <c r="Y336" s="69">
        <v>0</v>
      </c>
      <c r="Z336" s="69">
        <v>0</v>
      </c>
      <c r="AA336" s="69">
        <v>0</v>
      </c>
      <c r="AB336" s="69">
        <v>0</v>
      </c>
      <c r="AC336" s="69">
        <v>0</v>
      </c>
      <c r="AD336" s="69">
        <v>0</v>
      </c>
      <c r="AE336" s="69">
        <v>0</v>
      </c>
      <c r="AF336" s="69">
        <v>0</v>
      </c>
      <c r="AG336" s="69">
        <v>0</v>
      </c>
      <c r="AH336" s="69">
        <v>0</v>
      </c>
      <c r="AI336" s="69">
        <v>0</v>
      </c>
      <c r="AJ336" s="69">
        <v>0</v>
      </c>
      <c r="AK336" s="69">
        <v>0</v>
      </c>
      <c r="AL336" s="69">
        <v>0</v>
      </c>
      <c r="AM336" s="69">
        <v>0</v>
      </c>
      <c r="AN336" s="69">
        <v>0</v>
      </c>
      <c r="AO336" s="69">
        <v>0</v>
      </c>
      <c r="AP336" s="69">
        <v>0</v>
      </c>
      <c r="AQ336" s="69">
        <v>0</v>
      </c>
      <c r="AR336" s="69">
        <v>0</v>
      </c>
      <c r="AS336" s="69">
        <v>0</v>
      </c>
      <c r="AT336" s="69">
        <v>0</v>
      </c>
      <c r="AU336" s="69">
        <v>0</v>
      </c>
      <c r="AV336" s="69">
        <v>0</v>
      </c>
    </row>
    <row r="337" spans="1:48" ht="76.5">
      <c r="A337" s="153"/>
      <c r="B337" s="153"/>
      <c r="C337" s="64" t="s">
        <v>324</v>
      </c>
      <c r="D337" s="62">
        <v>331</v>
      </c>
      <c r="E337" s="69">
        <v>0</v>
      </c>
      <c r="F337" s="69">
        <v>0</v>
      </c>
      <c r="G337" s="69">
        <v>0</v>
      </c>
      <c r="H337" s="69">
        <v>0</v>
      </c>
      <c r="I337" s="69">
        <v>0</v>
      </c>
      <c r="J337" s="69">
        <v>0</v>
      </c>
      <c r="K337" s="69">
        <v>0</v>
      </c>
      <c r="L337" s="69">
        <v>0</v>
      </c>
      <c r="M337" s="69">
        <v>0</v>
      </c>
      <c r="N337" s="69">
        <v>0</v>
      </c>
      <c r="O337" s="69">
        <v>0</v>
      </c>
      <c r="P337" s="69">
        <v>0</v>
      </c>
      <c r="Q337" s="69">
        <v>0</v>
      </c>
      <c r="R337" s="69">
        <v>0</v>
      </c>
      <c r="S337" s="69">
        <v>0</v>
      </c>
      <c r="T337" s="69">
        <v>0</v>
      </c>
      <c r="U337" s="69">
        <v>0</v>
      </c>
      <c r="V337" s="69">
        <v>0</v>
      </c>
      <c r="W337" s="69">
        <v>0</v>
      </c>
      <c r="X337" s="69">
        <v>0</v>
      </c>
      <c r="Y337" s="69">
        <v>0</v>
      </c>
      <c r="Z337" s="69">
        <v>0</v>
      </c>
      <c r="AA337" s="69">
        <v>0</v>
      </c>
      <c r="AB337" s="69">
        <v>0</v>
      </c>
      <c r="AC337" s="69">
        <v>0</v>
      </c>
      <c r="AD337" s="69">
        <v>0</v>
      </c>
      <c r="AE337" s="69">
        <v>0</v>
      </c>
      <c r="AF337" s="69">
        <v>0</v>
      </c>
      <c r="AG337" s="69">
        <v>0</v>
      </c>
      <c r="AH337" s="69">
        <v>0</v>
      </c>
      <c r="AI337" s="69">
        <v>0</v>
      </c>
      <c r="AJ337" s="69">
        <v>0</v>
      </c>
      <c r="AK337" s="69">
        <v>0</v>
      </c>
      <c r="AL337" s="69">
        <v>0</v>
      </c>
      <c r="AM337" s="69">
        <v>0</v>
      </c>
      <c r="AN337" s="69">
        <v>0</v>
      </c>
      <c r="AO337" s="69">
        <v>0</v>
      </c>
      <c r="AP337" s="69">
        <v>0</v>
      </c>
      <c r="AQ337" s="69">
        <v>0</v>
      </c>
      <c r="AR337" s="69">
        <v>0</v>
      </c>
      <c r="AS337" s="69">
        <v>0</v>
      </c>
      <c r="AT337" s="69">
        <v>0</v>
      </c>
      <c r="AU337" s="69">
        <v>0</v>
      </c>
      <c r="AV337" s="69">
        <v>0</v>
      </c>
    </row>
    <row r="338" spans="1:48" ht="38.25">
      <c r="A338" s="153"/>
      <c r="B338" s="153"/>
      <c r="C338" s="64" t="s">
        <v>325</v>
      </c>
      <c r="D338" s="62">
        <v>332</v>
      </c>
      <c r="E338" s="69">
        <v>0</v>
      </c>
      <c r="F338" s="69">
        <v>0</v>
      </c>
      <c r="G338" s="69">
        <v>0</v>
      </c>
      <c r="H338" s="69">
        <v>0</v>
      </c>
      <c r="I338" s="69">
        <v>0</v>
      </c>
      <c r="J338" s="69">
        <v>0</v>
      </c>
      <c r="K338" s="69">
        <v>0</v>
      </c>
      <c r="L338" s="69">
        <v>0</v>
      </c>
      <c r="M338" s="69">
        <v>0</v>
      </c>
      <c r="N338" s="69">
        <v>0</v>
      </c>
      <c r="O338" s="69">
        <v>0</v>
      </c>
      <c r="P338" s="69">
        <v>0</v>
      </c>
      <c r="Q338" s="69">
        <v>0</v>
      </c>
      <c r="R338" s="69">
        <v>0</v>
      </c>
      <c r="S338" s="69">
        <v>0</v>
      </c>
      <c r="T338" s="69">
        <v>0</v>
      </c>
      <c r="U338" s="69">
        <v>0</v>
      </c>
      <c r="V338" s="69">
        <v>0</v>
      </c>
      <c r="W338" s="69">
        <v>0</v>
      </c>
      <c r="X338" s="69">
        <v>0</v>
      </c>
      <c r="Y338" s="69">
        <v>0</v>
      </c>
      <c r="Z338" s="69">
        <v>0</v>
      </c>
      <c r="AA338" s="69">
        <v>0</v>
      </c>
      <c r="AB338" s="69">
        <v>0</v>
      </c>
      <c r="AC338" s="69">
        <v>0</v>
      </c>
      <c r="AD338" s="69">
        <v>0</v>
      </c>
      <c r="AE338" s="69">
        <v>0</v>
      </c>
      <c r="AF338" s="69">
        <v>0</v>
      </c>
      <c r="AG338" s="69">
        <v>0</v>
      </c>
      <c r="AH338" s="69">
        <v>0</v>
      </c>
      <c r="AI338" s="69">
        <v>0</v>
      </c>
      <c r="AJ338" s="69">
        <v>0</v>
      </c>
      <c r="AK338" s="69">
        <v>0</v>
      </c>
      <c r="AL338" s="69">
        <v>0</v>
      </c>
      <c r="AM338" s="69">
        <v>0</v>
      </c>
      <c r="AN338" s="69">
        <v>0</v>
      </c>
      <c r="AO338" s="69">
        <v>0</v>
      </c>
      <c r="AP338" s="69">
        <v>0</v>
      </c>
      <c r="AQ338" s="69">
        <v>0</v>
      </c>
      <c r="AR338" s="69">
        <v>0</v>
      </c>
      <c r="AS338" s="69">
        <v>0</v>
      </c>
      <c r="AT338" s="69">
        <v>0</v>
      </c>
      <c r="AU338" s="69">
        <v>0</v>
      </c>
      <c r="AV338" s="69">
        <v>0</v>
      </c>
    </row>
    <row r="339" spans="1:48" ht="33.75" customHeight="1">
      <c r="A339" s="153"/>
      <c r="B339" s="165" t="s">
        <v>326</v>
      </c>
      <c r="C339" s="165"/>
      <c r="D339" s="62">
        <v>333</v>
      </c>
      <c r="E339" s="69">
        <v>42308.875</v>
      </c>
      <c r="F339" s="69">
        <v>7000.6570000000002</v>
      </c>
      <c r="G339" s="69">
        <v>3623.866</v>
      </c>
      <c r="H339" s="69">
        <v>31684.351999999999</v>
      </c>
      <c r="I339" s="69">
        <v>24103.113000000001</v>
      </c>
      <c r="J339" s="69">
        <v>3881.5920000000001</v>
      </c>
      <c r="K339" s="69">
        <v>497.25200000000001</v>
      </c>
      <c r="L339" s="69">
        <v>19724.269</v>
      </c>
      <c r="M339" s="69">
        <v>18132.594000000001</v>
      </c>
      <c r="N339" s="69">
        <v>3119.0650000000001</v>
      </c>
      <c r="O339" s="69">
        <v>3106.5160000000001</v>
      </c>
      <c r="P339" s="69">
        <v>11907.013000000001</v>
      </c>
      <c r="Q339" s="69">
        <v>73.168000000000006</v>
      </c>
      <c r="R339" s="69">
        <v>0</v>
      </c>
      <c r="S339" s="69">
        <v>20.097999999999999</v>
      </c>
      <c r="T339" s="69">
        <v>53.07</v>
      </c>
      <c r="U339" s="69">
        <v>17372.490000000002</v>
      </c>
      <c r="V339" s="69">
        <v>6767.2359999999999</v>
      </c>
      <c r="W339" s="69">
        <v>3623.866</v>
      </c>
      <c r="X339" s="69">
        <v>6981.3879999999999</v>
      </c>
      <c r="Y339" s="69">
        <v>4185.5129999999999</v>
      </c>
      <c r="Z339" s="69">
        <v>3648.1709999999998</v>
      </c>
      <c r="AA339" s="69">
        <v>497.25200000000001</v>
      </c>
      <c r="AB339" s="69">
        <v>40.090000000000003</v>
      </c>
      <c r="AC339" s="69">
        <v>13113.808999999999</v>
      </c>
      <c r="AD339" s="69">
        <v>3119.0650000000001</v>
      </c>
      <c r="AE339" s="69">
        <v>3106.5160000000001</v>
      </c>
      <c r="AF339" s="69">
        <v>6888.2280000000001</v>
      </c>
      <c r="AG339" s="69">
        <v>73.168000000000006</v>
      </c>
      <c r="AH339" s="69">
        <v>0</v>
      </c>
      <c r="AI339" s="69">
        <v>20.097999999999999</v>
      </c>
      <c r="AJ339" s="69">
        <v>53.07</v>
      </c>
      <c r="AK339" s="69">
        <v>396.14400000000001</v>
      </c>
      <c r="AL339" s="69">
        <v>0</v>
      </c>
      <c r="AM339" s="69">
        <v>0</v>
      </c>
      <c r="AN339" s="69">
        <v>396.14400000000001</v>
      </c>
      <c r="AO339" s="69">
        <v>396.14400000000001</v>
      </c>
      <c r="AP339" s="69">
        <v>0</v>
      </c>
      <c r="AQ339" s="69">
        <v>0</v>
      </c>
      <c r="AR339" s="69">
        <v>396.14400000000001</v>
      </c>
      <c r="AS339" s="69">
        <v>0</v>
      </c>
      <c r="AT339" s="69">
        <v>0</v>
      </c>
      <c r="AU339" s="69">
        <v>0</v>
      </c>
      <c r="AV339" s="69">
        <v>0</v>
      </c>
    </row>
    <row r="340" spans="1:48" ht="38.25">
      <c r="A340" s="153"/>
      <c r="B340" s="153" t="s">
        <v>456</v>
      </c>
      <c r="C340" s="64" t="s">
        <v>327</v>
      </c>
      <c r="D340" s="62">
        <v>334</v>
      </c>
      <c r="E340" s="69">
        <v>495.98399999999998</v>
      </c>
      <c r="F340" s="69">
        <v>0</v>
      </c>
      <c r="G340" s="69">
        <v>495.98399999999998</v>
      </c>
      <c r="H340" s="69">
        <v>0</v>
      </c>
      <c r="I340" s="69">
        <v>495.98399999999998</v>
      </c>
      <c r="J340" s="69">
        <v>0</v>
      </c>
      <c r="K340" s="69">
        <v>495.98399999999998</v>
      </c>
      <c r="L340" s="69">
        <v>0</v>
      </c>
      <c r="M340" s="69">
        <v>0</v>
      </c>
      <c r="N340" s="69">
        <v>0</v>
      </c>
      <c r="O340" s="69">
        <v>0</v>
      </c>
      <c r="P340" s="69">
        <v>0</v>
      </c>
      <c r="Q340" s="69">
        <v>0</v>
      </c>
      <c r="R340" s="69">
        <v>0</v>
      </c>
      <c r="S340" s="69">
        <v>0</v>
      </c>
      <c r="T340" s="69">
        <v>0</v>
      </c>
      <c r="U340" s="69">
        <v>495.98399999999998</v>
      </c>
      <c r="V340" s="69">
        <v>0</v>
      </c>
      <c r="W340" s="69">
        <v>495.98399999999998</v>
      </c>
      <c r="X340" s="69">
        <v>0</v>
      </c>
      <c r="Y340" s="69">
        <v>495.98399999999998</v>
      </c>
      <c r="Z340" s="69">
        <v>0</v>
      </c>
      <c r="AA340" s="69">
        <v>495.98399999999998</v>
      </c>
      <c r="AB340" s="69">
        <v>0</v>
      </c>
      <c r="AC340" s="69">
        <v>0</v>
      </c>
      <c r="AD340" s="69">
        <v>0</v>
      </c>
      <c r="AE340" s="69">
        <v>0</v>
      </c>
      <c r="AF340" s="69">
        <v>0</v>
      </c>
      <c r="AG340" s="69">
        <v>0</v>
      </c>
      <c r="AH340" s="69">
        <v>0</v>
      </c>
      <c r="AI340" s="69">
        <v>0</v>
      </c>
      <c r="AJ340" s="69">
        <v>0</v>
      </c>
      <c r="AK340" s="69">
        <v>0</v>
      </c>
      <c r="AL340" s="69">
        <v>0</v>
      </c>
      <c r="AM340" s="69">
        <v>0</v>
      </c>
      <c r="AN340" s="69">
        <v>0</v>
      </c>
      <c r="AO340" s="69">
        <v>0</v>
      </c>
      <c r="AP340" s="69">
        <v>0</v>
      </c>
      <c r="AQ340" s="69">
        <v>0</v>
      </c>
      <c r="AR340" s="69">
        <v>0</v>
      </c>
      <c r="AS340" s="69">
        <v>0</v>
      </c>
      <c r="AT340" s="69">
        <v>0</v>
      </c>
      <c r="AU340" s="69">
        <v>0</v>
      </c>
      <c r="AV340" s="69">
        <v>0</v>
      </c>
    </row>
    <row r="341" spans="1:48" ht="38.25">
      <c r="A341" s="153"/>
      <c r="B341" s="153"/>
      <c r="C341" s="64" t="s">
        <v>328</v>
      </c>
      <c r="D341" s="62">
        <v>335</v>
      </c>
      <c r="E341" s="69">
        <v>0</v>
      </c>
      <c r="F341" s="69">
        <v>0</v>
      </c>
      <c r="G341" s="69">
        <v>0</v>
      </c>
      <c r="H341" s="69">
        <v>0</v>
      </c>
      <c r="I341" s="69">
        <v>0</v>
      </c>
      <c r="J341" s="69">
        <v>0</v>
      </c>
      <c r="K341" s="69">
        <v>0</v>
      </c>
      <c r="L341" s="69">
        <v>0</v>
      </c>
      <c r="M341" s="69">
        <v>0</v>
      </c>
      <c r="N341" s="69">
        <v>0</v>
      </c>
      <c r="O341" s="69">
        <v>0</v>
      </c>
      <c r="P341" s="69">
        <v>0</v>
      </c>
      <c r="Q341" s="69">
        <v>0</v>
      </c>
      <c r="R341" s="69">
        <v>0</v>
      </c>
      <c r="S341" s="69">
        <v>0</v>
      </c>
      <c r="T341" s="69">
        <v>0</v>
      </c>
      <c r="U341" s="69">
        <v>0</v>
      </c>
      <c r="V341" s="69">
        <v>0</v>
      </c>
      <c r="W341" s="69">
        <v>0</v>
      </c>
      <c r="X341" s="69">
        <v>0</v>
      </c>
      <c r="Y341" s="69">
        <v>0</v>
      </c>
      <c r="Z341" s="69">
        <v>0</v>
      </c>
      <c r="AA341" s="69">
        <v>0</v>
      </c>
      <c r="AB341" s="69">
        <v>0</v>
      </c>
      <c r="AC341" s="69">
        <v>0</v>
      </c>
      <c r="AD341" s="69">
        <v>0</v>
      </c>
      <c r="AE341" s="69">
        <v>0</v>
      </c>
      <c r="AF341" s="69">
        <v>0</v>
      </c>
      <c r="AG341" s="69">
        <v>0</v>
      </c>
      <c r="AH341" s="69">
        <v>0</v>
      </c>
      <c r="AI341" s="69">
        <v>0</v>
      </c>
      <c r="AJ341" s="69">
        <v>0</v>
      </c>
      <c r="AK341" s="69">
        <v>0</v>
      </c>
      <c r="AL341" s="69">
        <v>0</v>
      </c>
      <c r="AM341" s="69">
        <v>0</v>
      </c>
      <c r="AN341" s="69">
        <v>0</v>
      </c>
      <c r="AO341" s="69">
        <v>0</v>
      </c>
      <c r="AP341" s="69">
        <v>0</v>
      </c>
      <c r="AQ341" s="69">
        <v>0</v>
      </c>
      <c r="AR341" s="69">
        <v>0</v>
      </c>
      <c r="AS341" s="69">
        <v>0</v>
      </c>
      <c r="AT341" s="69">
        <v>0</v>
      </c>
      <c r="AU341" s="69">
        <v>0</v>
      </c>
      <c r="AV341" s="69">
        <v>0</v>
      </c>
    </row>
    <row r="342" spans="1:48" ht="38.25">
      <c r="A342" s="153"/>
      <c r="B342" s="153"/>
      <c r="C342" s="64" t="s">
        <v>329</v>
      </c>
      <c r="D342" s="62">
        <v>336</v>
      </c>
      <c r="E342" s="69">
        <v>0</v>
      </c>
      <c r="F342" s="69">
        <v>0</v>
      </c>
      <c r="G342" s="69">
        <v>0</v>
      </c>
      <c r="H342" s="69">
        <v>0</v>
      </c>
      <c r="I342" s="69">
        <v>0</v>
      </c>
      <c r="J342" s="69">
        <v>0</v>
      </c>
      <c r="K342" s="69">
        <v>0</v>
      </c>
      <c r="L342" s="69">
        <v>0</v>
      </c>
      <c r="M342" s="69">
        <v>0</v>
      </c>
      <c r="N342" s="69">
        <v>0</v>
      </c>
      <c r="O342" s="69">
        <v>0</v>
      </c>
      <c r="P342" s="69">
        <v>0</v>
      </c>
      <c r="Q342" s="69">
        <v>0</v>
      </c>
      <c r="R342" s="69">
        <v>0</v>
      </c>
      <c r="S342" s="69">
        <v>0</v>
      </c>
      <c r="T342" s="69">
        <v>0</v>
      </c>
      <c r="U342" s="69">
        <v>0</v>
      </c>
      <c r="V342" s="69">
        <v>0</v>
      </c>
      <c r="W342" s="69">
        <v>0</v>
      </c>
      <c r="X342" s="69">
        <v>0</v>
      </c>
      <c r="Y342" s="69">
        <v>0</v>
      </c>
      <c r="Z342" s="69">
        <v>0</v>
      </c>
      <c r="AA342" s="69">
        <v>0</v>
      </c>
      <c r="AB342" s="69">
        <v>0</v>
      </c>
      <c r="AC342" s="69">
        <v>0</v>
      </c>
      <c r="AD342" s="69">
        <v>0</v>
      </c>
      <c r="AE342" s="69">
        <v>0</v>
      </c>
      <c r="AF342" s="69">
        <v>0</v>
      </c>
      <c r="AG342" s="69">
        <v>0</v>
      </c>
      <c r="AH342" s="69">
        <v>0</v>
      </c>
      <c r="AI342" s="69">
        <v>0</v>
      </c>
      <c r="AJ342" s="69">
        <v>0</v>
      </c>
      <c r="AK342" s="69">
        <v>0</v>
      </c>
      <c r="AL342" s="69">
        <v>0</v>
      </c>
      <c r="AM342" s="69">
        <v>0</v>
      </c>
      <c r="AN342" s="69">
        <v>0</v>
      </c>
      <c r="AO342" s="69">
        <v>0</v>
      </c>
      <c r="AP342" s="69">
        <v>0</v>
      </c>
      <c r="AQ342" s="69">
        <v>0</v>
      </c>
      <c r="AR342" s="69">
        <v>0</v>
      </c>
      <c r="AS342" s="69">
        <v>0</v>
      </c>
      <c r="AT342" s="69">
        <v>0</v>
      </c>
      <c r="AU342" s="69">
        <v>0</v>
      </c>
      <c r="AV342" s="69">
        <v>0</v>
      </c>
    </row>
    <row r="343" spans="1:48" ht="15.75">
      <c r="A343" s="153"/>
      <c r="B343" s="153"/>
      <c r="C343" s="64" t="s">
        <v>330</v>
      </c>
      <c r="D343" s="62">
        <v>337</v>
      </c>
      <c r="E343" s="69">
        <v>0</v>
      </c>
      <c r="F343" s="69">
        <v>0</v>
      </c>
      <c r="G343" s="69">
        <v>0</v>
      </c>
      <c r="H343" s="69">
        <v>0</v>
      </c>
      <c r="I343" s="69">
        <v>0</v>
      </c>
      <c r="J343" s="69">
        <v>0</v>
      </c>
      <c r="K343" s="69">
        <v>0</v>
      </c>
      <c r="L343" s="69">
        <v>0</v>
      </c>
      <c r="M343" s="69">
        <v>0</v>
      </c>
      <c r="N343" s="69">
        <v>0</v>
      </c>
      <c r="O343" s="69">
        <v>0</v>
      </c>
      <c r="P343" s="69">
        <v>0</v>
      </c>
      <c r="Q343" s="69">
        <v>0</v>
      </c>
      <c r="R343" s="69">
        <v>0</v>
      </c>
      <c r="S343" s="69">
        <v>0</v>
      </c>
      <c r="T343" s="69">
        <v>0</v>
      </c>
      <c r="U343" s="69">
        <v>0</v>
      </c>
      <c r="V343" s="69">
        <v>0</v>
      </c>
      <c r="W343" s="69">
        <v>0</v>
      </c>
      <c r="X343" s="69">
        <v>0</v>
      </c>
      <c r="Y343" s="69">
        <v>0</v>
      </c>
      <c r="Z343" s="69">
        <v>0</v>
      </c>
      <c r="AA343" s="69">
        <v>0</v>
      </c>
      <c r="AB343" s="69">
        <v>0</v>
      </c>
      <c r="AC343" s="69">
        <v>0</v>
      </c>
      <c r="AD343" s="69">
        <v>0</v>
      </c>
      <c r="AE343" s="69">
        <v>0</v>
      </c>
      <c r="AF343" s="69">
        <v>0</v>
      </c>
      <c r="AG343" s="69">
        <v>0</v>
      </c>
      <c r="AH343" s="69">
        <v>0</v>
      </c>
      <c r="AI343" s="69">
        <v>0</v>
      </c>
      <c r="AJ343" s="69">
        <v>0</v>
      </c>
      <c r="AK343" s="69">
        <v>0</v>
      </c>
      <c r="AL343" s="69">
        <v>0</v>
      </c>
      <c r="AM343" s="69">
        <v>0</v>
      </c>
      <c r="AN343" s="69">
        <v>0</v>
      </c>
      <c r="AO343" s="69">
        <v>0</v>
      </c>
      <c r="AP343" s="69">
        <v>0</v>
      </c>
      <c r="AQ343" s="69">
        <v>0</v>
      </c>
      <c r="AR343" s="69">
        <v>0</v>
      </c>
      <c r="AS343" s="69">
        <v>0</v>
      </c>
      <c r="AT343" s="69">
        <v>0</v>
      </c>
      <c r="AU343" s="69">
        <v>0</v>
      </c>
      <c r="AV343" s="69">
        <v>0</v>
      </c>
    </row>
    <row r="344" spans="1:48" ht="63.75">
      <c r="A344" s="153"/>
      <c r="B344" s="153"/>
      <c r="C344" s="64" t="s">
        <v>331</v>
      </c>
      <c r="D344" s="62">
        <v>338</v>
      </c>
      <c r="E344" s="69">
        <v>0</v>
      </c>
      <c r="F344" s="69">
        <v>0</v>
      </c>
      <c r="G344" s="69">
        <v>0</v>
      </c>
      <c r="H344" s="69">
        <v>0</v>
      </c>
      <c r="I344" s="69">
        <v>0</v>
      </c>
      <c r="J344" s="69">
        <v>0</v>
      </c>
      <c r="K344" s="69">
        <v>0</v>
      </c>
      <c r="L344" s="69">
        <v>0</v>
      </c>
      <c r="M344" s="69">
        <v>0</v>
      </c>
      <c r="N344" s="69">
        <v>0</v>
      </c>
      <c r="O344" s="69">
        <v>0</v>
      </c>
      <c r="P344" s="69">
        <v>0</v>
      </c>
      <c r="Q344" s="69">
        <v>0</v>
      </c>
      <c r="R344" s="69">
        <v>0</v>
      </c>
      <c r="S344" s="69">
        <v>0</v>
      </c>
      <c r="T344" s="69">
        <v>0</v>
      </c>
      <c r="U344" s="69">
        <v>0</v>
      </c>
      <c r="V344" s="69">
        <v>0</v>
      </c>
      <c r="W344" s="69">
        <v>0</v>
      </c>
      <c r="X344" s="69">
        <v>0</v>
      </c>
      <c r="Y344" s="69">
        <v>0</v>
      </c>
      <c r="Z344" s="69">
        <v>0</v>
      </c>
      <c r="AA344" s="69">
        <v>0</v>
      </c>
      <c r="AB344" s="69">
        <v>0</v>
      </c>
      <c r="AC344" s="69">
        <v>0</v>
      </c>
      <c r="AD344" s="69">
        <v>0</v>
      </c>
      <c r="AE344" s="69">
        <v>0</v>
      </c>
      <c r="AF344" s="69">
        <v>0</v>
      </c>
      <c r="AG344" s="69">
        <v>0</v>
      </c>
      <c r="AH344" s="69">
        <v>0</v>
      </c>
      <c r="AI344" s="69">
        <v>0</v>
      </c>
      <c r="AJ344" s="69">
        <v>0</v>
      </c>
      <c r="AK344" s="69">
        <v>0</v>
      </c>
      <c r="AL344" s="69">
        <v>0</v>
      </c>
      <c r="AM344" s="69">
        <v>0</v>
      </c>
      <c r="AN344" s="69">
        <v>0</v>
      </c>
      <c r="AO344" s="69">
        <v>0</v>
      </c>
      <c r="AP344" s="69">
        <v>0</v>
      </c>
      <c r="AQ344" s="69">
        <v>0</v>
      </c>
      <c r="AR344" s="69">
        <v>0</v>
      </c>
      <c r="AS344" s="69">
        <v>0</v>
      </c>
      <c r="AT344" s="69">
        <v>0</v>
      </c>
      <c r="AU344" s="69">
        <v>0</v>
      </c>
      <c r="AV344" s="69">
        <v>0</v>
      </c>
    </row>
    <row r="345" spans="1:48" ht="25.5">
      <c r="A345" s="153"/>
      <c r="B345" s="153"/>
      <c r="C345" s="64" t="s">
        <v>332</v>
      </c>
      <c r="D345" s="62">
        <v>339</v>
      </c>
      <c r="E345" s="69">
        <v>0</v>
      </c>
      <c r="F345" s="69">
        <v>0</v>
      </c>
      <c r="G345" s="69">
        <v>0</v>
      </c>
      <c r="H345" s="69">
        <v>0</v>
      </c>
      <c r="I345" s="69">
        <v>0</v>
      </c>
      <c r="J345" s="69">
        <v>0</v>
      </c>
      <c r="K345" s="69">
        <v>0</v>
      </c>
      <c r="L345" s="69">
        <v>0</v>
      </c>
      <c r="M345" s="69">
        <v>0</v>
      </c>
      <c r="N345" s="69">
        <v>0</v>
      </c>
      <c r="O345" s="69">
        <v>0</v>
      </c>
      <c r="P345" s="69">
        <v>0</v>
      </c>
      <c r="Q345" s="69">
        <v>0</v>
      </c>
      <c r="R345" s="69">
        <v>0</v>
      </c>
      <c r="S345" s="69">
        <v>0</v>
      </c>
      <c r="T345" s="69">
        <v>0</v>
      </c>
      <c r="U345" s="69">
        <v>0</v>
      </c>
      <c r="V345" s="69">
        <v>0</v>
      </c>
      <c r="W345" s="69">
        <v>0</v>
      </c>
      <c r="X345" s="69">
        <v>0</v>
      </c>
      <c r="Y345" s="69">
        <v>0</v>
      </c>
      <c r="Z345" s="69">
        <v>0</v>
      </c>
      <c r="AA345" s="69">
        <v>0</v>
      </c>
      <c r="AB345" s="69">
        <v>0</v>
      </c>
      <c r="AC345" s="69">
        <v>0</v>
      </c>
      <c r="AD345" s="69">
        <v>0</v>
      </c>
      <c r="AE345" s="69">
        <v>0</v>
      </c>
      <c r="AF345" s="69">
        <v>0</v>
      </c>
      <c r="AG345" s="69">
        <v>0</v>
      </c>
      <c r="AH345" s="69">
        <v>0</v>
      </c>
      <c r="AI345" s="69">
        <v>0</v>
      </c>
      <c r="AJ345" s="69">
        <v>0</v>
      </c>
      <c r="AK345" s="69">
        <v>0</v>
      </c>
      <c r="AL345" s="69">
        <v>0</v>
      </c>
      <c r="AM345" s="69">
        <v>0</v>
      </c>
      <c r="AN345" s="69">
        <v>0</v>
      </c>
      <c r="AO345" s="69">
        <v>0</v>
      </c>
      <c r="AP345" s="69">
        <v>0</v>
      </c>
      <c r="AQ345" s="69">
        <v>0</v>
      </c>
      <c r="AR345" s="69">
        <v>0</v>
      </c>
      <c r="AS345" s="69">
        <v>0</v>
      </c>
      <c r="AT345" s="69">
        <v>0</v>
      </c>
      <c r="AU345" s="69">
        <v>0</v>
      </c>
      <c r="AV345" s="69">
        <v>0</v>
      </c>
    </row>
    <row r="346" spans="1:48" ht="25.5">
      <c r="A346" s="153"/>
      <c r="B346" s="153"/>
      <c r="C346" s="64" t="s">
        <v>333</v>
      </c>
      <c r="D346" s="62">
        <v>340</v>
      </c>
      <c r="E346" s="69">
        <v>0</v>
      </c>
      <c r="F346" s="69">
        <v>0</v>
      </c>
      <c r="G346" s="69">
        <v>0</v>
      </c>
      <c r="H346" s="69">
        <v>0</v>
      </c>
      <c r="I346" s="69">
        <v>0</v>
      </c>
      <c r="J346" s="69">
        <v>0</v>
      </c>
      <c r="K346" s="69">
        <v>0</v>
      </c>
      <c r="L346" s="69">
        <v>0</v>
      </c>
      <c r="M346" s="69">
        <v>0</v>
      </c>
      <c r="N346" s="69">
        <v>0</v>
      </c>
      <c r="O346" s="69">
        <v>0</v>
      </c>
      <c r="P346" s="69">
        <v>0</v>
      </c>
      <c r="Q346" s="69">
        <v>0</v>
      </c>
      <c r="R346" s="69">
        <v>0</v>
      </c>
      <c r="S346" s="69">
        <v>0</v>
      </c>
      <c r="T346" s="69">
        <v>0</v>
      </c>
      <c r="U346" s="69">
        <v>0</v>
      </c>
      <c r="V346" s="69">
        <v>0</v>
      </c>
      <c r="W346" s="69">
        <v>0</v>
      </c>
      <c r="X346" s="69">
        <v>0</v>
      </c>
      <c r="Y346" s="69">
        <v>0</v>
      </c>
      <c r="Z346" s="69">
        <v>0</v>
      </c>
      <c r="AA346" s="69">
        <v>0</v>
      </c>
      <c r="AB346" s="69">
        <v>0</v>
      </c>
      <c r="AC346" s="69">
        <v>0</v>
      </c>
      <c r="AD346" s="69">
        <v>0</v>
      </c>
      <c r="AE346" s="69">
        <v>0</v>
      </c>
      <c r="AF346" s="69">
        <v>0</v>
      </c>
      <c r="AG346" s="69">
        <v>0</v>
      </c>
      <c r="AH346" s="69">
        <v>0</v>
      </c>
      <c r="AI346" s="69">
        <v>0</v>
      </c>
      <c r="AJ346" s="69">
        <v>0</v>
      </c>
      <c r="AK346" s="69">
        <v>0</v>
      </c>
      <c r="AL346" s="69">
        <v>0</v>
      </c>
      <c r="AM346" s="69">
        <v>0</v>
      </c>
      <c r="AN346" s="69">
        <v>0</v>
      </c>
      <c r="AO346" s="69">
        <v>0</v>
      </c>
      <c r="AP346" s="69">
        <v>0</v>
      </c>
      <c r="AQ346" s="69">
        <v>0</v>
      </c>
      <c r="AR346" s="69">
        <v>0</v>
      </c>
      <c r="AS346" s="69">
        <v>0</v>
      </c>
      <c r="AT346" s="69">
        <v>0</v>
      </c>
      <c r="AU346" s="69">
        <v>0</v>
      </c>
      <c r="AV346" s="69">
        <v>0</v>
      </c>
    </row>
    <row r="347" spans="1:48" ht="38.25">
      <c r="A347" s="153"/>
      <c r="B347" s="153"/>
      <c r="C347" s="64" t="s">
        <v>334</v>
      </c>
      <c r="D347" s="62">
        <v>341</v>
      </c>
      <c r="E347" s="69">
        <v>0</v>
      </c>
      <c r="F347" s="69">
        <v>0</v>
      </c>
      <c r="G347" s="69">
        <v>0</v>
      </c>
      <c r="H347" s="69">
        <v>0</v>
      </c>
      <c r="I347" s="69">
        <v>0</v>
      </c>
      <c r="J347" s="69">
        <v>0</v>
      </c>
      <c r="K347" s="69">
        <v>0</v>
      </c>
      <c r="L347" s="69">
        <v>0</v>
      </c>
      <c r="M347" s="69">
        <v>0</v>
      </c>
      <c r="N347" s="69">
        <v>0</v>
      </c>
      <c r="O347" s="69">
        <v>0</v>
      </c>
      <c r="P347" s="69">
        <v>0</v>
      </c>
      <c r="Q347" s="69">
        <v>0</v>
      </c>
      <c r="R347" s="69">
        <v>0</v>
      </c>
      <c r="S347" s="69">
        <v>0</v>
      </c>
      <c r="T347" s="69">
        <v>0</v>
      </c>
      <c r="U347" s="69">
        <v>0</v>
      </c>
      <c r="V347" s="69">
        <v>0</v>
      </c>
      <c r="W347" s="69">
        <v>0</v>
      </c>
      <c r="X347" s="69">
        <v>0</v>
      </c>
      <c r="Y347" s="69">
        <v>0</v>
      </c>
      <c r="Z347" s="69">
        <v>0</v>
      </c>
      <c r="AA347" s="69">
        <v>0</v>
      </c>
      <c r="AB347" s="69">
        <v>0</v>
      </c>
      <c r="AC347" s="69">
        <v>0</v>
      </c>
      <c r="AD347" s="69">
        <v>0</v>
      </c>
      <c r="AE347" s="69">
        <v>0</v>
      </c>
      <c r="AF347" s="69">
        <v>0</v>
      </c>
      <c r="AG347" s="69">
        <v>0</v>
      </c>
      <c r="AH347" s="69">
        <v>0</v>
      </c>
      <c r="AI347" s="69">
        <v>0</v>
      </c>
      <c r="AJ347" s="69">
        <v>0</v>
      </c>
      <c r="AK347" s="69">
        <v>0</v>
      </c>
      <c r="AL347" s="69">
        <v>0</v>
      </c>
      <c r="AM347" s="69">
        <v>0</v>
      </c>
      <c r="AN347" s="69">
        <v>0</v>
      </c>
      <c r="AO347" s="69">
        <v>0</v>
      </c>
      <c r="AP347" s="69">
        <v>0</v>
      </c>
      <c r="AQ347" s="69">
        <v>0</v>
      </c>
      <c r="AR347" s="69">
        <v>0</v>
      </c>
      <c r="AS347" s="69">
        <v>0</v>
      </c>
      <c r="AT347" s="69">
        <v>0</v>
      </c>
      <c r="AU347" s="69">
        <v>0</v>
      </c>
      <c r="AV347" s="69">
        <v>0</v>
      </c>
    </row>
    <row r="348" spans="1:48" ht="15.75">
      <c r="A348" s="153"/>
      <c r="B348" s="153"/>
      <c r="C348" s="64" t="s">
        <v>335</v>
      </c>
      <c r="D348" s="62">
        <v>342</v>
      </c>
      <c r="E348" s="69">
        <v>0</v>
      </c>
      <c r="F348" s="69">
        <v>0</v>
      </c>
      <c r="G348" s="69">
        <v>0</v>
      </c>
      <c r="H348" s="69">
        <v>0</v>
      </c>
      <c r="I348" s="69">
        <v>0</v>
      </c>
      <c r="J348" s="69">
        <v>0</v>
      </c>
      <c r="K348" s="69">
        <v>0</v>
      </c>
      <c r="L348" s="69">
        <v>0</v>
      </c>
      <c r="M348" s="69">
        <v>0</v>
      </c>
      <c r="N348" s="69">
        <v>0</v>
      </c>
      <c r="O348" s="69">
        <v>0</v>
      </c>
      <c r="P348" s="69">
        <v>0</v>
      </c>
      <c r="Q348" s="69">
        <v>0</v>
      </c>
      <c r="R348" s="69">
        <v>0</v>
      </c>
      <c r="S348" s="69">
        <v>0</v>
      </c>
      <c r="T348" s="69">
        <v>0</v>
      </c>
      <c r="U348" s="69">
        <v>0</v>
      </c>
      <c r="V348" s="69">
        <v>0</v>
      </c>
      <c r="W348" s="69">
        <v>0</v>
      </c>
      <c r="X348" s="69">
        <v>0</v>
      </c>
      <c r="Y348" s="69">
        <v>0</v>
      </c>
      <c r="Z348" s="69">
        <v>0</v>
      </c>
      <c r="AA348" s="69">
        <v>0</v>
      </c>
      <c r="AB348" s="69">
        <v>0</v>
      </c>
      <c r="AC348" s="69">
        <v>0</v>
      </c>
      <c r="AD348" s="69">
        <v>0</v>
      </c>
      <c r="AE348" s="69">
        <v>0</v>
      </c>
      <c r="AF348" s="69">
        <v>0</v>
      </c>
      <c r="AG348" s="69">
        <v>0</v>
      </c>
      <c r="AH348" s="69">
        <v>0</v>
      </c>
      <c r="AI348" s="69">
        <v>0</v>
      </c>
      <c r="AJ348" s="69">
        <v>0</v>
      </c>
      <c r="AK348" s="69">
        <v>0</v>
      </c>
      <c r="AL348" s="69">
        <v>0</v>
      </c>
      <c r="AM348" s="69">
        <v>0</v>
      </c>
      <c r="AN348" s="69">
        <v>0</v>
      </c>
      <c r="AO348" s="69">
        <v>0</v>
      </c>
      <c r="AP348" s="69">
        <v>0</v>
      </c>
      <c r="AQ348" s="69">
        <v>0</v>
      </c>
      <c r="AR348" s="69">
        <v>0</v>
      </c>
      <c r="AS348" s="69">
        <v>0</v>
      </c>
      <c r="AT348" s="69">
        <v>0</v>
      </c>
      <c r="AU348" s="69">
        <v>0</v>
      </c>
      <c r="AV348" s="69">
        <v>0</v>
      </c>
    </row>
    <row r="349" spans="1:48" ht="25.5">
      <c r="A349" s="153"/>
      <c r="B349" s="153"/>
      <c r="C349" s="64" t="s">
        <v>336</v>
      </c>
      <c r="D349" s="62">
        <v>343</v>
      </c>
      <c r="E349" s="69">
        <v>4.07</v>
      </c>
      <c r="F349" s="69">
        <v>0</v>
      </c>
      <c r="G349" s="69">
        <v>0</v>
      </c>
      <c r="H349" s="69">
        <v>4.07</v>
      </c>
      <c r="I349" s="69">
        <v>0</v>
      </c>
      <c r="J349" s="69">
        <v>0</v>
      </c>
      <c r="K349" s="69">
        <v>0</v>
      </c>
      <c r="L349" s="69">
        <v>0</v>
      </c>
      <c r="M349" s="69">
        <v>0</v>
      </c>
      <c r="N349" s="69">
        <v>0</v>
      </c>
      <c r="O349" s="69">
        <v>0</v>
      </c>
      <c r="P349" s="69">
        <v>0</v>
      </c>
      <c r="Q349" s="69">
        <v>4.07</v>
      </c>
      <c r="R349" s="69">
        <v>0</v>
      </c>
      <c r="S349" s="69">
        <v>0</v>
      </c>
      <c r="T349" s="69">
        <v>4.07</v>
      </c>
      <c r="U349" s="69">
        <v>4.07</v>
      </c>
      <c r="V349" s="69">
        <v>0</v>
      </c>
      <c r="W349" s="69">
        <v>0</v>
      </c>
      <c r="X349" s="69">
        <v>4.07</v>
      </c>
      <c r="Y349" s="69">
        <v>0</v>
      </c>
      <c r="Z349" s="69">
        <v>0</v>
      </c>
      <c r="AA349" s="69">
        <v>0</v>
      </c>
      <c r="AB349" s="69">
        <v>0</v>
      </c>
      <c r="AC349" s="69">
        <v>0</v>
      </c>
      <c r="AD349" s="69">
        <v>0</v>
      </c>
      <c r="AE349" s="69">
        <v>0</v>
      </c>
      <c r="AF349" s="69">
        <v>0</v>
      </c>
      <c r="AG349" s="69">
        <v>4.07</v>
      </c>
      <c r="AH349" s="69">
        <v>0</v>
      </c>
      <c r="AI349" s="69">
        <v>0</v>
      </c>
      <c r="AJ349" s="69">
        <v>4.07</v>
      </c>
      <c r="AK349" s="69">
        <v>0</v>
      </c>
      <c r="AL349" s="69">
        <v>0</v>
      </c>
      <c r="AM349" s="69">
        <v>0</v>
      </c>
      <c r="AN349" s="69">
        <v>0</v>
      </c>
      <c r="AO349" s="69">
        <v>0</v>
      </c>
      <c r="AP349" s="69">
        <v>0</v>
      </c>
      <c r="AQ349" s="69">
        <v>0</v>
      </c>
      <c r="AR349" s="69">
        <v>0</v>
      </c>
      <c r="AS349" s="69">
        <v>0</v>
      </c>
      <c r="AT349" s="69">
        <v>0</v>
      </c>
      <c r="AU349" s="69">
        <v>0</v>
      </c>
      <c r="AV349" s="69">
        <v>0</v>
      </c>
    </row>
    <row r="350" spans="1:48" ht="25.5">
      <c r="A350" s="153"/>
      <c r="B350" s="153"/>
      <c r="C350" s="64" t="s">
        <v>337</v>
      </c>
      <c r="D350" s="62">
        <v>344</v>
      </c>
      <c r="E350" s="69">
        <v>0</v>
      </c>
      <c r="F350" s="69">
        <v>0</v>
      </c>
      <c r="G350" s="69">
        <v>0</v>
      </c>
      <c r="H350" s="69">
        <v>0</v>
      </c>
      <c r="I350" s="69">
        <v>0</v>
      </c>
      <c r="J350" s="69">
        <v>0</v>
      </c>
      <c r="K350" s="69">
        <v>0</v>
      </c>
      <c r="L350" s="69">
        <v>0</v>
      </c>
      <c r="M350" s="69">
        <v>0</v>
      </c>
      <c r="N350" s="69">
        <v>0</v>
      </c>
      <c r="O350" s="69">
        <v>0</v>
      </c>
      <c r="P350" s="69">
        <v>0</v>
      </c>
      <c r="Q350" s="69">
        <v>0</v>
      </c>
      <c r="R350" s="69">
        <v>0</v>
      </c>
      <c r="S350" s="69">
        <v>0</v>
      </c>
      <c r="T350" s="69">
        <v>0</v>
      </c>
      <c r="U350" s="69">
        <v>0</v>
      </c>
      <c r="V350" s="69">
        <v>0</v>
      </c>
      <c r="W350" s="69">
        <v>0</v>
      </c>
      <c r="X350" s="69">
        <v>0</v>
      </c>
      <c r="Y350" s="69">
        <v>0</v>
      </c>
      <c r="Z350" s="69">
        <v>0</v>
      </c>
      <c r="AA350" s="69">
        <v>0</v>
      </c>
      <c r="AB350" s="69">
        <v>0</v>
      </c>
      <c r="AC350" s="69">
        <v>0</v>
      </c>
      <c r="AD350" s="69">
        <v>0</v>
      </c>
      <c r="AE350" s="69">
        <v>0</v>
      </c>
      <c r="AF350" s="69">
        <v>0</v>
      </c>
      <c r="AG350" s="69">
        <v>0</v>
      </c>
      <c r="AH350" s="69">
        <v>0</v>
      </c>
      <c r="AI350" s="69">
        <v>0</v>
      </c>
      <c r="AJ350" s="69">
        <v>0</v>
      </c>
      <c r="AK350" s="69">
        <v>0</v>
      </c>
      <c r="AL350" s="69">
        <v>0</v>
      </c>
      <c r="AM350" s="69">
        <v>0</v>
      </c>
      <c r="AN350" s="69">
        <v>0</v>
      </c>
      <c r="AO350" s="69">
        <v>0</v>
      </c>
      <c r="AP350" s="69">
        <v>0</v>
      </c>
      <c r="AQ350" s="69">
        <v>0</v>
      </c>
      <c r="AR350" s="69">
        <v>0</v>
      </c>
      <c r="AS350" s="69">
        <v>0</v>
      </c>
      <c r="AT350" s="69">
        <v>0</v>
      </c>
      <c r="AU350" s="69">
        <v>0</v>
      </c>
      <c r="AV350" s="69">
        <v>0</v>
      </c>
    </row>
    <row r="351" spans="1:48" ht="38.25">
      <c r="A351" s="153"/>
      <c r="B351" s="153"/>
      <c r="C351" s="64" t="s">
        <v>338</v>
      </c>
      <c r="D351" s="62">
        <v>345</v>
      </c>
      <c r="E351" s="69">
        <v>0</v>
      </c>
      <c r="F351" s="69">
        <v>0</v>
      </c>
      <c r="G351" s="69">
        <v>0</v>
      </c>
      <c r="H351" s="69">
        <v>0</v>
      </c>
      <c r="I351" s="69">
        <v>0</v>
      </c>
      <c r="J351" s="69">
        <v>0</v>
      </c>
      <c r="K351" s="69">
        <v>0</v>
      </c>
      <c r="L351" s="69">
        <v>0</v>
      </c>
      <c r="M351" s="69">
        <v>0</v>
      </c>
      <c r="N351" s="69">
        <v>0</v>
      </c>
      <c r="O351" s="69">
        <v>0</v>
      </c>
      <c r="P351" s="69">
        <v>0</v>
      </c>
      <c r="Q351" s="69">
        <v>0</v>
      </c>
      <c r="R351" s="69">
        <v>0</v>
      </c>
      <c r="S351" s="69">
        <v>0</v>
      </c>
      <c r="T351" s="69">
        <v>0</v>
      </c>
      <c r="U351" s="69">
        <v>0</v>
      </c>
      <c r="V351" s="69">
        <v>0</v>
      </c>
      <c r="W351" s="69">
        <v>0</v>
      </c>
      <c r="X351" s="69">
        <v>0</v>
      </c>
      <c r="Y351" s="69">
        <v>0</v>
      </c>
      <c r="Z351" s="69">
        <v>0</v>
      </c>
      <c r="AA351" s="69">
        <v>0</v>
      </c>
      <c r="AB351" s="69">
        <v>0</v>
      </c>
      <c r="AC351" s="69">
        <v>0</v>
      </c>
      <c r="AD351" s="69">
        <v>0</v>
      </c>
      <c r="AE351" s="69">
        <v>0</v>
      </c>
      <c r="AF351" s="69">
        <v>0</v>
      </c>
      <c r="AG351" s="69">
        <v>0</v>
      </c>
      <c r="AH351" s="69">
        <v>0</v>
      </c>
      <c r="AI351" s="69">
        <v>0</v>
      </c>
      <c r="AJ351" s="69">
        <v>0</v>
      </c>
      <c r="AK351" s="69">
        <v>0</v>
      </c>
      <c r="AL351" s="69">
        <v>0</v>
      </c>
      <c r="AM351" s="69">
        <v>0</v>
      </c>
      <c r="AN351" s="69">
        <v>0</v>
      </c>
      <c r="AO351" s="69">
        <v>0</v>
      </c>
      <c r="AP351" s="69">
        <v>0</v>
      </c>
      <c r="AQ351" s="69">
        <v>0</v>
      </c>
      <c r="AR351" s="69">
        <v>0</v>
      </c>
      <c r="AS351" s="69">
        <v>0</v>
      </c>
      <c r="AT351" s="69">
        <v>0</v>
      </c>
      <c r="AU351" s="69">
        <v>0</v>
      </c>
      <c r="AV351" s="69">
        <v>0</v>
      </c>
    </row>
    <row r="352" spans="1:48" ht="15.75">
      <c r="A352" s="153"/>
      <c r="B352" s="153"/>
      <c r="C352" s="64" t="s">
        <v>339</v>
      </c>
      <c r="D352" s="62">
        <v>346</v>
      </c>
      <c r="E352" s="69">
        <v>102.31399999999999</v>
      </c>
      <c r="F352" s="69">
        <v>46.363999999999997</v>
      </c>
      <c r="G352" s="69">
        <v>20.097999999999999</v>
      </c>
      <c r="H352" s="69">
        <v>35.851999999999997</v>
      </c>
      <c r="I352" s="69">
        <v>38.136000000000003</v>
      </c>
      <c r="J352" s="69">
        <v>13.784000000000001</v>
      </c>
      <c r="K352" s="69">
        <v>0</v>
      </c>
      <c r="L352" s="69">
        <v>24.352</v>
      </c>
      <c r="M352" s="69">
        <v>44.08</v>
      </c>
      <c r="N352" s="69">
        <v>32.58</v>
      </c>
      <c r="O352" s="69">
        <v>0</v>
      </c>
      <c r="P352" s="69">
        <v>11.5</v>
      </c>
      <c r="Q352" s="69">
        <v>20.097999999999999</v>
      </c>
      <c r="R352" s="69">
        <v>0</v>
      </c>
      <c r="S352" s="69">
        <v>20.097999999999999</v>
      </c>
      <c r="T352" s="69">
        <v>0</v>
      </c>
      <c r="U352" s="69">
        <v>89.430999999999997</v>
      </c>
      <c r="V352" s="69">
        <v>37.743000000000002</v>
      </c>
      <c r="W352" s="69">
        <v>20.097999999999999</v>
      </c>
      <c r="X352" s="69">
        <v>31.59</v>
      </c>
      <c r="Y352" s="69">
        <v>25.253</v>
      </c>
      <c r="Z352" s="69">
        <v>5.1630000000000003</v>
      </c>
      <c r="AA352" s="69">
        <v>0</v>
      </c>
      <c r="AB352" s="69">
        <v>20.09</v>
      </c>
      <c r="AC352" s="69">
        <v>44.08</v>
      </c>
      <c r="AD352" s="69">
        <v>32.58</v>
      </c>
      <c r="AE352" s="69">
        <v>0</v>
      </c>
      <c r="AF352" s="69">
        <v>11.5</v>
      </c>
      <c r="AG352" s="69">
        <v>20.097999999999999</v>
      </c>
      <c r="AH352" s="69">
        <v>0</v>
      </c>
      <c r="AI352" s="69">
        <v>20.097999999999999</v>
      </c>
      <c r="AJ352" s="69">
        <v>0</v>
      </c>
      <c r="AK352" s="69">
        <v>396.14400000000001</v>
      </c>
      <c r="AL352" s="69">
        <v>0</v>
      </c>
      <c r="AM352" s="69">
        <v>0</v>
      </c>
      <c r="AN352" s="69">
        <v>396.14400000000001</v>
      </c>
      <c r="AO352" s="69">
        <v>396.14400000000001</v>
      </c>
      <c r="AP352" s="69">
        <v>0</v>
      </c>
      <c r="AQ352" s="69">
        <v>0</v>
      </c>
      <c r="AR352" s="69">
        <v>396.14400000000001</v>
      </c>
      <c r="AS352" s="69">
        <v>0</v>
      </c>
      <c r="AT352" s="69">
        <v>0</v>
      </c>
      <c r="AU352" s="69">
        <v>0</v>
      </c>
      <c r="AV352" s="69">
        <v>0</v>
      </c>
    </row>
    <row r="353" spans="1:48" ht="38.25">
      <c r="A353" s="153"/>
      <c r="B353" s="153"/>
      <c r="C353" s="64" t="s">
        <v>340</v>
      </c>
      <c r="D353" s="62">
        <v>347</v>
      </c>
      <c r="E353" s="69">
        <v>21.268000000000001</v>
      </c>
      <c r="F353" s="69">
        <v>0</v>
      </c>
      <c r="G353" s="69">
        <v>1.268</v>
      </c>
      <c r="H353" s="69">
        <v>20</v>
      </c>
      <c r="I353" s="69">
        <v>21.268000000000001</v>
      </c>
      <c r="J353" s="69">
        <v>0</v>
      </c>
      <c r="K353" s="69">
        <v>1.268</v>
      </c>
      <c r="L353" s="69">
        <v>20</v>
      </c>
      <c r="M353" s="69">
        <v>0</v>
      </c>
      <c r="N353" s="69">
        <v>0</v>
      </c>
      <c r="O353" s="69">
        <v>0</v>
      </c>
      <c r="P353" s="69">
        <v>0</v>
      </c>
      <c r="Q353" s="69">
        <v>0</v>
      </c>
      <c r="R353" s="69">
        <v>0</v>
      </c>
      <c r="S353" s="69">
        <v>0</v>
      </c>
      <c r="T353" s="69">
        <v>0</v>
      </c>
      <c r="U353" s="69">
        <v>21.268000000000001</v>
      </c>
      <c r="V353" s="69">
        <v>0</v>
      </c>
      <c r="W353" s="69">
        <v>1.268</v>
      </c>
      <c r="X353" s="69">
        <v>20</v>
      </c>
      <c r="Y353" s="69">
        <v>21.268000000000001</v>
      </c>
      <c r="Z353" s="69">
        <v>0</v>
      </c>
      <c r="AA353" s="69">
        <v>1.268</v>
      </c>
      <c r="AB353" s="69">
        <v>20</v>
      </c>
      <c r="AC353" s="69">
        <v>0</v>
      </c>
      <c r="AD353" s="69">
        <v>0</v>
      </c>
      <c r="AE353" s="69">
        <v>0</v>
      </c>
      <c r="AF353" s="69">
        <v>0</v>
      </c>
      <c r="AG353" s="69">
        <v>0</v>
      </c>
      <c r="AH353" s="69">
        <v>0</v>
      </c>
      <c r="AI353" s="69">
        <v>0</v>
      </c>
      <c r="AJ353" s="69">
        <v>0</v>
      </c>
      <c r="AK353" s="69">
        <v>0</v>
      </c>
      <c r="AL353" s="69">
        <v>0</v>
      </c>
      <c r="AM353" s="69">
        <v>0</v>
      </c>
      <c r="AN353" s="69">
        <v>0</v>
      </c>
      <c r="AO353" s="69">
        <v>0</v>
      </c>
      <c r="AP353" s="69">
        <v>0</v>
      </c>
      <c r="AQ353" s="69">
        <v>0</v>
      </c>
      <c r="AR353" s="69">
        <v>0</v>
      </c>
      <c r="AS353" s="69">
        <v>0</v>
      </c>
      <c r="AT353" s="69">
        <v>0</v>
      </c>
      <c r="AU353" s="69">
        <v>0</v>
      </c>
      <c r="AV353" s="69">
        <v>0</v>
      </c>
    </row>
    <row r="354" spans="1:48" ht="25.5">
      <c r="A354" s="153"/>
      <c r="B354" s="153"/>
      <c r="C354" s="64" t="s">
        <v>341</v>
      </c>
      <c r="D354" s="62">
        <v>348</v>
      </c>
      <c r="E354" s="69">
        <v>0</v>
      </c>
      <c r="F354" s="69">
        <v>0</v>
      </c>
      <c r="G354" s="69">
        <v>0</v>
      </c>
      <c r="H354" s="69">
        <v>0</v>
      </c>
      <c r="I354" s="69">
        <v>0</v>
      </c>
      <c r="J354" s="69">
        <v>0</v>
      </c>
      <c r="K354" s="69">
        <v>0</v>
      </c>
      <c r="L354" s="69">
        <v>0</v>
      </c>
      <c r="M354" s="69">
        <v>0</v>
      </c>
      <c r="N354" s="69">
        <v>0</v>
      </c>
      <c r="O354" s="69">
        <v>0</v>
      </c>
      <c r="P354" s="69">
        <v>0</v>
      </c>
      <c r="Q354" s="69">
        <v>0</v>
      </c>
      <c r="R354" s="69">
        <v>0</v>
      </c>
      <c r="S354" s="69">
        <v>0</v>
      </c>
      <c r="T354" s="69">
        <v>0</v>
      </c>
      <c r="U354" s="69">
        <v>0</v>
      </c>
      <c r="V354" s="69">
        <v>0</v>
      </c>
      <c r="W354" s="69">
        <v>0</v>
      </c>
      <c r="X354" s="69">
        <v>0</v>
      </c>
      <c r="Y354" s="69">
        <v>0</v>
      </c>
      <c r="Z354" s="69">
        <v>0</v>
      </c>
      <c r="AA354" s="69">
        <v>0</v>
      </c>
      <c r="AB354" s="69">
        <v>0</v>
      </c>
      <c r="AC354" s="69">
        <v>0</v>
      </c>
      <c r="AD354" s="69">
        <v>0</v>
      </c>
      <c r="AE354" s="69">
        <v>0</v>
      </c>
      <c r="AF354" s="69">
        <v>0</v>
      </c>
      <c r="AG354" s="69">
        <v>0</v>
      </c>
      <c r="AH354" s="69">
        <v>0</v>
      </c>
      <c r="AI354" s="69">
        <v>0</v>
      </c>
      <c r="AJ354" s="69">
        <v>0</v>
      </c>
      <c r="AK354" s="69">
        <v>0</v>
      </c>
      <c r="AL354" s="69">
        <v>0</v>
      </c>
      <c r="AM354" s="69">
        <v>0</v>
      </c>
      <c r="AN354" s="69">
        <v>0</v>
      </c>
      <c r="AO354" s="69">
        <v>0</v>
      </c>
      <c r="AP354" s="69">
        <v>0</v>
      </c>
      <c r="AQ354" s="69">
        <v>0</v>
      </c>
      <c r="AR354" s="69">
        <v>0</v>
      </c>
      <c r="AS354" s="69">
        <v>0</v>
      </c>
      <c r="AT354" s="69">
        <v>0</v>
      </c>
      <c r="AU354" s="69">
        <v>0</v>
      </c>
      <c r="AV354" s="69">
        <v>0</v>
      </c>
    </row>
    <row r="355" spans="1:48" ht="51">
      <c r="A355" s="153"/>
      <c r="B355" s="153"/>
      <c r="C355" s="64" t="s">
        <v>342</v>
      </c>
      <c r="D355" s="62">
        <v>349</v>
      </c>
      <c r="E355" s="69">
        <v>0</v>
      </c>
      <c r="F355" s="69">
        <v>0</v>
      </c>
      <c r="G355" s="69">
        <v>0</v>
      </c>
      <c r="H355" s="69">
        <v>0</v>
      </c>
      <c r="I355" s="69">
        <v>0</v>
      </c>
      <c r="J355" s="69">
        <v>0</v>
      </c>
      <c r="K355" s="69">
        <v>0</v>
      </c>
      <c r="L355" s="69">
        <v>0</v>
      </c>
      <c r="M355" s="69">
        <v>0</v>
      </c>
      <c r="N355" s="69">
        <v>0</v>
      </c>
      <c r="O355" s="69">
        <v>0</v>
      </c>
      <c r="P355" s="69">
        <v>0</v>
      </c>
      <c r="Q355" s="69">
        <v>0</v>
      </c>
      <c r="R355" s="69">
        <v>0</v>
      </c>
      <c r="S355" s="69">
        <v>0</v>
      </c>
      <c r="T355" s="69">
        <v>0</v>
      </c>
      <c r="U355" s="69">
        <v>0</v>
      </c>
      <c r="V355" s="69">
        <v>0</v>
      </c>
      <c r="W355" s="69">
        <v>0</v>
      </c>
      <c r="X355" s="69">
        <v>0</v>
      </c>
      <c r="Y355" s="69">
        <v>0</v>
      </c>
      <c r="Z355" s="69">
        <v>0</v>
      </c>
      <c r="AA355" s="69">
        <v>0</v>
      </c>
      <c r="AB355" s="69">
        <v>0</v>
      </c>
      <c r="AC355" s="69">
        <v>0</v>
      </c>
      <c r="AD355" s="69">
        <v>0</v>
      </c>
      <c r="AE355" s="69">
        <v>0</v>
      </c>
      <c r="AF355" s="69">
        <v>0</v>
      </c>
      <c r="AG355" s="69">
        <v>0</v>
      </c>
      <c r="AH355" s="69">
        <v>0</v>
      </c>
      <c r="AI355" s="69">
        <v>0</v>
      </c>
      <c r="AJ355" s="69">
        <v>0</v>
      </c>
      <c r="AK355" s="69">
        <v>0</v>
      </c>
      <c r="AL355" s="69">
        <v>0</v>
      </c>
      <c r="AM355" s="69">
        <v>0</v>
      </c>
      <c r="AN355" s="69">
        <v>0</v>
      </c>
      <c r="AO355" s="69">
        <v>0</v>
      </c>
      <c r="AP355" s="69">
        <v>0</v>
      </c>
      <c r="AQ355" s="69">
        <v>0</v>
      </c>
      <c r="AR355" s="69">
        <v>0</v>
      </c>
      <c r="AS355" s="69">
        <v>0</v>
      </c>
      <c r="AT355" s="69">
        <v>0</v>
      </c>
      <c r="AU355" s="69">
        <v>0</v>
      </c>
      <c r="AV355" s="69">
        <v>0</v>
      </c>
    </row>
    <row r="356" spans="1:48" ht="25.5">
      <c r="A356" s="153"/>
      <c r="B356" s="153"/>
      <c r="C356" s="64" t="s">
        <v>343</v>
      </c>
      <c r="D356" s="62">
        <v>350</v>
      </c>
      <c r="E356" s="69">
        <v>0</v>
      </c>
      <c r="F356" s="69">
        <v>0</v>
      </c>
      <c r="G356" s="69">
        <v>0</v>
      </c>
      <c r="H356" s="69">
        <v>0</v>
      </c>
      <c r="I356" s="69">
        <v>0</v>
      </c>
      <c r="J356" s="69">
        <v>0</v>
      </c>
      <c r="K356" s="69">
        <v>0</v>
      </c>
      <c r="L356" s="69">
        <v>0</v>
      </c>
      <c r="M356" s="69">
        <v>0</v>
      </c>
      <c r="N356" s="69">
        <v>0</v>
      </c>
      <c r="O356" s="69">
        <v>0</v>
      </c>
      <c r="P356" s="69">
        <v>0</v>
      </c>
      <c r="Q356" s="69">
        <v>0</v>
      </c>
      <c r="R356" s="69">
        <v>0</v>
      </c>
      <c r="S356" s="69">
        <v>0</v>
      </c>
      <c r="T356" s="69">
        <v>0</v>
      </c>
      <c r="U356" s="69">
        <v>0</v>
      </c>
      <c r="V356" s="69">
        <v>0</v>
      </c>
      <c r="W356" s="69">
        <v>0</v>
      </c>
      <c r="X356" s="69">
        <v>0</v>
      </c>
      <c r="Y356" s="69">
        <v>0</v>
      </c>
      <c r="Z356" s="69">
        <v>0</v>
      </c>
      <c r="AA356" s="69">
        <v>0</v>
      </c>
      <c r="AB356" s="69">
        <v>0</v>
      </c>
      <c r="AC356" s="69">
        <v>0</v>
      </c>
      <c r="AD356" s="69">
        <v>0</v>
      </c>
      <c r="AE356" s="69">
        <v>0</v>
      </c>
      <c r="AF356" s="69">
        <v>0</v>
      </c>
      <c r="AG356" s="69">
        <v>0</v>
      </c>
      <c r="AH356" s="69">
        <v>0</v>
      </c>
      <c r="AI356" s="69">
        <v>0</v>
      </c>
      <c r="AJ356" s="69">
        <v>0</v>
      </c>
      <c r="AK356" s="69">
        <v>0</v>
      </c>
      <c r="AL356" s="69">
        <v>0</v>
      </c>
      <c r="AM356" s="69">
        <v>0</v>
      </c>
      <c r="AN356" s="69">
        <v>0</v>
      </c>
      <c r="AO356" s="69">
        <v>0</v>
      </c>
      <c r="AP356" s="69">
        <v>0</v>
      </c>
      <c r="AQ356" s="69">
        <v>0</v>
      </c>
      <c r="AR356" s="69">
        <v>0</v>
      </c>
      <c r="AS356" s="69">
        <v>0</v>
      </c>
      <c r="AT356" s="69">
        <v>0</v>
      </c>
      <c r="AU356" s="69">
        <v>0</v>
      </c>
      <c r="AV356" s="69">
        <v>0</v>
      </c>
    </row>
    <row r="357" spans="1:48" ht="38.25">
      <c r="A357" s="153"/>
      <c r="B357" s="153"/>
      <c r="C357" s="64" t="s">
        <v>344</v>
      </c>
      <c r="D357" s="62">
        <v>351</v>
      </c>
      <c r="E357" s="69">
        <v>0</v>
      </c>
      <c r="F357" s="69">
        <v>0</v>
      </c>
      <c r="G357" s="69">
        <v>0</v>
      </c>
      <c r="H357" s="69">
        <v>0</v>
      </c>
      <c r="I357" s="69">
        <v>0</v>
      </c>
      <c r="J357" s="69">
        <v>0</v>
      </c>
      <c r="K357" s="69">
        <v>0</v>
      </c>
      <c r="L357" s="69">
        <v>0</v>
      </c>
      <c r="M357" s="69">
        <v>0</v>
      </c>
      <c r="N357" s="69">
        <v>0</v>
      </c>
      <c r="O357" s="69">
        <v>0</v>
      </c>
      <c r="P357" s="69">
        <v>0</v>
      </c>
      <c r="Q357" s="69">
        <v>0</v>
      </c>
      <c r="R357" s="69">
        <v>0</v>
      </c>
      <c r="S357" s="69">
        <v>0</v>
      </c>
      <c r="T357" s="69">
        <v>0</v>
      </c>
      <c r="U357" s="69">
        <v>0</v>
      </c>
      <c r="V357" s="69">
        <v>0</v>
      </c>
      <c r="W357" s="69">
        <v>0</v>
      </c>
      <c r="X357" s="69">
        <v>0</v>
      </c>
      <c r="Y357" s="69">
        <v>0</v>
      </c>
      <c r="Z357" s="69">
        <v>0</v>
      </c>
      <c r="AA357" s="69">
        <v>0</v>
      </c>
      <c r="AB357" s="69">
        <v>0</v>
      </c>
      <c r="AC357" s="69">
        <v>0</v>
      </c>
      <c r="AD357" s="69">
        <v>0</v>
      </c>
      <c r="AE357" s="69">
        <v>0</v>
      </c>
      <c r="AF357" s="69">
        <v>0</v>
      </c>
      <c r="AG357" s="69">
        <v>0</v>
      </c>
      <c r="AH357" s="69">
        <v>0</v>
      </c>
      <c r="AI357" s="69">
        <v>0</v>
      </c>
      <c r="AJ357" s="69">
        <v>0</v>
      </c>
      <c r="AK357" s="69">
        <v>0</v>
      </c>
      <c r="AL357" s="69">
        <v>0</v>
      </c>
      <c r="AM357" s="69">
        <v>0</v>
      </c>
      <c r="AN357" s="69">
        <v>0</v>
      </c>
      <c r="AO357" s="69">
        <v>0</v>
      </c>
      <c r="AP357" s="69">
        <v>0</v>
      </c>
      <c r="AQ357" s="69">
        <v>0</v>
      </c>
      <c r="AR357" s="69">
        <v>0</v>
      </c>
      <c r="AS357" s="69">
        <v>0</v>
      </c>
      <c r="AT357" s="69">
        <v>0</v>
      </c>
      <c r="AU357" s="69">
        <v>0</v>
      </c>
      <c r="AV357" s="69">
        <v>0</v>
      </c>
    </row>
    <row r="358" spans="1:48" ht="38.25">
      <c r="A358" s="153"/>
      <c r="B358" s="153"/>
      <c r="C358" s="64" t="s">
        <v>345</v>
      </c>
      <c r="D358" s="62">
        <v>352</v>
      </c>
      <c r="E358" s="69">
        <v>9309.2049999999999</v>
      </c>
      <c r="F358" s="69">
        <v>6532.01</v>
      </c>
      <c r="G358" s="69">
        <v>0</v>
      </c>
      <c r="H358" s="69">
        <v>2777.1950000000002</v>
      </c>
      <c r="I358" s="69">
        <v>3643.0079999999998</v>
      </c>
      <c r="J358" s="69">
        <v>3643.0079999999998</v>
      </c>
      <c r="K358" s="69">
        <v>0</v>
      </c>
      <c r="L358" s="69">
        <v>0</v>
      </c>
      <c r="M358" s="69">
        <v>5666.1970000000001</v>
      </c>
      <c r="N358" s="69">
        <v>2889.002</v>
      </c>
      <c r="O358" s="69">
        <v>0</v>
      </c>
      <c r="P358" s="69">
        <v>2777.1950000000002</v>
      </c>
      <c r="Q358" s="69">
        <v>0</v>
      </c>
      <c r="R358" s="69">
        <v>0</v>
      </c>
      <c r="S358" s="69">
        <v>0</v>
      </c>
      <c r="T358" s="69">
        <v>0</v>
      </c>
      <c r="U358" s="69">
        <v>9309.2049999999999</v>
      </c>
      <c r="V358" s="69">
        <v>6532.01</v>
      </c>
      <c r="W358" s="69">
        <v>0</v>
      </c>
      <c r="X358" s="69">
        <v>2777.1950000000002</v>
      </c>
      <c r="Y358" s="69">
        <v>3643.0079999999998</v>
      </c>
      <c r="Z358" s="69">
        <v>3643.0079999999998</v>
      </c>
      <c r="AA358" s="69">
        <v>0</v>
      </c>
      <c r="AB358" s="69">
        <v>0</v>
      </c>
      <c r="AC358" s="69">
        <v>5666.1970000000001</v>
      </c>
      <c r="AD358" s="69">
        <v>2889.002</v>
      </c>
      <c r="AE358" s="69">
        <v>0</v>
      </c>
      <c r="AF358" s="69">
        <v>2777.1950000000002</v>
      </c>
      <c r="AG358" s="69">
        <v>0</v>
      </c>
      <c r="AH358" s="69">
        <v>0</v>
      </c>
      <c r="AI358" s="69">
        <v>0</v>
      </c>
      <c r="AJ358" s="69">
        <v>0</v>
      </c>
      <c r="AK358" s="69">
        <v>0</v>
      </c>
      <c r="AL358" s="69">
        <v>0</v>
      </c>
      <c r="AM358" s="69">
        <v>0</v>
      </c>
      <c r="AN358" s="69">
        <v>0</v>
      </c>
      <c r="AO358" s="69">
        <v>0</v>
      </c>
      <c r="AP358" s="69">
        <v>0</v>
      </c>
      <c r="AQ358" s="69">
        <v>0</v>
      </c>
      <c r="AR358" s="69">
        <v>0</v>
      </c>
      <c r="AS358" s="69">
        <v>0</v>
      </c>
      <c r="AT358" s="69">
        <v>0</v>
      </c>
      <c r="AU358" s="69">
        <v>0</v>
      </c>
      <c r="AV358" s="69">
        <v>0</v>
      </c>
    </row>
    <row r="359" spans="1:48" ht="25.5">
      <c r="A359" s="153"/>
      <c r="B359" s="153"/>
      <c r="C359" s="64" t="s">
        <v>346</v>
      </c>
      <c r="D359" s="62">
        <v>353</v>
      </c>
      <c r="E359" s="69">
        <v>0</v>
      </c>
      <c r="F359" s="69">
        <v>0</v>
      </c>
      <c r="G359" s="69">
        <v>0</v>
      </c>
      <c r="H359" s="69">
        <v>0</v>
      </c>
      <c r="I359" s="69">
        <v>0</v>
      </c>
      <c r="J359" s="69">
        <v>0</v>
      </c>
      <c r="K359" s="69">
        <v>0</v>
      </c>
      <c r="L359" s="69">
        <v>0</v>
      </c>
      <c r="M359" s="69">
        <v>0</v>
      </c>
      <c r="N359" s="69">
        <v>0</v>
      </c>
      <c r="O359" s="69">
        <v>0</v>
      </c>
      <c r="P359" s="69">
        <v>0</v>
      </c>
      <c r="Q359" s="69">
        <v>0</v>
      </c>
      <c r="R359" s="69">
        <v>0</v>
      </c>
      <c r="S359" s="69">
        <v>0</v>
      </c>
      <c r="T359" s="69">
        <v>0</v>
      </c>
      <c r="U359" s="69">
        <v>0</v>
      </c>
      <c r="V359" s="69">
        <v>0</v>
      </c>
      <c r="W359" s="69">
        <v>0</v>
      </c>
      <c r="X359" s="69">
        <v>0</v>
      </c>
      <c r="Y359" s="69">
        <v>0</v>
      </c>
      <c r="Z359" s="69">
        <v>0</v>
      </c>
      <c r="AA359" s="69">
        <v>0</v>
      </c>
      <c r="AB359" s="69">
        <v>0</v>
      </c>
      <c r="AC359" s="69">
        <v>0</v>
      </c>
      <c r="AD359" s="69">
        <v>0</v>
      </c>
      <c r="AE359" s="69">
        <v>0</v>
      </c>
      <c r="AF359" s="69">
        <v>0</v>
      </c>
      <c r="AG359" s="69">
        <v>0</v>
      </c>
      <c r="AH359" s="69">
        <v>0</v>
      </c>
      <c r="AI359" s="69">
        <v>0</v>
      </c>
      <c r="AJ359" s="69">
        <v>0</v>
      </c>
      <c r="AK359" s="69">
        <v>0</v>
      </c>
      <c r="AL359" s="69">
        <v>0</v>
      </c>
      <c r="AM359" s="69">
        <v>0</v>
      </c>
      <c r="AN359" s="69">
        <v>0</v>
      </c>
      <c r="AO359" s="69">
        <v>0</v>
      </c>
      <c r="AP359" s="69">
        <v>0</v>
      </c>
      <c r="AQ359" s="69">
        <v>0</v>
      </c>
      <c r="AR359" s="69">
        <v>0</v>
      </c>
      <c r="AS359" s="69">
        <v>0</v>
      </c>
      <c r="AT359" s="69">
        <v>0</v>
      </c>
      <c r="AU359" s="69">
        <v>0</v>
      </c>
      <c r="AV359" s="69">
        <v>0</v>
      </c>
    </row>
    <row r="360" spans="1:48" ht="25.5">
      <c r="A360" s="153"/>
      <c r="B360" s="153"/>
      <c r="C360" s="64" t="s">
        <v>347</v>
      </c>
      <c r="D360" s="62">
        <v>354</v>
      </c>
      <c r="E360" s="69">
        <v>0</v>
      </c>
      <c r="F360" s="69">
        <v>0</v>
      </c>
      <c r="G360" s="69">
        <v>0</v>
      </c>
      <c r="H360" s="69">
        <v>0</v>
      </c>
      <c r="I360" s="69">
        <v>0</v>
      </c>
      <c r="J360" s="69">
        <v>0</v>
      </c>
      <c r="K360" s="69">
        <v>0</v>
      </c>
      <c r="L360" s="69">
        <v>0</v>
      </c>
      <c r="M360" s="69">
        <v>0</v>
      </c>
      <c r="N360" s="69">
        <v>0</v>
      </c>
      <c r="O360" s="69">
        <v>0</v>
      </c>
      <c r="P360" s="69">
        <v>0</v>
      </c>
      <c r="Q360" s="69">
        <v>0</v>
      </c>
      <c r="R360" s="69">
        <v>0</v>
      </c>
      <c r="S360" s="69">
        <v>0</v>
      </c>
      <c r="T360" s="69">
        <v>0</v>
      </c>
      <c r="U360" s="69">
        <v>0</v>
      </c>
      <c r="V360" s="69">
        <v>0</v>
      </c>
      <c r="W360" s="69">
        <v>0</v>
      </c>
      <c r="X360" s="69">
        <v>0</v>
      </c>
      <c r="Y360" s="69">
        <v>0</v>
      </c>
      <c r="Z360" s="69">
        <v>0</v>
      </c>
      <c r="AA360" s="69">
        <v>0</v>
      </c>
      <c r="AB360" s="69">
        <v>0</v>
      </c>
      <c r="AC360" s="69">
        <v>0</v>
      </c>
      <c r="AD360" s="69">
        <v>0</v>
      </c>
      <c r="AE360" s="69">
        <v>0</v>
      </c>
      <c r="AF360" s="69">
        <v>0</v>
      </c>
      <c r="AG360" s="69">
        <v>0</v>
      </c>
      <c r="AH360" s="69">
        <v>0</v>
      </c>
      <c r="AI360" s="69">
        <v>0</v>
      </c>
      <c r="AJ360" s="69">
        <v>0</v>
      </c>
      <c r="AK360" s="69">
        <v>0</v>
      </c>
      <c r="AL360" s="69">
        <v>0</v>
      </c>
      <c r="AM360" s="69">
        <v>0</v>
      </c>
      <c r="AN360" s="69">
        <v>0</v>
      </c>
      <c r="AO360" s="69">
        <v>0</v>
      </c>
      <c r="AP360" s="69">
        <v>0</v>
      </c>
      <c r="AQ360" s="69">
        <v>0</v>
      </c>
      <c r="AR360" s="69">
        <v>0</v>
      </c>
      <c r="AS360" s="69">
        <v>0</v>
      </c>
      <c r="AT360" s="69">
        <v>0</v>
      </c>
      <c r="AU360" s="69">
        <v>0</v>
      </c>
      <c r="AV360" s="69">
        <v>0</v>
      </c>
    </row>
    <row r="361" spans="1:48" ht="38.25">
      <c r="A361" s="153"/>
      <c r="B361" s="153"/>
      <c r="C361" s="64" t="s">
        <v>348</v>
      </c>
      <c r="D361" s="62">
        <v>355</v>
      </c>
      <c r="E361" s="69">
        <v>0</v>
      </c>
      <c r="F361" s="69">
        <v>0</v>
      </c>
      <c r="G361" s="69">
        <v>0</v>
      </c>
      <c r="H361" s="69">
        <v>0</v>
      </c>
      <c r="I361" s="69">
        <v>0</v>
      </c>
      <c r="J361" s="69">
        <v>0</v>
      </c>
      <c r="K361" s="69">
        <v>0</v>
      </c>
      <c r="L361" s="69">
        <v>0</v>
      </c>
      <c r="M361" s="69">
        <v>0</v>
      </c>
      <c r="N361" s="69">
        <v>0</v>
      </c>
      <c r="O361" s="69">
        <v>0</v>
      </c>
      <c r="P361" s="69">
        <v>0</v>
      </c>
      <c r="Q361" s="69">
        <v>0</v>
      </c>
      <c r="R361" s="69">
        <v>0</v>
      </c>
      <c r="S361" s="69">
        <v>0</v>
      </c>
      <c r="T361" s="69">
        <v>0</v>
      </c>
      <c r="U361" s="69">
        <v>0</v>
      </c>
      <c r="V361" s="69">
        <v>0</v>
      </c>
      <c r="W361" s="69">
        <v>0</v>
      </c>
      <c r="X361" s="69">
        <v>0</v>
      </c>
      <c r="Y361" s="69">
        <v>0</v>
      </c>
      <c r="Z361" s="69">
        <v>0</v>
      </c>
      <c r="AA361" s="69">
        <v>0</v>
      </c>
      <c r="AB361" s="69">
        <v>0</v>
      </c>
      <c r="AC361" s="69">
        <v>0</v>
      </c>
      <c r="AD361" s="69">
        <v>0</v>
      </c>
      <c r="AE361" s="69">
        <v>0</v>
      </c>
      <c r="AF361" s="69">
        <v>0</v>
      </c>
      <c r="AG361" s="69">
        <v>0</v>
      </c>
      <c r="AH361" s="69">
        <v>0</v>
      </c>
      <c r="AI361" s="69">
        <v>0</v>
      </c>
      <c r="AJ361" s="69">
        <v>0</v>
      </c>
      <c r="AK361" s="69">
        <v>0</v>
      </c>
      <c r="AL361" s="69">
        <v>0</v>
      </c>
      <c r="AM361" s="69">
        <v>0</v>
      </c>
      <c r="AN361" s="69">
        <v>0</v>
      </c>
      <c r="AO361" s="69">
        <v>0</v>
      </c>
      <c r="AP361" s="69">
        <v>0</v>
      </c>
      <c r="AQ361" s="69">
        <v>0</v>
      </c>
      <c r="AR361" s="69">
        <v>0</v>
      </c>
      <c r="AS361" s="69">
        <v>0</v>
      </c>
      <c r="AT361" s="69">
        <v>0</v>
      </c>
      <c r="AU361" s="69">
        <v>0</v>
      </c>
      <c r="AV361" s="69">
        <v>0</v>
      </c>
    </row>
    <row r="362" spans="1:48" ht="63.75">
      <c r="A362" s="153"/>
      <c r="B362" s="153"/>
      <c r="C362" s="64" t="s">
        <v>349</v>
      </c>
      <c r="D362" s="62">
        <v>356</v>
      </c>
      <c r="E362" s="69">
        <v>0</v>
      </c>
      <c r="F362" s="69">
        <v>0</v>
      </c>
      <c r="G362" s="69">
        <v>0</v>
      </c>
      <c r="H362" s="69">
        <v>0</v>
      </c>
      <c r="I362" s="69">
        <v>0</v>
      </c>
      <c r="J362" s="69">
        <v>0</v>
      </c>
      <c r="K362" s="69">
        <v>0</v>
      </c>
      <c r="L362" s="69">
        <v>0</v>
      </c>
      <c r="M362" s="69">
        <v>0</v>
      </c>
      <c r="N362" s="69">
        <v>0</v>
      </c>
      <c r="O362" s="69">
        <v>0</v>
      </c>
      <c r="P362" s="69">
        <v>0</v>
      </c>
      <c r="Q362" s="69">
        <v>0</v>
      </c>
      <c r="R362" s="69">
        <v>0</v>
      </c>
      <c r="S362" s="69">
        <v>0</v>
      </c>
      <c r="T362" s="69">
        <v>0</v>
      </c>
      <c r="U362" s="69">
        <v>0</v>
      </c>
      <c r="V362" s="69">
        <v>0</v>
      </c>
      <c r="W362" s="69">
        <v>0</v>
      </c>
      <c r="X362" s="69">
        <v>0</v>
      </c>
      <c r="Y362" s="69">
        <v>0</v>
      </c>
      <c r="Z362" s="69">
        <v>0</v>
      </c>
      <c r="AA362" s="69">
        <v>0</v>
      </c>
      <c r="AB362" s="69">
        <v>0</v>
      </c>
      <c r="AC362" s="69">
        <v>0</v>
      </c>
      <c r="AD362" s="69">
        <v>0</v>
      </c>
      <c r="AE362" s="69">
        <v>0</v>
      </c>
      <c r="AF362" s="69">
        <v>0</v>
      </c>
      <c r="AG362" s="69">
        <v>0</v>
      </c>
      <c r="AH362" s="69">
        <v>0</v>
      </c>
      <c r="AI362" s="69">
        <v>0</v>
      </c>
      <c r="AJ362" s="69">
        <v>0</v>
      </c>
      <c r="AK362" s="69">
        <v>0</v>
      </c>
      <c r="AL362" s="69">
        <v>0</v>
      </c>
      <c r="AM362" s="69">
        <v>0</v>
      </c>
      <c r="AN362" s="69">
        <v>0</v>
      </c>
      <c r="AO362" s="69">
        <v>0</v>
      </c>
      <c r="AP362" s="69">
        <v>0</v>
      </c>
      <c r="AQ362" s="69">
        <v>0</v>
      </c>
      <c r="AR362" s="69">
        <v>0</v>
      </c>
      <c r="AS362" s="69">
        <v>0</v>
      </c>
      <c r="AT362" s="69">
        <v>0</v>
      </c>
      <c r="AU362" s="69">
        <v>0</v>
      </c>
      <c r="AV362" s="69">
        <v>0</v>
      </c>
    </row>
    <row r="363" spans="1:48" ht="38.25">
      <c r="A363" s="153"/>
      <c r="B363" s="153"/>
      <c r="C363" s="64" t="s">
        <v>350</v>
      </c>
      <c r="D363" s="62">
        <v>357</v>
      </c>
      <c r="E363" s="69">
        <v>32369.034</v>
      </c>
      <c r="F363" s="69">
        <v>422.28300000000002</v>
      </c>
      <c r="G363" s="69">
        <v>3106.5160000000001</v>
      </c>
      <c r="H363" s="69">
        <v>28840.235000000001</v>
      </c>
      <c r="I363" s="69">
        <v>19904.717000000001</v>
      </c>
      <c r="J363" s="69">
        <v>224.8</v>
      </c>
      <c r="K363" s="69">
        <v>0</v>
      </c>
      <c r="L363" s="69">
        <v>19679.917000000001</v>
      </c>
      <c r="M363" s="69">
        <v>12422.316999999999</v>
      </c>
      <c r="N363" s="69">
        <v>197.483</v>
      </c>
      <c r="O363" s="69">
        <v>3106.5160000000001</v>
      </c>
      <c r="P363" s="69">
        <v>9118.3179999999993</v>
      </c>
      <c r="Q363" s="69">
        <v>42</v>
      </c>
      <c r="R363" s="69">
        <v>0</v>
      </c>
      <c r="S363" s="69">
        <v>0</v>
      </c>
      <c r="T363" s="69">
        <v>42</v>
      </c>
      <c r="U363" s="69">
        <v>7445.5320000000002</v>
      </c>
      <c r="V363" s="69">
        <v>197.483</v>
      </c>
      <c r="W363" s="69">
        <v>3106.5160000000001</v>
      </c>
      <c r="X363" s="69">
        <v>4141.5330000000004</v>
      </c>
      <c r="Y363" s="69">
        <v>0</v>
      </c>
      <c r="Z363" s="69">
        <v>0</v>
      </c>
      <c r="AA363" s="69">
        <v>0</v>
      </c>
      <c r="AB363" s="69">
        <v>0</v>
      </c>
      <c r="AC363" s="69">
        <v>7403.5320000000002</v>
      </c>
      <c r="AD363" s="69">
        <v>197.483</v>
      </c>
      <c r="AE363" s="69">
        <v>3106.5160000000001</v>
      </c>
      <c r="AF363" s="69">
        <v>4099.5330000000004</v>
      </c>
      <c r="AG363" s="69">
        <v>42</v>
      </c>
      <c r="AH363" s="69">
        <v>0</v>
      </c>
      <c r="AI363" s="69">
        <v>0</v>
      </c>
      <c r="AJ363" s="69">
        <v>42</v>
      </c>
      <c r="AK363" s="69">
        <v>0</v>
      </c>
      <c r="AL363" s="69">
        <v>0</v>
      </c>
      <c r="AM363" s="69">
        <v>0</v>
      </c>
      <c r="AN363" s="69">
        <v>0</v>
      </c>
      <c r="AO363" s="69">
        <v>0</v>
      </c>
      <c r="AP363" s="69">
        <v>0</v>
      </c>
      <c r="AQ363" s="69">
        <v>0</v>
      </c>
      <c r="AR363" s="69">
        <v>0</v>
      </c>
      <c r="AS363" s="69">
        <v>0</v>
      </c>
      <c r="AT363" s="69">
        <v>0</v>
      </c>
      <c r="AU363" s="69">
        <v>0</v>
      </c>
      <c r="AV363" s="69">
        <v>0</v>
      </c>
    </row>
    <row r="364" spans="1:48" ht="51">
      <c r="A364" s="153"/>
      <c r="B364" s="153"/>
      <c r="C364" s="64" t="s">
        <v>351</v>
      </c>
      <c r="D364" s="62">
        <v>358</v>
      </c>
      <c r="E364" s="69">
        <v>0</v>
      </c>
      <c r="F364" s="69">
        <v>0</v>
      </c>
      <c r="G364" s="69">
        <v>0</v>
      </c>
      <c r="H364" s="69">
        <v>0</v>
      </c>
      <c r="I364" s="69">
        <v>0</v>
      </c>
      <c r="J364" s="69">
        <v>0</v>
      </c>
      <c r="K364" s="69">
        <v>0</v>
      </c>
      <c r="L364" s="69">
        <v>0</v>
      </c>
      <c r="M364" s="69">
        <v>0</v>
      </c>
      <c r="N364" s="69">
        <v>0</v>
      </c>
      <c r="O364" s="69">
        <v>0</v>
      </c>
      <c r="P364" s="69">
        <v>0</v>
      </c>
      <c r="Q364" s="69">
        <v>0</v>
      </c>
      <c r="R364" s="69">
        <v>0</v>
      </c>
      <c r="S364" s="69">
        <v>0</v>
      </c>
      <c r="T364" s="69">
        <v>0</v>
      </c>
      <c r="U364" s="69">
        <v>0</v>
      </c>
      <c r="V364" s="69">
        <v>0</v>
      </c>
      <c r="W364" s="69">
        <v>0</v>
      </c>
      <c r="X364" s="69">
        <v>0</v>
      </c>
      <c r="Y364" s="69">
        <v>0</v>
      </c>
      <c r="Z364" s="69">
        <v>0</v>
      </c>
      <c r="AA364" s="69">
        <v>0</v>
      </c>
      <c r="AB364" s="69">
        <v>0</v>
      </c>
      <c r="AC364" s="69">
        <v>0</v>
      </c>
      <c r="AD364" s="69">
        <v>0</v>
      </c>
      <c r="AE364" s="69">
        <v>0</v>
      </c>
      <c r="AF364" s="69">
        <v>0</v>
      </c>
      <c r="AG364" s="69">
        <v>0</v>
      </c>
      <c r="AH364" s="69">
        <v>0</v>
      </c>
      <c r="AI364" s="69">
        <v>0</v>
      </c>
      <c r="AJ364" s="69">
        <v>0</v>
      </c>
      <c r="AK364" s="69">
        <v>0</v>
      </c>
      <c r="AL364" s="69">
        <v>0</v>
      </c>
      <c r="AM364" s="69">
        <v>0</v>
      </c>
      <c r="AN364" s="69">
        <v>0</v>
      </c>
      <c r="AO364" s="69">
        <v>0</v>
      </c>
      <c r="AP364" s="69">
        <v>0</v>
      </c>
      <c r="AQ364" s="69">
        <v>0</v>
      </c>
      <c r="AR364" s="69">
        <v>0</v>
      </c>
      <c r="AS364" s="69">
        <v>0</v>
      </c>
      <c r="AT364" s="69">
        <v>0</v>
      </c>
      <c r="AU364" s="69">
        <v>0</v>
      </c>
      <c r="AV364" s="69">
        <v>0</v>
      </c>
    </row>
    <row r="365" spans="1:48" ht="15.75">
      <c r="A365" s="153"/>
      <c r="B365" s="153"/>
      <c r="C365" s="64" t="s">
        <v>352</v>
      </c>
      <c r="D365" s="62">
        <v>359</v>
      </c>
      <c r="E365" s="69">
        <v>0</v>
      </c>
      <c r="F365" s="69">
        <v>0</v>
      </c>
      <c r="G365" s="69">
        <v>0</v>
      </c>
      <c r="H365" s="69">
        <v>0</v>
      </c>
      <c r="I365" s="69">
        <v>0</v>
      </c>
      <c r="J365" s="69">
        <v>0</v>
      </c>
      <c r="K365" s="69">
        <v>0</v>
      </c>
      <c r="L365" s="69">
        <v>0</v>
      </c>
      <c r="M365" s="69">
        <v>0</v>
      </c>
      <c r="N365" s="69">
        <v>0</v>
      </c>
      <c r="O365" s="69">
        <v>0</v>
      </c>
      <c r="P365" s="69">
        <v>0</v>
      </c>
      <c r="Q365" s="69">
        <v>0</v>
      </c>
      <c r="R365" s="69">
        <v>0</v>
      </c>
      <c r="S365" s="69">
        <v>0</v>
      </c>
      <c r="T365" s="69">
        <v>0</v>
      </c>
      <c r="U365" s="69">
        <v>0</v>
      </c>
      <c r="V365" s="69">
        <v>0</v>
      </c>
      <c r="W365" s="69">
        <v>0</v>
      </c>
      <c r="X365" s="69">
        <v>0</v>
      </c>
      <c r="Y365" s="69">
        <v>0</v>
      </c>
      <c r="Z365" s="69">
        <v>0</v>
      </c>
      <c r="AA365" s="69">
        <v>0</v>
      </c>
      <c r="AB365" s="69">
        <v>0</v>
      </c>
      <c r="AC365" s="69">
        <v>0</v>
      </c>
      <c r="AD365" s="69">
        <v>0</v>
      </c>
      <c r="AE365" s="69">
        <v>0</v>
      </c>
      <c r="AF365" s="69">
        <v>0</v>
      </c>
      <c r="AG365" s="69">
        <v>0</v>
      </c>
      <c r="AH365" s="69">
        <v>0</v>
      </c>
      <c r="AI365" s="69">
        <v>0</v>
      </c>
      <c r="AJ365" s="69">
        <v>0</v>
      </c>
      <c r="AK365" s="69">
        <v>0</v>
      </c>
      <c r="AL365" s="69">
        <v>0</v>
      </c>
      <c r="AM365" s="69">
        <v>0</v>
      </c>
      <c r="AN365" s="69">
        <v>0</v>
      </c>
      <c r="AO365" s="69">
        <v>0</v>
      </c>
      <c r="AP365" s="69">
        <v>0</v>
      </c>
      <c r="AQ365" s="69">
        <v>0</v>
      </c>
      <c r="AR365" s="69">
        <v>0</v>
      </c>
      <c r="AS365" s="69">
        <v>0</v>
      </c>
      <c r="AT365" s="69">
        <v>0</v>
      </c>
      <c r="AU365" s="69">
        <v>0</v>
      </c>
      <c r="AV365" s="69">
        <v>0</v>
      </c>
    </row>
    <row r="366" spans="1:48" ht="15.75">
      <c r="A366" s="153"/>
      <c r="B366" s="153"/>
      <c r="C366" s="64" t="s">
        <v>353</v>
      </c>
      <c r="D366" s="62">
        <v>360</v>
      </c>
      <c r="E366" s="69">
        <v>7</v>
      </c>
      <c r="F366" s="69">
        <v>0</v>
      </c>
      <c r="G366" s="69">
        <v>0</v>
      </c>
      <c r="H366" s="69">
        <v>7</v>
      </c>
      <c r="I366" s="69">
        <v>0</v>
      </c>
      <c r="J366" s="69">
        <v>0</v>
      </c>
      <c r="K366" s="69">
        <v>0</v>
      </c>
      <c r="L366" s="69">
        <v>0</v>
      </c>
      <c r="M366" s="69">
        <v>0</v>
      </c>
      <c r="N366" s="69">
        <v>0</v>
      </c>
      <c r="O366" s="69">
        <v>0</v>
      </c>
      <c r="P366" s="69">
        <v>0</v>
      </c>
      <c r="Q366" s="69">
        <v>7</v>
      </c>
      <c r="R366" s="69">
        <v>0</v>
      </c>
      <c r="S366" s="69">
        <v>0</v>
      </c>
      <c r="T366" s="69">
        <v>7</v>
      </c>
      <c r="U366" s="69">
        <v>7</v>
      </c>
      <c r="V366" s="69">
        <v>0</v>
      </c>
      <c r="W366" s="69">
        <v>0</v>
      </c>
      <c r="X366" s="69">
        <v>7</v>
      </c>
      <c r="Y366" s="69">
        <v>0</v>
      </c>
      <c r="Z366" s="69">
        <v>0</v>
      </c>
      <c r="AA366" s="69">
        <v>0</v>
      </c>
      <c r="AB366" s="69">
        <v>0</v>
      </c>
      <c r="AC366" s="69">
        <v>0</v>
      </c>
      <c r="AD366" s="69">
        <v>0</v>
      </c>
      <c r="AE366" s="69">
        <v>0</v>
      </c>
      <c r="AF366" s="69">
        <v>0</v>
      </c>
      <c r="AG366" s="69">
        <v>7</v>
      </c>
      <c r="AH366" s="69">
        <v>0</v>
      </c>
      <c r="AI366" s="69">
        <v>0</v>
      </c>
      <c r="AJ366" s="69">
        <v>7</v>
      </c>
      <c r="AK366" s="69">
        <v>0</v>
      </c>
      <c r="AL366" s="69">
        <v>0</v>
      </c>
      <c r="AM366" s="69">
        <v>0</v>
      </c>
      <c r="AN366" s="69">
        <v>0</v>
      </c>
      <c r="AO366" s="69">
        <v>0</v>
      </c>
      <c r="AP366" s="69">
        <v>0</v>
      </c>
      <c r="AQ366" s="69">
        <v>0</v>
      </c>
      <c r="AR366" s="69">
        <v>0</v>
      </c>
      <c r="AS366" s="69">
        <v>0</v>
      </c>
      <c r="AT366" s="69">
        <v>0</v>
      </c>
      <c r="AU366" s="69">
        <v>0</v>
      </c>
      <c r="AV366" s="69">
        <v>0</v>
      </c>
    </row>
    <row r="367" spans="1:48" ht="15.75">
      <c r="A367" s="153"/>
      <c r="B367" s="153"/>
      <c r="C367" s="64" t="s">
        <v>354</v>
      </c>
      <c r="D367" s="62">
        <v>361</v>
      </c>
      <c r="E367" s="69">
        <v>0</v>
      </c>
      <c r="F367" s="69">
        <v>0</v>
      </c>
      <c r="G367" s="69">
        <v>0</v>
      </c>
      <c r="H367" s="69">
        <v>0</v>
      </c>
      <c r="I367" s="69">
        <v>0</v>
      </c>
      <c r="J367" s="69">
        <v>0</v>
      </c>
      <c r="K367" s="69">
        <v>0</v>
      </c>
      <c r="L367" s="69">
        <v>0</v>
      </c>
      <c r="M367" s="69">
        <v>0</v>
      </c>
      <c r="N367" s="69">
        <v>0</v>
      </c>
      <c r="O367" s="69">
        <v>0</v>
      </c>
      <c r="P367" s="69">
        <v>0</v>
      </c>
      <c r="Q367" s="69">
        <v>0</v>
      </c>
      <c r="R367" s="69">
        <v>0</v>
      </c>
      <c r="S367" s="69">
        <v>0</v>
      </c>
      <c r="T367" s="69">
        <v>0</v>
      </c>
      <c r="U367" s="69">
        <v>0</v>
      </c>
      <c r="V367" s="69">
        <v>0</v>
      </c>
      <c r="W367" s="69">
        <v>0</v>
      </c>
      <c r="X367" s="69">
        <v>0</v>
      </c>
      <c r="Y367" s="69">
        <v>0</v>
      </c>
      <c r="Z367" s="69">
        <v>0</v>
      </c>
      <c r="AA367" s="69">
        <v>0</v>
      </c>
      <c r="AB367" s="69">
        <v>0</v>
      </c>
      <c r="AC367" s="69">
        <v>0</v>
      </c>
      <c r="AD367" s="69">
        <v>0</v>
      </c>
      <c r="AE367" s="69">
        <v>0</v>
      </c>
      <c r="AF367" s="69">
        <v>0</v>
      </c>
      <c r="AG367" s="69">
        <v>0</v>
      </c>
      <c r="AH367" s="69">
        <v>0</v>
      </c>
      <c r="AI367" s="69">
        <v>0</v>
      </c>
      <c r="AJ367" s="69">
        <v>0</v>
      </c>
      <c r="AK367" s="69">
        <v>0</v>
      </c>
      <c r="AL367" s="69">
        <v>0</v>
      </c>
      <c r="AM367" s="69">
        <v>0</v>
      </c>
      <c r="AN367" s="69">
        <v>0</v>
      </c>
      <c r="AO367" s="69">
        <v>0</v>
      </c>
      <c r="AP367" s="69">
        <v>0</v>
      </c>
      <c r="AQ367" s="69">
        <v>0</v>
      </c>
      <c r="AR367" s="69">
        <v>0</v>
      </c>
      <c r="AS367" s="69">
        <v>0</v>
      </c>
      <c r="AT367" s="69">
        <v>0</v>
      </c>
      <c r="AU367" s="69">
        <v>0</v>
      </c>
      <c r="AV367" s="69">
        <v>0</v>
      </c>
    </row>
    <row r="368" spans="1:48" ht="63.75">
      <c r="A368" s="153"/>
      <c r="B368" s="153"/>
      <c r="C368" s="64" t="s">
        <v>355</v>
      </c>
      <c r="D368" s="62">
        <v>362</v>
      </c>
      <c r="E368" s="69">
        <v>0</v>
      </c>
      <c r="F368" s="69">
        <v>0</v>
      </c>
      <c r="G368" s="69">
        <v>0</v>
      </c>
      <c r="H368" s="69">
        <v>0</v>
      </c>
      <c r="I368" s="69">
        <v>0</v>
      </c>
      <c r="J368" s="69">
        <v>0</v>
      </c>
      <c r="K368" s="69">
        <v>0</v>
      </c>
      <c r="L368" s="69">
        <v>0</v>
      </c>
      <c r="M368" s="69">
        <v>0</v>
      </c>
      <c r="N368" s="69">
        <v>0</v>
      </c>
      <c r="O368" s="69">
        <v>0</v>
      </c>
      <c r="P368" s="69">
        <v>0</v>
      </c>
      <c r="Q368" s="69">
        <v>0</v>
      </c>
      <c r="R368" s="69">
        <v>0</v>
      </c>
      <c r="S368" s="69">
        <v>0</v>
      </c>
      <c r="T368" s="69">
        <v>0</v>
      </c>
      <c r="U368" s="69">
        <v>0</v>
      </c>
      <c r="V368" s="69">
        <v>0</v>
      </c>
      <c r="W368" s="69">
        <v>0</v>
      </c>
      <c r="X368" s="69">
        <v>0</v>
      </c>
      <c r="Y368" s="69">
        <v>0</v>
      </c>
      <c r="Z368" s="69">
        <v>0</v>
      </c>
      <c r="AA368" s="69">
        <v>0</v>
      </c>
      <c r="AB368" s="69">
        <v>0</v>
      </c>
      <c r="AC368" s="69">
        <v>0</v>
      </c>
      <c r="AD368" s="69">
        <v>0</v>
      </c>
      <c r="AE368" s="69">
        <v>0</v>
      </c>
      <c r="AF368" s="69">
        <v>0</v>
      </c>
      <c r="AG368" s="69">
        <v>0</v>
      </c>
      <c r="AH368" s="69">
        <v>0</v>
      </c>
      <c r="AI368" s="69">
        <v>0</v>
      </c>
      <c r="AJ368" s="69">
        <v>0</v>
      </c>
      <c r="AK368" s="69">
        <v>0</v>
      </c>
      <c r="AL368" s="69">
        <v>0</v>
      </c>
      <c r="AM368" s="69">
        <v>0</v>
      </c>
      <c r="AN368" s="69">
        <v>0</v>
      </c>
      <c r="AO368" s="69">
        <v>0</v>
      </c>
      <c r="AP368" s="69">
        <v>0</v>
      </c>
      <c r="AQ368" s="69">
        <v>0</v>
      </c>
      <c r="AR368" s="69">
        <v>0</v>
      </c>
      <c r="AS368" s="69">
        <v>0</v>
      </c>
      <c r="AT368" s="69">
        <v>0</v>
      </c>
      <c r="AU368" s="69">
        <v>0</v>
      </c>
      <c r="AV368" s="69">
        <v>0</v>
      </c>
    </row>
    <row r="369" spans="1:48" ht="25.5">
      <c r="A369" s="153"/>
      <c r="B369" s="153"/>
      <c r="C369" s="64" t="s">
        <v>356</v>
      </c>
      <c r="D369" s="62">
        <v>363</v>
      </c>
      <c r="E369" s="69">
        <v>0</v>
      </c>
      <c r="F369" s="69">
        <v>0</v>
      </c>
      <c r="G369" s="69">
        <v>0</v>
      </c>
      <c r="H369" s="69">
        <v>0</v>
      </c>
      <c r="I369" s="69">
        <v>0</v>
      </c>
      <c r="J369" s="69">
        <v>0</v>
      </c>
      <c r="K369" s="69">
        <v>0</v>
      </c>
      <c r="L369" s="69">
        <v>0</v>
      </c>
      <c r="M369" s="69">
        <v>0</v>
      </c>
      <c r="N369" s="69">
        <v>0</v>
      </c>
      <c r="O369" s="69">
        <v>0</v>
      </c>
      <c r="P369" s="69">
        <v>0</v>
      </c>
      <c r="Q369" s="69">
        <v>0</v>
      </c>
      <c r="R369" s="69">
        <v>0</v>
      </c>
      <c r="S369" s="69">
        <v>0</v>
      </c>
      <c r="T369" s="69">
        <v>0</v>
      </c>
      <c r="U369" s="69">
        <v>0</v>
      </c>
      <c r="V369" s="69">
        <v>0</v>
      </c>
      <c r="W369" s="69">
        <v>0</v>
      </c>
      <c r="X369" s="69">
        <v>0</v>
      </c>
      <c r="Y369" s="69">
        <v>0</v>
      </c>
      <c r="Z369" s="69">
        <v>0</v>
      </c>
      <c r="AA369" s="69">
        <v>0</v>
      </c>
      <c r="AB369" s="69">
        <v>0</v>
      </c>
      <c r="AC369" s="69">
        <v>0</v>
      </c>
      <c r="AD369" s="69">
        <v>0</v>
      </c>
      <c r="AE369" s="69">
        <v>0</v>
      </c>
      <c r="AF369" s="69">
        <v>0</v>
      </c>
      <c r="AG369" s="69">
        <v>0</v>
      </c>
      <c r="AH369" s="69">
        <v>0</v>
      </c>
      <c r="AI369" s="69">
        <v>0</v>
      </c>
      <c r="AJ369" s="69">
        <v>0</v>
      </c>
      <c r="AK369" s="69">
        <v>0</v>
      </c>
      <c r="AL369" s="69">
        <v>0</v>
      </c>
      <c r="AM369" s="69">
        <v>0</v>
      </c>
      <c r="AN369" s="69">
        <v>0</v>
      </c>
      <c r="AO369" s="69">
        <v>0</v>
      </c>
      <c r="AP369" s="69">
        <v>0</v>
      </c>
      <c r="AQ369" s="69">
        <v>0</v>
      </c>
      <c r="AR369" s="69">
        <v>0</v>
      </c>
      <c r="AS369" s="69">
        <v>0</v>
      </c>
      <c r="AT369" s="69">
        <v>0</v>
      </c>
      <c r="AU369" s="69">
        <v>0</v>
      </c>
      <c r="AV369" s="69">
        <v>0</v>
      </c>
    </row>
    <row r="370" spans="1:48" ht="22.5" customHeight="1">
      <c r="A370" s="153"/>
      <c r="B370" s="165" t="s">
        <v>357</v>
      </c>
      <c r="C370" s="165"/>
      <c r="D370" s="62">
        <v>364</v>
      </c>
      <c r="E370" s="69">
        <v>499665.77399999998</v>
      </c>
      <c r="F370" s="69">
        <v>499056.32400000002</v>
      </c>
      <c r="G370" s="69">
        <v>0</v>
      </c>
      <c r="H370" s="69">
        <v>609.45000000000005</v>
      </c>
      <c r="I370" s="69">
        <v>490611.78700000001</v>
      </c>
      <c r="J370" s="69">
        <v>490002.337</v>
      </c>
      <c r="K370" s="69">
        <v>0</v>
      </c>
      <c r="L370" s="69">
        <v>609.45000000000005</v>
      </c>
      <c r="M370" s="69">
        <v>9053.9869999999992</v>
      </c>
      <c r="N370" s="69">
        <v>9053.9869999999992</v>
      </c>
      <c r="O370" s="69">
        <v>0</v>
      </c>
      <c r="P370" s="69">
        <v>0</v>
      </c>
      <c r="Q370" s="69">
        <v>0</v>
      </c>
      <c r="R370" s="69">
        <v>0</v>
      </c>
      <c r="S370" s="69">
        <v>0</v>
      </c>
      <c r="T370" s="69">
        <v>0</v>
      </c>
      <c r="U370" s="69">
        <v>77359.183000000005</v>
      </c>
      <c r="V370" s="69">
        <v>77309.183000000005</v>
      </c>
      <c r="W370" s="69">
        <v>0</v>
      </c>
      <c r="X370" s="69">
        <v>50</v>
      </c>
      <c r="Y370" s="69">
        <v>68868.861000000004</v>
      </c>
      <c r="Z370" s="69">
        <v>68818.861000000004</v>
      </c>
      <c r="AA370" s="69">
        <v>0</v>
      </c>
      <c r="AB370" s="69">
        <v>50</v>
      </c>
      <c r="AC370" s="69">
        <v>8490.3220000000001</v>
      </c>
      <c r="AD370" s="69">
        <v>8490.3220000000001</v>
      </c>
      <c r="AE370" s="69">
        <v>0</v>
      </c>
      <c r="AF370" s="69">
        <v>0</v>
      </c>
      <c r="AG370" s="69">
        <v>0</v>
      </c>
      <c r="AH370" s="69">
        <v>0</v>
      </c>
      <c r="AI370" s="69">
        <v>0</v>
      </c>
      <c r="AJ370" s="69">
        <v>0</v>
      </c>
      <c r="AK370" s="69">
        <v>0</v>
      </c>
      <c r="AL370" s="69">
        <v>0</v>
      </c>
      <c r="AM370" s="69">
        <v>0</v>
      </c>
      <c r="AN370" s="69">
        <v>0</v>
      </c>
      <c r="AO370" s="69">
        <v>0</v>
      </c>
      <c r="AP370" s="69">
        <v>0</v>
      </c>
      <c r="AQ370" s="69">
        <v>0</v>
      </c>
      <c r="AR370" s="69">
        <v>0</v>
      </c>
      <c r="AS370" s="69">
        <v>0</v>
      </c>
      <c r="AT370" s="69">
        <v>0</v>
      </c>
      <c r="AU370" s="69">
        <v>0</v>
      </c>
      <c r="AV370" s="69">
        <v>0</v>
      </c>
    </row>
    <row r="371" spans="1:48" ht="25.5">
      <c r="A371" s="153"/>
      <c r="B371" s="153" t="s">
        <v>456</v>
      </c>
      <c r="C371" s="64" t="s">
        <v>358</v>
      </c>
      <c r="D371" s="62">
        <v>365</v>
      </c>
      <c r="E371" s="69">
        <v>0</v>
      </c>
      <c r="F371" s="69">
        <v>0</v>
      </c>
      <c r="G371" s="69">
        <v>0</v>
      </c>
      <c r="H371" s="69">
        <v>0</v>
      </c>
      <c r="I371" s="69">
        <v>0</v>
      </c>
      <c r="J371" s="69">
        <v>0</v>
      </c>
      <c r="K371" s="69">
        <v>0</v>
      </c>
      <c r="L371" s="69">
        <v>0</v>
      </c>
      <c r="M371" s="69">
        <v>0</v>
      </c>
      <c r="N371" s="69">
        <v>0</v>
      </c>
      <c r="O371" s="69">
        <v>0</v>
      </c>
      <c r="P371" s="69">
        <v>0</v>
      </c>
      <c r="Q371" s="69">
        <v>0</v>
      </c>
      <c r="R371" s="69">
        <v>0</v>
      </c>
      <c r="S371" s="69">
        <v>0</v>
      </c>
      <c r="T371" s="69">
        <v>0</v>
      </c>
      <c r="U371" s="69">
        <v>0</v>
      </c>
      <c r="V371" s="69">
        <v>0</v>
      </c>
      <c r="W371" s="69">
        <v>0</v>
      </c>
      <c r="X371" s="69">
        <v>0</v>
      </c>
      <c r="Y371" s="69">
        <v>0</v>
      </c>
      <c r="Z371" s="69">
        <v>0</v>
      </c>
      <c r="AA371" s="69">
        <v>0</v>
      </c>
      <c r="AB371" s="69">
        <v>0</v>
      </c>
      <c r="AC371" s="69">
        <v>0</v>
      </c>
      <c r="AD371" s="69">
        <v>0</v>
      </c>
      <c r="AE371" s="69">
        <v>0</v>
      </c>
      <c r="AF371" s="69">
        <v>0</v>
      </c>
      <c r="AG371" s="69">
        <v>0</v>
      </c>
      <c r="AH371" s="69">
        <v>0</v>
      </c>
      <c r="AI371" s="69">
        <v>0</v>
      </c>
      <c r="AJ371" s="69">
        <v>0</v>
      </c>
      <c r="AK371" s="69">
        <v>0</v>
      </c>
      <c r="AL371" s="69">
        <v>0</v>
      </c>
      <c r="AM371" s="69">
        <v>0</v>
      </c>
      <c r="AN371" s="69">
        <v>0</v>
      </c>
      <c r="AO371" s="69">
        <v>0</v>
      </c>
      <c r="AP371" s="69">
        <v>0</v>
      </c>
      <c r="AQ371" s="69">
        <v>0</v>
      </c>
      <c r="AR371" s="69">
        <v>0</v>
      </c>
      <c r="AS371" s="69">
        <v>0</v>
      </c>
      <c r="AT371" s="69">
        <v>0</v>
      </c>
      <c r="AU371" s="69">
        <v>0</v>
      </c>
      <c r="AV371" s="69">
        <v>0</v>
      </c>
    </row>
    <row r="372" spans="1:48" ht="38.25">
      <c r="A372" s="153"/>
      <c r="B372" s="153"/>
      <c r="C372" s="64" t="s">
        <v>359</v>
      </c>
      <c r="D372" s="62">
        <v>366</v>
      </c>
      <c r="E372" s="69">
        <v>0</v>
      </c>
      <c r="F372" s="69">
        <v>0</v>
      </c>
      <c r="G372" s="69">
        <v>0</v>
      </c>
      <c r="H372" s="69">
        <v>0</v>
      </c>
      <c r="I372" s="69">
        <v>0</v>
      </c>
      <c r="J372" s="69">
        <v>0</v>
      </c>
      <c r="K372" s="69">
        <v>0</v>
      </c>
      <c r="L372" s="69">
        <v>0</v>
      </c>
      <c r="M372" s="69">
        <v>0</v>
      </c>
      <c r="N372" s="69">
        <v>0</v>
      </c>
      <c r="O372" s="69">
        <v>0</v>
      </c>
      <c r="P372" s="69">
        <v>0</v>
      </c>
      <c r="Q372" s="69">
        <v>0</v>
      </c>
      <c r="R372" s="69">
        <v>0</v>
      </c>
      <c r="S372" s="69">
        <v>0</v>
      </c>
      <c r="T372" s="69">
        <v>0</v>
      </c>
      <c r="U372" s="69">
        <v>0</v>
      </c>
      <c r="V372" s="69">
        <v>0</v>
      </c>
      <c r="W372" s="69">
        <v>0</v>
      </c>
      <c r="X372" s="69">
        <v>0</v>
      </c>
      <c r="Y372" s="69">
        <v>0</v>
      </c>
      <c r="Z372" s="69">
        <v>0</v>
      </c>
      <c r="AA372" s="69">
        <v>0</v>
      </c>
      <c r="AB372" s="69">
        <v>0</v>
      </c>
      <c r="AC372" s="69">
        <v>0</v>
      </c>
      <c r="AD372" s="69">
        <v>0</v>
      </c>
      <c r="AE372" s="69">
        <v>0</v>
      </c>
      <c r="AF372" s="69">
        <v>0</v>
      </c>
      <c r="AG372" s="69">
        <v>0</v>
      </c>
      <c r="AH372" s="69">
        <v>0</v>
      </c>
      <c r="AI372" s="69">
        <v>0</v>
      </c>
      <c r="AJ372" s="69">
        <v>0</v>
      </c>
      <c r="AK372" s="69">
        <v>0</v>
      </c>
      <c r="AL372" s="69">
        <v>0</v>
      </c>
      <c r="AM372" s="69">
        <v>0</v>
      </c>
      <c r="AN372" s="69">
        <v>0</v>
      </c>
      <c r="AO372" s="69">
        <v>0</v>
      </c>
      <c r="AP372" s="69">
        <v>0</v>
      </c>
      <c r="AQ372" s="69">
        <v>0</v>
      </c>
      <c r="AR372" s="69">
        <v>0</v>
      </c>
      <c r="AS372" s="69">
        <v>0</v>
      </c>
      <c r="AT372" s="69">
        <v>0</v>
      </c>
      <c r="AU372" s="69">
        <v>0</v>
      </c>
      <c r="AV372" s="69">
        <v>0</v>
      </c>
    </row>
    <row r="373" spans="1:48" ht="25.5">
      <c r="A373" s="153"/>
      <c r="B373" s="153"/>
      <c r="C373" s="64" t="s">
        <v>360</v>
      </c>
      <c r="D373" s="62">
        <v>367</v>
      </c>
      <c r="E373" s="69">
        <v>0</v>
      </c>
      <c r="F373" s="69">
        <v>0</v>
      </c>
      <c r="G373" s="69">
        <v>0</v>
      </c>
      <c r="H373" s="69">
        <v>0</v>
      </c>
      <c r="I373" s="69">
        <v>0</v>
      </c>
      <c r="J373" s="69">
        <v>0</v>
      </c>
      <c r="K373" s="69">
        <v>0</v>
      </c>
      <c r="L373" s="69">
        <v>0</v>
      </c>
      <c r="M373" s="69">
        <v>0</v>
      </c>
      <c r="N373" s="69">
        <v>0</v>
      </c>
      <c r="O373" s="69">
        <v>0</v>
      </c>
      <c r="P373" s="69">
        <v>0</v>
      </c>
      <c r="Q373" s="69">
        <v>0</v>
      </c>
      <c r="R373" s="69">
        <v>0</v>
      </c>
      <c r="S373" s="69">
        <v>0</v>
      </c>
      <c r="T373" s="69">
        <v>0</v>
      </c>
      <c r="U373" s="69">
        <v>0</v>
      </c>
      <c r="V373" s="69">
        <v>0</v>
      </c>
      <c r="W373" s="69">
        <v>0</v>
      </c>
      <c r="X373" s="69">
        <v>0</v>
      </c>
      <c r="Y373" s="69">
        <v>0</v>
      </c>
      <c r="Z373" s="69">
        <v>0</v>
      </c>
      <c r="AA373" s="69">
        <v>0</v>
      </c>
      <c r="AB373" s="69">
        <v>0</v>
      </c>
      <c r="AC373" s="69">
        <v>0</v>
      </c>
      <c r="AD373" s="69">
        <v>0</v>
      </c>
      <c r="AE373" s="69">
        <v>0</v>
      </c>
      <c r="AF373" s="69">
        <v>0</v>
      </c>
      <c r="AG373" s="69">
        <v>0</v>
      </c>
      <c r="AH373" s="69">
        <v>0</v>
      </c>
      <c r="AI373" s="69">
        <v>0</v>
      </c>
      <c r="AJ373" s="69">
        <v>0</v>
      </c>
      <c r="AK373" s="69">
        <v>0</v>
      </c>
      <c r="AL373" s="69">
        <v>0</v>
      </c>
      <c r="AM373" s="69">
        <v>0</v>
      </c>
      <c r="AN373" s="69">
        <v>0</v>
      </c>
      <c r="AO373" s="69">
        <v>0</v>
      </c>
      <c r="AP373" s="69">
        <v>0</v>
      </c>
      <c r="AQ373" s="69">
        <v>0</v>
      </c>
      <c r="AR373" s="69">
        <v>0</v>
      </c>
      <c r="AS373" s="69">
        <v>0</v>
      </c>
      <c r="AT373" s="69">
        <v>0</v>
      </c>
      <c r="AU373" s="69">
        <v>0</v>
      </c>
      <c r="AV373" s="69">
        <v>0</v>
      </c>
    </row>
    <row r="374" spans="1:48" ht="51">
      <c r="A374" s="153"/>
      <c r="B374" s="153"/>
      <c r="C374" s="64" t="s">
        <v>361</v>
      </c>
      <c r="D374" s="62">
        <v>368</v>
      </c>
      <c r="E374" s="69">
        <v>0</v>
      </c>
      <c r="F374" s="69">
        <v>0</v>
      </c>
      <c r="G374" s="69">
        <v>0</v>
      </c>
      <c r="H374" s="69">
        <v>0</v>
      </c>
      <c r="I374" s="69">
        <v>0</v>
      </c>
      <c r="J374" s="69">
        <v>0</v>
      </c>
      <c r="K374" s="69">
        <v>0</v>
      </c>
      <c r="L374" s="69">
        <v>0</v>
      </c>
      <c r="M374" s="69">
        <v>0</v>
      </c>
      <c r="N374" s="69">
        <v>0</v>
      </c>
      <c r="O374" s="69">
        <v>0</v>
      </c>
      <c r="P374" s="69">
        <v>0</v>
      </c>
      <c r="Q374" s="69">
        <v>0</v>
      </c>
      <c r="R374" s="69">
        <v>0</v>
      </c>
      <c r="S374" s="69">
        <v>0</v>
      </c>
      <c r="T374" s="69">
        <v>0</v>
      </c>
      <c r="U374" s="69">
        <v>0</v>
      </c>
      <c r="V374" s="69">
        <v>0</v>
      </c>
      <c r="W374" s="69">
        <v>0</v>
      </c>
      <c r="X374" s="69">
        <v>0</v>
      </c>
      <c r="Y374" s="69">
        <v>0</v>
      </c>
      <c r="Z374" s="69">
        <v>0</v>
      </c>
      <c r="AA374" s="69">
        <v>0</v>
      </c>
      <c r="AB374" s="69">
        <v>0</v>
      </c>
      <c r="AC374" s="69">
        <v>0</v>
      </c>
      <c r="AD374" s="69">
        <v>0</v>
      </c>
      <c r="AE374" s="69">
        <v>0</v>
      </c>
      <c r="AF374" s="69">
        <v>0</v>
      </c>
      <c r="AG374" s="69">
        <v>0</v>
      </c>
      <c r="AH374" s="69">
        <v>0</v>
      </c>
      <c r="AI374" s="69">
        <v>0</v>
      </c>
      <c r="AJ374" s="69">
        <v>0</v>
      </c>
      <c r="AK374" s="69">
        <v>0</v>
      </c>
      <c r="AL374" s="69">
        <v>0</v>
      </c>
      <c r="AM374" s="69">
        <v>0</v>
      </c>
      <c r="AN374" s="69">
        <v>0</v>
      </c>
      <c r="AO374" s="69">
        <v>0</v>
      </c>
      <c r="AP374" s="69">
        <v>0</v>
      </c>
      <c r="AQ374" s="69">
        <v>0</v>
      </c>
      <c r="AR374" s="69">
        <v>0</v>
      </c>
      <c r="AS374" s="69">
        <v>0</v>
      </c>
      <c r="AT374" s="69">
        <v>0</v>
      </c>
      <c r="AU374" s="69">
        <v>0</v>
      </c>
      <c r="AV374" s="69">
        <v>0</v>
      </c>
    </row>
    <row r="375" spans="1:48" ht="25.5">
      <c r="A375" s="153"/>
      <c r="B375" s="153"/>
      <c r="C375" s="64" t="s">
        <v>362</v>
      </c>
      <c r="D375" s="62">
        <v>369</v>
      </c>
      <c r="E375" s="69">
        <v>0</v>
      </c>
      <c r="F375" s="69">
        <v>0</v>
      </c>
      <c r="G375" s="69">
        <v>0</v>
      </c>
      <c r="H375" s="69">
        <v>0</v>
      </c>
      <c r="I375" s="69">
        <v>0</v>
      </c>
      <c r="J375" s="69">
        <v>0</v>
      </c>
      <c r="K375" s="69">
        <v>0</v>
      </c>
      <c r="L375" s="69">
        <v>0</v>
      </c>
      <c r="M375" s="69">
        <v>0</v>
      </c>
      <c r="N375" s="69">
        <v>0</v>
      </c>
      <c r="O375" s="69">
        <v>0</v>
      </c>
      <c r="P375" s="69">
        <v>0</v>
      </c>
      <c r="Q375" s="69">
        <v>0</v>
      </c>
      <c r="R375" s="69">
        <v>0</v>
      </c>
      <c r="S375" s="69">
        <v>0</v>
      </c>
      <c r="T375" s="69">
        <v>0</v>
      </c>
      <c r="U375" s="69">
        <v>0</v>
      </c>
      <c r="V375" s="69">
        <v>0</v>
      </c>
      <c r="W375" s="69">
        <v>0</v>
      </c>
      <c r="X375" s="69">
        <v>0</v>
      </c>
      <c r="Y375" s="69">
        <v>0</v>
      </c>
      <c r="Z375" s="69">
        <v>0</v>
      </c>
      <c r="AA375" s="69">
        <v>0</v>
      </c>
      <c r="AB375" s="69">
        <v>0</v>
      </c>
      <c r="AC375" s="69">
        <v>0</v>
      </c>
      <c r="AD375" s="69">
        <v>0</v>
      </c>
      <c r="AE375" s="69">
        <v>0</v>
      </c>
      <c r="AF375" s="69">
        <v>0</v>
      </c>
      <c r="AG375" s="69">
        <v>0</v>
      </c>
      <c r="AH375" s="69">
        <v>0</v>
      </c>
      <c r="AI375" s="69">
        <v>0</v>
      </c>
      <c r="AJ375" s="69">
        <v>0</v>
      </c>
      <c r="AK375" s="69">
        <v>0</v>
      </c>
      <c r="AL375" s="69">
        <v>0</v>
      </c>
      <c r="AM375" s="69">
        <v>0</v>
      </c>
      <c r="AN375" s="69">
        <v>0</v>
      </c>
      <c r="AO375" s="69">
        <v>0</v>
      </c>
      <c r="AP375" s="69">
        <v>0</v>
      </c>
      <c r="AQ375" s="69">
        <v>0</v>
      </c>
      <c r="AR375" s="69">
        <v>0</v>
      </c>
      <c r="AS375" s="69">
        <v>0</v>
      </c>
      <c r="AT375" s="69">
        <v>0</v>
      </c>
      <c r="AU375" s="69">
        <v>0</v>
      </c>
      <c r="AV375" s="69">
        <v>0</v>
      </c>
    </row>
    <row r="376" spans="1:48" ht="15.75">
      <c r="A376" s="153"/>
      <c r="B376" s="153"/>
      <c r="C376" s="64" t="s">
        <v>363</v>
      </c>
      <c r="D376" s="62">
        <v>370</v>
      </c>
      <c r="E376" s="69">
        <v>0</v>
      </c>
      <c r="F376" s="69">
        <v>0</v>
      </c>
      <c r="G376" s="69">
        <v>0</v>
      </c>
      <c r="H376" s="69">
        <v>0</v>
      </c>
      <c r="I376" s="69">
        <v>0</v>
      </c>
      <c r="J376" s="69">
        <v>0</v>
      </c>
      <c r="K376" s="69">
        <v>0</v>
      </c>
      <c r="L376" s="69">
        <v>0</v>
      </c>
      <c r="M376" s="69">
        <v>0</v>
      </c>
      <c r="N376" s="69">
        <v>0</v>
      </c>
      <c r="O376" s="69">
        <v>0</v>
      </c>
      <c r="P376" s="69">
        <v>0</v>
      </c>
      <c r="Q376" s="69">
        <v>0</v>
      </c>
      <c r="R376" s="69">
        <v>0</v>
      </c>
      <c r="S376" s="69">
        <v>0</v>
      </c>
      <c r="T376" s="69">
        <v>0</v>
      </c>
      <c r="U376" s="69">
        <v>0</v>
      </c>
      <c r="V376" s="69">
        <v>0</v>
      </c>
      <c r="W376" s="69">
        <v>0</v>
      </c>
      <c r="X376" s="69">
        <v>0</v>
      </c>
      <c r="Y376" s="69">
        <v>0</v>
      </c>
      <c r="Z376" s="69">
        <v>0</v>
      </c>
      <c r="AA376" s="69">
        <v>0</v>
      </c>
      <c r="AB376" s="69">
        <v>0</v>
      </c>
      <c r="AC376" s="69">
        <v>0</v>
      </c>
      <c r="AD376" s="69">
        <v>0</v>
      </c>
      <c r="AE376" s="69">
        <v>0</v>
      </c>
      <c r="AF376" s="69">
        <v>0</v>
      </c>
      <c r="AG376" s="69">
        <v>0</v>
      </c>
      <c r="AH376" s="69">
        <v>0</v>
      </c>
      <c r="AI376" s="69">
        <v>0</v>
      </c>
      <c r="AJ376" s="69">
        <v>0</v>
      </c>
      <c r="AK376" s="69">
        <v>0</v>
      </c>
      <c r="AL376" s="69">
        <v>0</v>
      </c>
      <c r="AM376" s="69">
        <v>0</v>
      </c>
      <c r="AN376" s="69">
        <v>0</v>
      </c>
      <c r="AO376" s="69">
        <v>0</v>
      </c>
      <c r="AP376" s="69">
        <v>0</v>
      </c>
      <c r="AQ376" s="69">
        <v>0</v>
      </c>
      <c r="AR376" s="69">
        <v>0</v>
      </c>
      <c r="AS376" s="69">
        <v>0</v>
      </c>
      <c r="AT376" s="69">
        <v>0</v>
      </c>
      <c r="AU376" s="69">
        <v>0</v>
      </c>
      <c r="AV376" s="69">
        <v>0</v>
      </c>
    </row>
    <row r="377" spans="1:48" ht="25.5">
      <c r="A377" s="153"/>
      <c r="B377" s="153"/>
      <c r="C377" s="64" t="s">
        <v>364</v>
      </c>
      <c r="D377" s="62">
        <v>371</v>
      </c>
      <c r="E377" s="69">
        <v>0</v>
      </c>
      <c r="F377" s="69">
        <v>0</v>
      </c>
      <c r="G377" s="69">
        <v>0</v>
      </c>
      <c r="H377" s="69">
        <v>0</v>
      </c>
      <c r="I377" s="69">
        <v>0</v>
      </c>
      <c r="J377" s="69">
        <v>0</v>
      </c>
      <c r="K377" s="69">
        <v>0</v>
      </c>
      <c r="L377" s="69">
        <v>0</v>
      </c>
      <c r="M377" s="69">
        <v>0</v>
      </c>
      <c r="N377" s="69">
        <v>0</v>
      </c>
      <c r="O377" s="69">
        <v>0</v>
      </c>
      <c r="P377" s="69">
        <v>0</v>
      </c>
      <c r="Q377" s="69">
        <v>0</v>
      </c>
      <c r="R377" s="69">
        <v>0</v>
      </c>
      <c r="S377" s="69">
        <v>0</v>
      </c>
      <c r="T377" s="69">
        <v>0</v>
      </c>
      <c r="U377" s="69">
        <v>0</v>
      </c>
      <c r="V377" s="69">
        <v>0</v>
      </c>
      <c r="W377" s="69">
        <v>0</v>
      </c>
      <c r="X377" s="69">
        <v>0</v>
      </c>
      <c r="Y377" s="69">
        <v>0</v>
      </c>
      <c r="Z377" s="69">
        <v>0</v>
      </c>
      <c r="AA377" s="69">
        <v>0</v>
      </c>
      <c r="AB377" s="69">
        <v>0</v>
      </c>
      <c r="AC377" s="69">
        <v>0</v>
      </c>
      <c r="AD377" s="69">
        <v>0</v>
      </c>
      <c r="AE377" s="69">
        <v>0</v>
      </c>
      <c r="AF377" s="69">
        <v>0</v>
      </c>
      <c r="AG377" s="69">
        <v>0</v>
      </c>
      <c r="AH377" s="69">
        <v>0</v>
      </c>
      <c r="AI377" s="69">
        <v>0</v>
      </c>
      <c r="AJ377" s="69">
        <v>0</v>
      </c>
      <c r="AK377" s="69">
        <v>0</v>
      </c>
      <c r="AL377" s="69">
        <v>0</v>
      </c>
      <c r="AM377" s="69">
        <v>0</v>
      </c>
      <c r="AN377" s="69">
        <v>0</v>
      </c>
      <c r="AO377" s="69">
        <v>0</v>
      </c>
      <c r="AP377" s="69">
        <v>0</v>
      </c>
      <c r="AQ377" s="69">
        <v>0</v>
      </c>
      <c r="AR377" s="69">
        <v>0</v>
      </c>
      <c r="AS377" s="69">
        <v>0</v>
      </c>
      <c r="AT377" s="69">
        <v>0</v>
      </c>
      <c r="AU377" s="69">
        <v>0</v>
      </c>
      <c r="AV377" s="69">
        <v>0</v>
      </c>
    </row>
    <row r="378" spans="1:48" ht="25.5">
      <c r="A378" s="153"/>
      <c r="B378" s="153"/>
      <c r="C378" s="64" t="s">
        <v>365</v>
      </c>
      <c r="D378" s="62">
        <v>372</v>
      </c>
      <c r="E378" s="69">
        <v>0</v>
      </c>
      <c r="F378" s="69">
        <v>0</v>
      </c>
      <c r="G378" s="69">
        <v>0</v>
      </c>
      <c r="H378" s="69">
        <v>0</v>
      </c>
      <c r="I378" s="69">
        <v>0</v>
      </c>
      <c r="J378" s="69">
        <v>0</v>
      </c>
      <c r="K378" s="69">
        <v>0</v>
      </c>
      <c r="L378" s="69">
        <v>0</v>
      </c>
      <c r="M378" s="69">
        <v>0</v>
      </c>
      <c r="N378" s="69">
        <v>0</v>
      </c>
      <c r="O378" s="69">
        <v>0</v>
      </c>
      <c r="P378" s="69">
        <v>0</v>
      </c>
      <c r="Q378" s="69">
        <v>0</v>
      </c>
      <c r="R378" s="69">
        <v>0</v>
      </c>
      <c r="S378" s="69">
        <v>0</v>
      </c>
      <c r="T378" s="69">
        <v>0</v>
      </c>
      <c r="U378" s="69">
        <v>0</v>
      </c>
      <c r="V378" s="69">
        <v>0</v>
      </c>
      <c r="W378" s="69">
        <v>0</v>
      </c>
      <c r="X378" s="69">
        <v>0</v>
      </c>
      <c r="Y378" s="69">
        <v>0</v>
      </c>
      <c r="Z378" s="69">
        <v>0</v>
      </c>
      <c r="AA378" s="69">
        <v>0</v>
      </c>
      <c r="AB378" s="69">
        <v>0</v>
      </c>
      <c r="AC378" s="69">
        <v>0</v>
      </c>
      <c r="AD378" s="69">
        <v>0</v>
      </c>
      <c r="AE378" s="69">
        <v>0</v>
      </c>
      <c r="AF378" s="69">
        <v>0</v>
      </c>
      <c r="AG378" s="69">
        <v>0</v>
      </c>
      <c r="AH378" s="69">
        <v>0</v>
      </c>
      <c r="AI378" s="69">
        <v>0</v>
      </c>
      <c r="AJ378" s="69">
        <v>0</v>
      </c>
      <c r="AK378" s="69">
        <v>0</v>
      </c>
      <c r="AL378" s="69">
        <v>0</v>
      </c>
      <c r="AM378" s="69">
        <v>0</v>
      </c>
      <c r="AN378" s="69">
        <v>0</v>
      </c>
      <c r="AO378" s="69">
        <v>0</v>
      </c>
      <c r="AP378" s="69">
        <v>0</v>
      </c>
      <c r="AQ378" s="69">
        <v>0</v>
      </c>
      <c r="AR378" s="69">
        <v>0</v>
      </c>
      <c r="AS378" s="69">
        <v>0</v>
      </c>
      <c r="AT378" s="69">
        <v>0</v>
      </c>
      <c r="AU378" s="69">
        <v>0</v>
      </c>
      <c r="AV378" s="69">
        <v>0</v>
      </c>
    </row>
    <row r="379" spans="1:48" ht="25.5">
      <c r="A379" s="153"/>
      <c r="B379" s="153"/>
      <c r="C379" s="64" t="s">
        <v>366</v>
      </c>
      <c r="D379" s="62">
        <v>373</v>
      </c>
      <c r="E379" s="69">
        <v>0</v>
      </c>
      <c r="F379" s="69">
        <v>0</v>
      </c>
      <c r="G379" s="69">
        <v>0</v>
      </c>
      <c r="H379" s="69">
        <v>0</v>
      </c>
      <c r="I379" s="69">
        <v>0</v>
      </c>
      <c r="J379" s="69">
        <v>0</v>
      </c>
      <c r="K379" s="69">
        <v>0</v>
      </c>
      <c r="L379" s="69">
        <v>0</v>
      </c>
      <c r="M379" s="69">
        <v>0</v>
      </c>
      <c r="N379" s="69">
        <v>0</v>
      </c>
      <c r="O379" s="69">
        <v>0</v>
      </c>
      <c r="P379" s="69">
        <v>0</v>
      </c>
      <c r="Q379" s="69">
        <v>0</v>
      </c>
      <c r="R379" s="69">
        <v>0</v>
      </c>
      <c r="S379" s="69">
        <v>0</v>
      </c>
      <c r="T379" s="69">
        <v>0</v>
      </c>
      <c r="U379" s="69">
        <v>0</v>
      </c>
      <c r="V379" s="69">
        <v>0</v>
      </c>
      <c r="W379" s="69">
        <v>0</v>
      </c>
      <c r="X379" s="69">
        <v>0</v>
      </c>
      <c r="Y379" s="69">
        <v>0</v>
      </c>
      <c r="Z379" s="69">
        <v>0</v>
      </c>
      <c r="AA379" s="69">
        <v>0</v>
      </c>
      <c r="AB379" s="69">
        <v>0</v>
      </c>
      <c r="AC379" s="69">
        <v>0</v>
      </c>
      <c r="AD379" s="69">
        <v>0</v>
      </c>
      <c r="AE379" s="69">
        <v>0</v>
      </c>
      <c r="AF379" s="69">
        <v>0</v>
      </c>
      <c r="AG379" s="69">
        <v>0</v>
      </c>
      <c r="AH379" s="69">
        <v>0</v>
      </c>
      <c r="AI379" s="69">
        <v>0</v>
      </c>
      <c r="AJ379" s="69">
        <v>0</v>
      </c>
      <c r="AK379" s="69">
        <v>0</v>
      </c>
      <c r="AL379" s="69">
        <v>0</v>
      </c>
      <c r="AM379" s="69">
        <v>0</v>
      </c>
      <c r="AN379" s="69">
        <v>0</v>
      </c>
      <c r="AO379" s="69">
        <v>0</v>
      </c>
      <c r="AP379" s="69">
        <v>0</v>
      </c>
      <c r="AQ379" s="69">
        <v>0</v>
      </c>
      <c r="AR379" s="69">
        <v>0</v>
      </c>
      <c r="AS379" s="69">
        <v>0</v>
      </c>
      <c r="AT379" s="69">
        <v>0</v>
      </c>
      <c r="AU379" s="69">
        <v>0</v>
      </c>
      <c r="AV379" s="69">
        <v>0</v>
      </c>
    </row>
    <row r="380" spans="1:48" ht="25.5">
      <c r="A380" s="153"/>
      <c r="B380" s="153"/>
      <c r="C380" s="64" t="s">
        <v>367</v>
      </c>
      <c r="D380" s="62">
        <v>374</v>
      </c>
      <c r="E380" s="69">
        <v>0</v>
      </c>
      <c r="F380" s="69">
        <v>0</v>
      </c>
      <c r="G380" s="69">
        <v>0</v>
      </c>
      <c r="H380" s="69">
        <v>0</v>
      </c>
      <c r="I380" s="69">
        <v>0</v>
      </c>
      <c r="J380" s="69">
        <v>0</v>
      </c>
      <c r="K380" s="69">
        <v>0</v>
      </c>
      <c r="L380" s="69">
        <v>0</v>
      </c>
      <c r="M380" s="69">
        <v>0</v>
      </c>
      <c r="N380" s="69">
        <v>0</v>
      </c>
      <c r="O380" s="69">
        <v>0</v>
      </c>
      <c r="P380" s="69">
        <v>0</v>
      </c>
      <c r="Q380" s="69">
        <v>0</v>
      </c>
      <c r="R380" s="69">
        <v>0</v>
      </c>
      <c r="S380" s="69">
        <v>0</v>
      </c>
      <c r="T380" s="69">
        <v>0</v>
      </c>
      <c r="U380" s="69">
        <v>0</v>
      </c>
      <c r="V380" s="69">
        <v>0</v>
      </c>
      <c r="W380" s="69">
        <v>0</v>
      </c>
      <c r="X380" s="69">
        <v>0</v>
      </c>
      <c r="Y380" s="69">
        <v>0</v>
      </c>
      <c r="Z380" s="69">
        <v>0</v>
      </c>
      <c r="AA380" s="69">
        <v>0</v>
      </c>
      <c r="AB380" s="69">
        <v>0</v>
      </c>
      <c r="AC380" s="69">
        <v>0</v>
      </c>
      <c r="AD380" s="69">
        <v>0</v>
      </c>
      <c r="AE380" s="69">
        <v>0</v>
      </c>
      <c r="AF380" s="69">
        <v>0</v>
      </c>
      <c r="AG380" s="69">
        <v>0</v>
      </c>
      <c r="AH380" s="69">
        <v>0</v>
      </c>
      <c r="AI380" s="69">
        <v>0</v>
      </c>
      <c r="AJ380" s="69">
        <v>0</v>
      </c>
      <c r="AK380" s="69">
        <v>0</v>
      </c>
      <c r="AL380" s="69">
        <v>0</v>
      </c>
      <c r="AM380" s="69">
        <v>0</v>
      </c>
      <c r="AN380" s="69">
        <v>0</v>
      </c>
      <c r="AO380" s="69">
        <v>0</v>
      </c>
      <c r="AP380" s="69">
        <v>0</v>
      </c>
      <c r="AQ380" s="69">
        <v>0</v>
      </c>
      <c r="AR380" s="69">
        <v>0</v>
      </c>
      <c r="AS380" s="69">
        <v>0</v>
      </c>
      <c r="AT380" s="69">
        <v>0</v>
      </c>
      <c r="AU380" s="69">
        <v>0</v>
      </c>
      <c r="AV380" s="69">
        <v>0</v>
      </c>
    </row>
    <row r="381" spans="1:48" ht="38.25">
      <c r="A381" s="153"/>
      <c r="B381" s="153"/>
      <c r="C381" s="64" t="s">
        <v>368</v>
      </c>
      <c r="D381" s="62">
        <v>375</v>
      </c>
      <c r="E381" s="69">
        <v>0</v>
      </c>
      <c r="F381" s="69">
        <v>0</v>
      </c>
      <c r="G381" s="69">
        <v>0</v>
      </c>
      <c r="H381" s="69">
        <v>0</v>
      </c>
      <c r="I381" s="69">
        <v>0</v>
      </c>
      <c r="J381" s="69">
        <v>0</v>
      </c>
      <c r="K381" s="69">
        <v>0</v>
      </c>
      <c r="L381" s="69">
        <v>0</v>
      </c>
      <c r="M381" s="69">
        <v>0</v>
      </c>
      <c r="N381" s="69">
        <v>0</v>
      </c>
      <c r="O381" s="69">
        <v>0</v>
      </c>
      <c r="P381" s="69">
        <v>0</v>
      </c>
      <c r="Q381" s="69">
        <v>0</v>
      </c>
      <c r="R381" s="69">
        <v>0</v>
      </c>
      <c r="S381" s="69">
        <v>0</v>
      </c>
      <c r="T381" s="69">
        <v>0</v>
      </c>
      <c r="U381" s="69">
        <v>0</v>
      </c>
      <c r="V381" s="69">
        <v>0</v>
      </c>
      <c r="W381" s="69">
        <v>0</v>
      </c>
      <c r="X381" s="69">
        <v>0</v>
      </c>
      <c r="Y381" s="69">
        <v>0</v>
      </c>
      <c r="Z381" s="69">
        <v>0</v>
      </c>
      <c r="AA381" s="69">
        <v>0</v>
      </c>
      <c r="AB381" s="69">
        <v>0</v>
      </c>
      <c r="AC381" s="69">
        <v>0</v>
      </c>
      <c r="AD381" s="69">
        <v>0</v>
      </c>
      <c r="AE381" s="69">
        <v>0</v>
      </c>
      <c r="AF381" s="69">
        <v>0</v>
      </c>
      <c r="AG381" s="69">
        <v>0</v>
      </c>
      <c r="AH381" s="69">
        <v>0</v>
      </c>
      <c r="AI381" s="69">
        <v>0</v>
      </c>
      <c r="AJ381" s="69">
        <v>0</v>
      </c>
      <c r="AK381" s="69">
        <v>0</v>
      </c>
      <c r="AL381" s="69">
        <v>0</v>
      </c>
      <c r="AM381" s="69">
        <v>0</v>
      </c>
      <c r="AN381" s="69">
        <v>0</v>
      </c>
      <c r="AO381" s="69">
        <v>0</v>
      </c>
      <c r="AP381" s="69">
        <v>0</v>
      </c>
      <c r="AQ381" s="69">
        <v>0</v>
      </c>
      <c r="AR381" s="69">
        <v>0</v>
      </c>
      <c r="AS381" s="69">
        <v>0</v>
      </c>
      <c r="AT381" s="69">
        <v>0</v>
      </c>
      <c r="AU381" s="69">
        <v>0</v>
      </c>
      <c r="AV381" s="69">
        <v>0</v>
      </c>
    </row>
    <row r="382" spans="1:48" ht="25.5">
      <c r="A382" s="153"/>
      <c r="B382" s="153"/>
      <c r="C382" s="64" t="s">
        <v>369</v>
      </c>
      <c r="D382" s="62">
        <v>376</v>
      </c>
      <c r="E382" s="69">
        <v>0</v>
      </c>
      <c r="F382" s="69">
        <v>0</v>
      </c>
      <c r="G382" s="69">
        <v>0</v>
      </c>
      <c r="H382" s="69">
        <v>0</v>
      </c>
      <c r="I382" s="69">
        <v>0</v>
      </c>
      <c r="J382" s="69">
        <v>0</v>
      </c>
      <c r="K382" s="69">
        <v>0</v>
      </c>
      <c r="L382" s="69">
        <v>0</v>
      </c>
      <c r="M382" s="69">
        <v>0</v>
      </c>
      <c r="N382" s="69">
        <v>0</v>
      </c>
      <c r="O382" s="69">
        <v>0</v>
      </c>
      <c r="P382" s="69">
        <v>0</v>
      </c>
      <c r="Q382" s="69">
        <v>0</v>
      </c>
      <c r="R382" s="69">
        <v>0</v>
      </c>
      <c r="S382" s="69">
        <v>0</v>
      </c>
      <c r="T382" s="69">
        <v>0</v>
      </c>
      <c r="U382" s="69">
        <v>0</v>
      </c>
      <c r="V382" s="69">
        <v>0</v>
      </c>
      <c r="W382" s="69">
        <v>0</v>
      </c>
      <c r="X382" s="69">
        <v>0</v>
      </c>
      <c r="Y382" s="69">
        <v>0</v>
      </c>
      <c r="Z382" s="69">
        <v>0</v>
      </c>
      <c r="AA382" s="69">
        <v>0</v>
      </c>
      <c r="AB382" s="69">
        <v>0</v>
      </c>
      <c r="AC382" s="69">
        <v>0</v>
      </c>
      <c r="AD382" s="69">
        <v>0</v>
      </c>
      <c r="AE382" s="69">
        <v>0</v>
      </c>
      <c r="AF382" s="69">
        <v>0</v>
      </c>
      <c r="AG382" s="69">
        <v>0</v>
      </c>
      <c r="AH382" s="69">
        <v>0</v>
      </c>
      <c r="AI382" s="69">
        <v>0</v>
      </c>
      <c r="AJ382" s="69">
        <v>0</v>
      </c>
      <c r="AK382" s="69">
        <v>0</v>
      </c>
      <c r="AL382" s="69">
        <v>0</v>
      </c>
      <c r="AM382" s="69">
        <v>0</v>
      </c>
      <c r="AN382" s="69">
        <v>0</v>
      </c>
      <c r="AO382" s="69">
        <v>0</v>
      </c>
      <c r="AP382" s="69">
        <v>0</v>
      </c>
      <c r="AQ382" s="69">
        <v>0</v>
      </c>
      <c r="AR382" s="69">
        <v>0</v>
      </c>
      <c r="AS382" s="69">
        <v>0</v>
      </c>
      <c r="AT382" s="69">
        <v>0</v>
      </c>
      <c r="AU382" s="69">
        <v>0</v>
      </c>
      <c r="AV382" s="69">
        <v>0</v>
      </c>
    </row>
    <row r="383" spans="1:48" ht="38.25">
      <c r="A383" s="153"/>
      <c r="B383" s="153"/>
      <c r="C383" s="64" t="s">
        <v>370</v>
      </c>
      <c r="D383" s="62">
        <v>377</v>
      </c>
      <c r="E383" s="69">
        <v>0</v>
      </c>
      <c r="F383" s="69">
        <v>0</v>
      </c>
      <c r="G383" s="69">
        <v>0</v>
      </c>
      <c r="H383" s="69">
        <v>0</v>
      </c>
      <c r="I383" s="69">
        <v>0</v>
      </c>
      <c r="J383" s="69">
        <v>0</v>
      </c>
      <c r="K383" s="69">
        <v>0</v>
      </c>
      <c r="L383" s="69">
        <v>0</v>
      </c>
      <c r="M383" s="69">
        <v>0</v>
      </c>
      <c r="N383" s="69">
        <v>0</v>
      </c>
      <c r="O383" s="69">
        <v>0</v>
      </c>
      <c r="P383" s="69">
        <v>0</v>
      </c>
      <c r="Q383" s="69">
        <v>0</v>
      </c>
      <c r="R383" s="69">
        <v>0</v>
      </c>
      <c r="S383" s="69">
        <v>0</v>
      </c>
      <c r="T383" s="69">
        <v>0</v>
      </c>
      <c r="U383" s="69">
        <v>0</v>
      </c>
      <c r="V383" s="69">
        <v>0</v>
      </c>
      <c r="W383" s="69">
        <v>0</v>
      </c>
      <c r="X383" s="69">
        <v>0</v>
      </c>
      <c r="Y383" s="69">
        <v>0</v>
      </c>
      <c r="Z383" s="69">
        <v>0</v>
      </c>
      <c r="AA383" s="69">
        <v>0</v>
      </c>
      <c r="AB383" s="69">
        <v>0</v>
      </c>
      <c r="AC383" s="69">
        <v>0</v>
      </c>
      <c r="AD383" s="69">
        <v>0</v>
      </c>
      <c r="AE383" s="69">
        <v>0</v>
      </c>
      <c r="AF383" s="69">
        <v>0</v>
      </c>
      <c r="AG383" s="69">
        <v>0</v>
      </c>
      <c r="AH383" s="69">
        <v>0</v>
      </c>
      <c r="AI383" s="69">
        <v>0</v>
      </c>
      <c r="AJ383" s="69">
        <v>0</v>
      </c>
      <c r="AK383" s="69">
        <v>0</v>
      </c>
      <c r="AL383" s="69">
        <v>0</v>
      </c>
      <c r="AM383" s="69">
        <v>0</v>
      </c>
      <c r="AN383" s="69">
        <v>0</v>
      </c>
      <c r="AO383" s="69">
        <v>0</v>
      </c>
      <c r="AP383" s="69">
        <v>0</v>
      </c>
      <c r="AQ383" s="69">
        <v>0</v>
      </c>
      <c r="AR383" s="69">
        <v>0</v>
      </c>
      <c r="AS383" s="69">
        <v>0</v>
      </c>
      <c r="AT383" s="69">
        <v>0</v>
      </c>
      <c r="AU383" s="69">
        <v>0</v>
      </c>
      <c r="AV383" s="69">
        <v>0</v>
      </c>
    </row>
    <row r="384" spans="1:48" ht="15.75">
      <c r="A384" s="153"/>
      <c r="B384" s="153"/>
      <c r="C384" s="64" t="s">
        <v>371</v>
      </c>
      <c r="D384" s="62">
        <v>378</v>
      </c>
      <c r="E384" s="69">
        <v>328589.59299999999</v>
      </c>
      <c r="F384" s="69">
        <v>328589.59299999999</v>
      </c>
      <c r="G384" s="69">
        <v>0</v>
      </c>
      <c r="H384" s="69">
        <v>0</v>
      </c>
      <c r="I384" s="69">
        <v>328589.59299999999</v>
      </c>
      <c r="J384" s="69">
        <v>328589.59299999999</v>
      </c>
      <c r="K384" s="69">
        <v>0</v>
      </c>
      <c r="L384" s="69">
        <v>0</v>
      </c>
      <c r="M384" s="69">
        <v>0</v>
      </c>
      <c r="N384" s="69">
        <v>0</v>
      </c>
      <c r="O384" s="69">
        <v>0</v>
      </c>
      <c r="P384" s="69">
        <v>0</v>
      </c>
      <c r="Q384" s="69">
        <v>0</v>
      </c>
      <c r="R384" s="69">
        <v>0</v>
      </c>
      <c r="S384" s="69">
        <v>0</v>
      </c>
      <c r="T384" s="69">
        <v>0</v>
      </c>
      <c r="U384" s="69">
        <v>67125.627999999997</v>
      </c>
      <c r="V384" s="69">
        <v>67125.627999999997</v>
      </c>
      <c r="W384" s="69">
        <v>0</v>
      </c>
      <c r="X384" s="69">
        <v>0</v>
      </c>
      <c r="Y384" s="69">
        <v>67125.627999999997</v>
      </c>
      <c r="Z384" s="69">
        <v>67125.627999999997</v>
      </c>
      <c r="AA384" s="69">
        <v>0</v>
      </c>
      <c r="AB384" s="69">
        <v>0</v>
      </c>
      <c r="AC384" s="69">
        <v>0</v>
      </c>
      <c r="AD384" s="69">
        <v>0</v>
      </c>
      <c r="AE384" s="69">
        <v>0</v>
      </c>
      <c r="AF384" s="69">
        <v>0</v>
      </c>
      <c r="AG384" s="69">
        <v>0</v>
      </c>
      <c r="AH384" s="69">
        <v>0</v>
      </c>
      <c r="AI384" s="69">
        <v>0</v>
      </c>
      <c r="AJ384" s="69">
        <v>0</v>
      </c>
      <c r="AK384" s="69">
        <v>0</v>
      </c>
      <c r="AL384" s="69">
        <v>0</v>
      </c>
      <c r="AM384" s="69">
        <v>0</v>
      </c>
      <c r="AN384" s="69">
        <v>0</v>
      </c>
      <c r="AO384" s="69">
        <v>0</v>
      </c>
      <c r="AP384" s="69">
        <v>0</v>
      </c>
      <c r="AQ384" s="69">
        <v>0</v>
      </c>
      <c r="AR384" s="69">
        <v>0</v>
      </c>
      <c r="AS384" s="69">
        <v>0</v>
      </c>
      <c r="AT384" s="69">
        <v>0</v>
      </c>
      <c r="AU384" s="69">
        <v>0</v>
      </c>
      <c r="AV384" s="69">
        <v>0</v>
      </c>
    </row>
    <row r="385" spans="1:48" ht="15.75">
      <c r="A385" s="153"/>
      <c r="B385" s="153"/>
      <c r="C385" s="64" t="s">
        <v>372</v>
      </c>
      <c r="D385" s="62">
        <v>379</v>
      </c>
      <c r="E385" s="69">
        <v>2363.89</v>
      </c>
      <c r="F385" s="69">
        <v>1804.44</v>
      </c>
      <c r="G385" s="69">
        <v>0</v>
      </c>
      <c r="H385" s="69">
        <v>559.45000000000005</v>
      </c>
      <c r="I385" s="69">
        <v>2363.89</v>
      </c>
      <c r="J385" s="69">
        <v>1804.44</v>
      </c>
      <c r="K385" s="69">
        <v>0</v>
      </c>
      <c r="L385" s="69">
        <v>559.45000000000005</v>
      </c>
      <c r="M385" s="69">
        <v>0</v>
      </c>
      <c r="N385" s="69">
        <v>0</v>
      </c>
      <c r="O385" s="69">
        <v>0</v>
      </c>
      <c r="P385" s="69">
        <v>0</v>
      </c>
      <c r="Q385" s="69">
        <v>0</v>
      </c>
      <c r="R385" s="69">
        <v>0</v>
      </c>
      <c r="S385" s="69">
        <v>0</v>
      </c>
      <c r="T385" s="69">
        <v>0</v>
      </c>
      <c r="U385" s="69">
        <v>0</v>
      </c>
      <c r="V385" s="69">
        <v>0</v>
      </c>
      <c r="W385" s="69">
        <v>0</v>
      </c>
      <c r="X385" s="69">
        <v>0</v>
      </c>
      <c r="Y385" s="69">
        <v>0</v>
      </c>
      <c r="Z385" s="69">
        <v>0</v>
      </c>
      <c r="AA385" s="69">
        <v>0</v>
      </c>
      <c r="AB385" s="69">
        <v>0</v>
      </c>
      <c r="AC385" s="69">
        <v>0</v>
      </c>
      <c r="AD385" s="69">
        <v>0</v>
      </c>
      <c r="AE385" s="69">
        <v>0</v>
      </c>
      <c r="AF385" s="69">
        <v>0</v>
      </c>
      <c r="AG385" s="69">
        <v>0</v>
      </c>
      <c r="AH385" s="69">
        <v>0</v>
      </c>
      <c r="AI385" s="69">
        <v>0</v>
      </c>
      <c r="AJ385" s="69">
        <v>0</v>
      </c>
      <c r="AK385" s="69">
        <v>0</v>
      </c>
      <c r="AL385" s="69">
        <v>0</v>
      </c>
      <c r="AM385" s="69">
        <v>0</v>
      </c>
      <c r="AN385" s="69">
        <v>0</v>
      </c>
      <c r="AO385" s="69">
        <v>0</v>
      </c>
      <c r="AP385" s="69">
        <v>0</v>
      </c>
      <c r="AQ385" s="69">
        <v>0</v>
      </c>
      <c r="AR385" s="69">
        <v>0</v>
      </c>
      <c r="AS385" s="69">
        <v>0</v>
      </c>
      <c r="AT385" s="69">
        <v>0</v>
      </c>
      <c r="AU385" s="69">
        <v>0</v>
      </c>
      <c r="AV385" s="69">
        <v>0</v>
      </c>
    </row>
    <row r="386" spans="1:48" ht="15.75">
      <c r="A386" s="153"/>
      <c r="B386" s="153"/>
      <c r="C386" s="64" t="s">
        <v>373</v>
      </c>
      <c r="D386" s="62">
        <v>380</v>
      </c>
      <c r="E386" s="69">
        <v>0</v>
      </c>
      <c r="F386" s="69">
        <v>0</v>
      </c>
      <c r="G386" s="69">
        <v>0</v>
      </c>
      <c r="H386" s="69">
        <v>0</v>
      </c>
      <c r="I386" s="69">
        <v>0</v>
      </c>
      <c r="J386" s="69">
        <v>0</v>
      </c>
      <c r="K386" s="69">
        <v>0</v>
      </c>
      <c r="L386" s="69">
        <v>0</v>
      </c>
      <c r="M386" s="69">
        <v>0</v>
      </c>
      <c r="N386" s="69">
        <v>0</v>
      </c>
      <c r="O386" s="69">
        <v>0</v>
      </c>
      <c r="P386" s="69">
        <v>0</v>
      </c>
      <c r="Q386" s="69">
        <v>0</v>
      </c>
      <c r="R386" s="69">
        <v>0</v>
      </c>
      <c r="S386" s="69">
        <v>0</v>
      </c>
      <c r="T386" s="69">
        <v>0</v>
      </c>
      <c r="U386" s="69">
        <v>0</v>
      </c>
      <c r="V386" s="69">
        <v>0</v>
      </c>
      <c r="W386" s="69">
        <v>0</v>
      </c>
      <c r="X386" s="69">
        <v>0</v>
      </c>
      <c r="Y386" s="69">
        <v>0</v>
      </c>
      <c r="Z386" s="69">
        <v>0</v>
      </c>
      <c r="AA386" s="69">
        <v>0</v>
      </c>
      <c r="AB386" s="69">
        <v>0</v>
      </c>
      <c r="AC386" s="69">
        <v>0</v>
      </c>
      <c r="AD386" s="69">
        <v>0</v>
      </c>
      <c r="AE386" s="69">
        <v>0</v>
      </c>
      <c r="AF386" s="69">
        <v>0</v>
      </c>
      <c r="AG386" s="69">
        <v>0</v>
      </c>
      <c r="AH386" s="69">
        <v>0</v>
      </c>
      <c r="AI386" s="69">
        <v>0</v>
      </c>
      <c r="AJ386" s="69">
        <v>0</v>
      </c>
      <c r="AK386" s="69">
        <v>0</v>
      </c>
      <c r="AL386" s="69">
        <v>0</v>
      </c>
      <c r="AM386" s="69">
        <v>0</v>
      </c>
      <c r="AN386" s="69">
        <v>0</v>
      </c>
      <c r="AO386" s="69">
        <v>0</v>
      </c>
      <c r="AP386" s="69">
        <v>0</v>
      </c>
      <c r="AQ386" s="69">
        <v>0</v>
      </c>
      <c r="AR386" s="69">
        <v>0</v>
      </c>
      <c r="AS386" s="69">
        <v>0</v>
      </c>
      <c r="AT386" s="69">
        <v>0</v>
      </c>
      <c r="AU386" s="69">
        <v>0</v>
      </c>
      <c r="AV386" s="69">
        <v>0</v>
      </c>
    </row>
    <row r="387" spans="1:48" ht="15.75">
      <c r="A387" s="153"/>
      <c r="B387" s="153"/>
      <c r="C387" s="64" t="s">
        <v>374</v>
      </c>
      <c r="D387" s="62">
        <v>381</v>
      </c>
      <c r="E387" s="69">
        <v>161003.785</v>
      </c>
      <c r="F387" s="69">
        <v>160953.785</v>
      </c>
      <c r="G387" s="69">
        <v>0</v>
      </c>
      <c r="H387" s="69">
        <v>50</v>
      </c>
      <c r="I387" s="69">
        <v>155996.31299999999</v>
      </c>
      <c r="J387" s="69">
        <v>155946.31299999999</v>
      </c>
      <c r="K387" s="69">
        <v>0</v>
      </c>
      <c r="L387" s="69">
        <v>50</v>
      </c>
      <c r="M387" s="69">
        <v>5007.4719999999998</v>
      </c>
      <c r="N387" s="69">
        <v>5007.4719999999998</v>
      </c>
      <c r="O387" s="69">
        <v>0</v>
      </c>
      <c r="P387" s="69">
        <v>0</v>
      </c>
      <c r="Q387" s="69">
        <v>0</v>
      </c>
      <c r="R387" s="69">
        <v>0</v>
      </c>
      <c r="S387" s="69">
        <v>0</v>
      </c>
      <c r="T387" s="69">
        <v>0</v>
      </c>
      <c r="U387" s="69">
        <v>4493.8069999999998</v>
      </c>
      <c r="V387" s="69">
        <v>4443.8069999999998</v>
      </c>
      <c r="W387" s="69">
        <v>0</v>
      </c>
      <c r="X387" s="69">
        <v>50</v>
      </c>
      <c r="Y387" s="69">
        <v>50</v>
      </c>
      <c r="Z387" s="69">
        <v>0</v>
      </c>
      <c r="AA387" s="69">
        <v>0</v>
      </c>
      <c r="AB387" s="69">
        <v>50</v>
      </c>
      <c r="AC387" s="69">
        <v>4443.8069999999998</v>
      </c>
      <c r="AD387" s="69">
        <v>4443.8069999999998</v>
      </c>
      <c r="AE387" s="69">
        <v>0</v>
      </c>
      <c r="AF387" s="69">
        <v>0</v>
      </c>
      <c r="AG387" s="69">
        <v>0</v>
      </c>
      <c r="AH387" s="69">
        <v>0</v>
      </c>
      <c r="AI387" s="69">
        <v>0</v>
      </c>
      <c r="AJ387" s="69">
        <v>0</v>
      </c>
      <c r="AK387" s="69">
        <v>0</v>
      </c>
      <c r="AL387" s="69">
        <v>0</v>
      </c>
      <c r="AM387" s="69">
        <v>0</v>
      </c>
      <c r="AN387" s="69">
        <v>0</v>
      </c>
      <c r="AO387" s="69">
        <v>0</v>
      </c>
      <c r="AP387" s="69">
        <v>0</v>
      </c>
      <c r="AQ387" s="69">
        <v>0</v>
      </c>
      <c r="AR387" s="69">
        <v>0</v>
      </c>
      <c r="AS387" s="69">
        <v>0</v>
      </c>
      <c r="AT387" s="69">
        <v>0</v>
      </c>
      <c r="AU387" s="69">
        <v>0</v>
      </c>
      <c r="AV387" s="69">
        <v>0</v>
      </c>
    </row>
    <row r="388" spans="1:48" ht="25.5">
      <c r="A388" s="153"/>
      <c r="B388" s="153"/>
      <c r="C388" s="64" t="s">
        <v>375</v>
      </c>
      <c r="D388" s="62">
        <v>382</v>
      </c>
      <c r="E388" s="69">
        <v>0</v>
      </c>
      <c r="F388" s="69">
        <v>0</v>
      </c>
      <c r="G388" s="69">
        <v>0</v>
      </c>
      <c r="H388" s="69">
        <v>0</v>
      </c>
      <c r="I388" s="69">
        <v>0</v>
      </c>
      <c r="J388" s="69">
        <v>0</v>
      </c>
      <c r="K388" s="69">
        <v>0</v>
      </c>
      <c r="L388" s="69">
        <v>0</v>
      </c>
      <c r="M388" s="69">
        <v>0</v>
      </c>
      <c r="N388" s="69">
        <v>0</v>
      </c>
      <c r="O388" s="69">
        <v>0</v>
      </c>
      <c r="P388" s="69">
        <v>0</v>
      </c>
      <c r="Q388" s="69">
        <v>0</v>
      </c>
      <c r="R388" s="69">
        <v>0</v>
      </c>
      <c r="S388" s="69">
        <v>0</v>
      </c>
      <c r="T388" s="69">
        <v>0</v>
      </c>
      <c r="U388" s="69">
        <v>0</v>
      </c>
      <c r="V388" s="69">
        <v>0</v>
      </c>
      <c r="W388" s="69">
        <v>0</v>
      </c>
      <c r="X388" s="69">
        <v>0</v>
      </c>
      <c r="Y388" s="69">
        <v>0</v>
      </c>
      <c r="Z388" s="69">
        <v>0</v>
      </c>
      <c r="AA388" s="69">
        <v>0</v>
      </c>
      <c r="AB388" s="69">
        <v>0</v>
      </c>
      <c r="AC388" s="69">
        <v>0</v>
      </c>
      <c r="AD388" s="69">
        <v>0</v>
      </c>
      <c r="AE388" s="69">
        <v>0</v>
      </c>
      <c r="AF388" s="69">
        <v>0</v>
      </c>
      <c r="AG388" s="69">
        <v>0</v>
      </c>
      <c r="AH388" s="69">
        <v>0</v>
      </c>
      <c r="AI388" s="69">
        <v>0</v>
      </c>
      <c r="AJ388" s="69">
        <v>0</v>
      </c>
      <c r="AK388" s="69">
        <v>0</v>
      </c>
      <c r="AL388" s="69">
        <v>0</v>
      </c>
      <c r="AM388" s="69">
        <v>0</v>
      </c>
      <c r="AN388" s="69">
        <v>0</v>
      </c>
      <c r="AO388" s="69">
        <v>0</v>
      </c>
      <c r="AP388" s="69">
        <v>0</v>
      </c>
      <c r="AQ388" s="69">
        <v>0</v>
      </c>
      <c r="AR388" s="69">
        <v>0</v>
      </c>
      <c r="AS388" s="69">
        <v>0</v>
      </c>
      <c r="AT388" s="69">
        <v>0</v>
      </c>
      <c r="AU388" s="69">
        <v>0</v>
      </c>
      <c r="AV388" s="69">
        <v>0</v>
      </c>
    </row>
    <row r="389" spans="1:48" ht="25.5">
      <c r="A389" s="153"/>
      <c r="B389" s="153"/>
      <c r="C389" s="64" t="s">
        <v>376</v>
      </c>
      <c r="D389" s="62">
        <v>383</v>
      </c>
      <c r="E389" s="69">
        <v>0</v>
      </c>
      <c r="F389" s="69">
        <v>0</v>
      </c>
      <c r="G389" s="69">
        <v>0</v>
      </c>
      <c r="H389" s="69">
        <v>0</v>
      </c>
      <c r="I389" s="69">
        <v>0</v>
      </c>
      <c r="J389" s="69">
        <v>0</v>
      </c>
      <c r="K389" s="69">
        <v>0</v>
      </c>
      <c r="L389" s="69">
        <v>0</v>
      </c>
      <c r="M389" s="69">
        <v>0</v>
      </c>
      <c r="N389" s="69">
        <v>0</v>
      </c>
      <c r="O389" s="69">
        <v>0</v>
      </c>
      <c r="P389" s="69">
        <v>0</v>
      </c>
      <c r="Q389" s="69">
        <v>0</v>
      </c>
      <c r="R389" s="69">
        <v>0</v>
      </c>
      <c r="S389" s="69">
        <v>0</v>
      </c>
      <c r="T389" s="69">
        <v>0</v>
      </c>
      <c r="U389" s="69">
        <v>0</v>
      </c>
      <c r="V389" s="69">
        <v>0</v>
      </c>
      <c r="W389" s="69">
        <v>0</v>
      </c>
      <c r="X389" s="69">
        <v>0</v>
      </c>
      <c r="Y389" s="69">
        <v>0</v>
      </c>
      <c r="Z389" s="69">
        <v>0</v>
      </c>
      <c r="AA389" s="69">
        <v>0</v>
      </c>
      <c r="AB389" s="69">
        <v>0</v>
      </c>
      <c r="AC389" s="69">
        <v>0</v>
      </c>
      <c r="AD389" s="69">
        <v>0</v>
      </c>
      <c r="AE389" s="69">
        <v>0</v>
      </c>
      <c r="AF389" s="69">
        <v>0</v>
      </c>
      <c r="AG389" s="69">
        <v>0</v>
      </c>
      <c r="AH389" s="69">
        <v>0</v>
      </c>
      <c r="AI389" s="69">
        <v>0</v>
      </c>
      <c r="AJ389" s="69">
        <v>0</v>
      </c>
      <c r="AK389" s="69">
        <v>0</v>
      </c>
      <c r="AL389" s="69">
        <v>0</v>
      </c>
      <c r="AM389" s="69">
        <v>0</v>
      </c>
      <c r="AN389" s="69">
        <v>0</v>
      </c>
      <c r="AO389" s="69">
        <v>0</v>
      </c>
      <c r="AP389" s="69">
        <v>0</v>
      </c>
      <c r="AQ389" s="69">
        <v>0</v>
      </c>
      <c r="AR389" s="69">
        <v>0</v>
      </c>
      <c r="AS389" s="69">
        <v>0</v>
      </c>
      <c r="AT389" s="69">
        <v>0</v>
      </c>
      <c r="AU389" s="69">
        <v>0</v>
      </c>
      <c r="AV389" s="69">
        <v>0</v>
      </c>
    </row>
    <row r="390" spans="1:48" ht="15.75">
      <c r="A390" s="153"/>
      <c r="B390" s="153"/>
      <c r="C390" s="64" t="s">
        <v>377</v>
      </c>
      <c r="D390" s="62">
        <v>384</v>
      </c>
      <c r="E390" s="69">
        <v>0</v>
      </c>
      <c r="F390" s="69">
        <v>0</v>
      </c>
      <c r="G390" s="69">
        <v>0</v>
      </c>
      <c r="H390" s="69">
        <v>0</v>
      </c>
      <c r="I390" s="69">
        <v>0</v>
      </c>
      <c r="J390" s="69">
        <v>0</v>
      </c>
      <c r="K390" s="69">
        <v>0</v>
      </c>
      <c r="L390" s="69">
        <v>0</v>
      </c>
      <c r="M390" s="69">
        <v>0</v>
      </c>
      <c r="N390" s="69">
        <v>0</v>
      </c>
      <c r="O390" s="69">
        <v>0</v>
      </c>
      <c r="P390" s="69">
        <v>0</v>
      </c>
      <c r="Q390" s="69">
        <v>0</v>
      </c>
      <c r="R390" s="69">
        <v>0</v>
      </c>
      <c r="S390" s="69">
        <v>0</v>
      </c>
      <c r="T390" s="69">
        <v>0</v>
      </c>
      <c r="U390" s="69">
        <v>0</v>
      </c>
      <c r="V390" s="69">
        <v>0</v>
      </c>
      <c r="W390" s="69">
        <v>0</v>
      </c>
      <c r="X390" s="69">
        <v>0</v>
      </c>
      <c r="Y390" s="69">
        <v>0</v>
      </c>
      <c r="Z390" s="69">
        <v>0</v>
      </c>
      <c r="AA390" s="69">
        <v>0</v>
      </c>
      <c r="AB390" s="69">
        <v>0</v>
      </c>
      <c r="AC390" s="69">
        <v>0</v>
      </c>
      <c r="AD390" s="69">
        <v>0</v>
      </c>
      <c r="AE390" s="69">
        <v>0</v>
      </c>
      <c r="AF390" s="69">
        <v>0</v>
      </c>
      <c r="AG390" s="69">
        <v>0</v>
      </c>
      <c r="AH390" s="69">
        <v>0</v>
      </c>
      <c r="AI390" s="69">
        <v>0</v>
      </c>
      <c r="AJ390" s="69">
        <v>0</v>
      </c>
      <c r="AK390" s="69">
        <v>0</v>
      </c>
      <c r="AL390" s="69">
        <v>0</v>
      </c>
      <c r="AM390" s="69">
        <v>0</v>
      </c>
      <c r="AN390" s="69">
        <v>0</v>
      </c>
      <c r="AO390" s="69">
        <v>0</v>
      </c>
      <c r="AP390" s="69">
        <v>0</v>
      </c>
      <c r="AQ390" s="69">
        <v>0</v>
      </c>
      <c r="AR390" s="69">
        <v>0</v>
      </c>
      <c r="AS390" s="69">
        <v>0</v>
      </c>
      <c r="AT390" s="69">
        <v>0</v>
      </c>
      <c r="AU390" s="69">
        <v>0</v>
      </c>
      <c r="AV390" s="69">
        <v>0</v>
      </c>
    </row>
    <row r="391" spans="1:48" ht="15.75">
      <c r="A391" s="153"/>
      <c r="B391" s="153"/>
      <c r="C391" s="64" t="s">
        <v>378</v>
      </c>
      <c r="D391" s="62">
        <v>385</v>
      </c>
      <c r="E391" s="69">
        <v>0</v>
      </c>
      <c r="F391" s="69">
        <v>0</v>
      </c>
      <c r="G391" s="69">
        <v>0</v>
      </c>
      <c r="H391" s="69">
        <v>0</v>
      </c>
      <c r="I391" s="69">
        <v>0</v>
      </c>
      <c r="J391" s="69">
        <v>0</v>
      </c>
      <c r="K391" s="69">
        <v>0</v>
      </c>
      <c r="L391" s="69">
        <v>0</v>
      </c>
      <c r="M391" s="69">
        <v>0</v>
      </c>
      <c r="N391" s="69">
        <v>0</v>
      </c>
      <c r="O391" s="69">
        <v>0</v>
      </c>
      <c r="P391" s="69">
        <v>0</v>
      </c>
      <c r="Q391" s="69">
        <v>0</v>
      </c>
      <c r="R391" s="69">
        <v>0</v>
      </c>
      <c r="S391" s="69">
        <v>0</v>
      </c>
      <c r="T391" s="69">
        <v>0</v>
      </c>
      <c r="U391" s="69">
        <v>0</v>
      </c>
      <c r="V391" s="69">
        <v>0</v>
      </c>
      <c r="W391" s="69">
        <v>0</v>
      </c>
      <c r="X391" s="69">
        <v>0</v>
      </c>
      <c r="Y391" s="69">
        <v>0</v>
      </c>
      <c r="Z391" s="69">
        <v>0</v>
      </c>
      <c r="AA391" s="69">
        <v>0</v>
      </c>
      <c r="AB391" s="69">
        <v>0</v>
      </c>
      <c r="AC391" s="69">
        <v>0</v>
      </c>
      <c r="AD391" s="69">
        <v>0</v>
      </c>
      <c r="AE391" s="69">
        <v>0</v>
      </c>
      <c r="AF391" s="69">
        <v>0</v>
      </c>
      <c r="AG391" s="69">
        <v>0</v>
      </c>
      <c r="AH391" s="69">
        <v>0</v>
      </c>
      <c r="AI391" s="69">
        <v>0</v>
      </c>
      <c r="AJ391" s="69">
        <v>0</v>
      </c>
      <c r="AK391" s="69">
        <v>0</v>
      </c>
      <c r="AL391" s="69">
        <v>0</v>
      </c>
      <c r="AM391" s="69">
        <v>0</v>
      </c>
      <c r="AN391" s="69">
        <v>0</v>
      </c>
      <c r="AO391" s="69">
        <v>0</v>
      </c>
      <c r="AP391" s="69">
        <v>0</v>
      </c>
      <c r="AQ391" s="69">
        <v>0</v>
      </c>
      <c r="AR391" s="69">
        <v>0</v>
      </c>
      <c r="AS391" s="69">
        <v>0</v>
      </c>
      <c r="AT391" s="69">
        <v>0</v>
      </c>
      <c r="AU391" s="69">
        <v>0</v>
      </c>
      <c r="AV391" s="69">
        <v>0</v>
      </c>
    </row>
    <row r="392" spans="1:48" ht="38.25">
      <c r="A392" s="153"/>
      <c r="B392" s="153"/>
      <c r="C392" s="64" t="s">
        <v>379</v>
      </c>
      <c r="D392" s="62">
        <v>386</v>
      </c>
      <c r="E392" s="69">
        <v>0</v>
      </c>
      <c r="F392" s="69">
        <v>0</v>
      </c>
      <c r="G392" s="69">
        <v>0</v>
      </c>
      <c r="H392" s="69">
        <v>0</v>
      </c>
      <c r="I392" s="69">
        <v>0</v>
      </c>
      <c r="J392" s="69">
        <v>0</v>
      </c>
      <c r="K392" s="69">
        <v>0</v>
      </c>
      <c r="L392" s="69">
        <v>0</v>
      </c>
      <c r="M392" s="69">
        <v>0</v>
      </c>
      <c r="N392" s="69">
        <v>0</v>
      </c>
      <c r="O392" s="69">
        <v>0</v>
      </c>
      <c r="P392" s="69">
        <v>0</v>
      </c>
      <c r="Q392" s="69">
        <v>0</v>
      </c>
      <c r="R392" s="69">
        <v>0</v>
      </c>
      <c r="S392" s="69">
        <v>0</v>
      </c>
      <c r="T392" s="69">
        <v>0</v>
      </c>
      <c r="U392" s="69">
        <v>0</v>
      </c>
      <c r="V392" s="69">
        <v>0</v>
      </c>
      <c r="W392" s="69">
        <v>0</v>
      </c>
      <c r="X392" s="69">
        <v>0</v>
      </c>
      <c r="Y392" s="69">
        <v>0</v>
      </c>
      <c r="Z392" s="69">
        <v>0</v>
      </c>
      <c r="AA392" s="69">
        <v>0</v>
      </c>
      <c r="AB392" s="69">
        <v>0</v>
      </c>
      <c r="AC392" s="69">
        <v>0</v>
      </c>
      <c r="AD392" s="69">
        <v>0</v>
      </c>
      <c r="AE392" s="69">
        <v>0</v>
      </c>
      <c r="AF392" s="69">
        <v>0</v>
      </c>
      <c r="AG392" s="69">
        <v>0</v>
      </c>
      <c r="AH392" s="69">
        <v>0</v>
      </c>
      <c r="AI392" s="69">
        <v>0</v>
      </c>
      <c r="AJ392" s="69">
        <v>0</v>
      </c>
      <c r="AK392" s="69">
        <v>0</v>
      </c>
      <c r="AL392" s="69">
        <v>0</v>
      </c>
      <c r="AM392" s="69">
        <v>0</v>
      </c>
      <c r="AN392" s="69">
        <v>0</v>
      </c>
      <c r="AO392" s="69">
        <v>0</v>
      </c>
      <c r="AP392" s="69">
        <v>0</v>
      </c>
      <c r="AQ392" s="69">
        <v>0</v>
      </c>
      <c r="AR392" s="69">
        <v>0</v>
      </c>
      <c r="AS392" s="69">
        <v>0</v>
      </c>
      <c r="AT392" s="69">
        <v>0</v>
      </c>
      <c r="AU392" s="69">
        <v>0</v>
      </c>
      <c r="AV392" s="69">
        <v>0</v>
      </c>
    </row>
    <row r="393" spans="1:48" ht="25.5">
      <c r="A393" s="153"/>
      <c r="B393" s="153"/>
      <c r="C393" s="64" t="s">
        <v>380</v>
      </c>
      <c r="D393" s="62">
        <v>387</v>
      </c>
      <c r="E393" s="69">
        <v>0</v>
      </c>
      <c r="F393" s="69">
        <v>0</v>
      </c>
      <c r="G393" s="69">
        <v>0</v>
      </c>
      <c r="H393" s="69">
        <v>0</v>
      </c>
      <c r="I393" s="69">
        <v>0</v>
      </c>
      <c r="J393" s="69">
        <v>0</v>
      </c>
      <c r="K393" s="69">
        <v>0</v>
      </c>
      <c r="L393" s="69">
        <v>0</v>
      </c>
      <c r="M393" s="69">
        <v>0</v>
      </c>
      <c r="N393" s="69">
        <v>0</v>
      </c>
      <c r="O393" s="69">
        <v>0</v>
      </c>
      <c r="P393" s="69">
        <v>0</v>
      </c>
      <c r="Q393" s="69">
        <v>0</v>
      </c>
      <c r="R393" s="69">
        <v>0</v>
      </c>
      <c r="S393" s="69">
        <v>0</v>
      </c>
      <c r="T393" s="69">
        <v>0</v>
      </c>
      <c r="U393" s="69">
        <v>0</v>
      </c>
      <c r="V393" s="69">
        <v>0</v>
      </c>
      <c r="W393" s="69">
        <v>0</v>
      </c>
      <c r="X393" s="69">
        <v>0</v>
      </c>
      <c r="Y393" s="69">
        <v>0</v>
      </c>
      <c r="Z393" s="69">
        <v>0</v>
      </c>
      <c r="AA393" s="69">
        <v>0</v>
      </c>
      <c r="AB393" s="69">
        <v>0</v>
      </c>
      <c r="AC393" s="69">
        <v>0</v>
      </c>
      <c r="AD393" s="69">
        <v>0</v>
      </c>
      <c r="AE393" s="69">
        <v>0</v>
      </c>
      <c r="AF393" s="69">
        <v>0</v>
      </c>
      <c r="AG393" s="69">
        <v>0</v>
      </c>
      <c r="AH393" s="69">
        <v>0</v>
      </c>
      <c r="AI393" s="69">
        <v>0</v>
      </c>
      <c r="AJ393" s="69">
        <v>0</v>
      </c>
      <c r="AK393" s="69">
        <v>0</v>
      </c>
      <c r="AL393" s="69">
        <v>0</v>
      </c>
      <c r="AM393" s="69">
        <v>0</v>
      </c>
      <c r="AN393" s="69">
        <v>0</v>
      </c>
      <c r="AO393" s="69">
        <v>0</v>
      </c>
      <c r="AP393" s="69">
        <v>0</v>
      </c>
      <c r="AQ393" s="69">
        <v>0</v>
      </c>
      <c r="AR393" s="69">
        <v>0</v>
      </c>
      <c r="AS393" s="69">
        <v>0</v>
      </c>
      <c r="AT393" s="69">
        <v>0</v>
      </c>
      <c r="AU393" s="69">
        <v>0</v>
      </c>
      <c r="AV393" s="69">
        <v>0</v>
      </c>
    </row>
    <row r="394" spans="1:48" ht="25.5">
      <c r="A394" s="153"/>
      <c r="B394" s="153"/>
      <c r="C394" s="64" t="s">
        <v>381</v>
      </c>
      <c r="D394" s="62">
        <v>388</v>
      </c>
      <c r="E394" s="69">
        <v>4046.5149999999999</v>
      </c>
      <c r="F394" s="69">
        <v>4046.5149999999999</v>
      </c>
      <c r="G394" s="69">
        <v>0</v>
      </c>
      <c r="H394" s="69">
        <v>0</v>
      </c>
      <c r="I394" s="69">
        <v>0</v>
      </c>
      <c r="J394" s="69">
        <v>0</v>
      </c>
      <c r="K394" s="69">
        <v>0</v>
      </c>
      <c r="L394" s="69">
        <v>0</v>
      </c>
      <c r="M394" s="69">
        <v>4046.5149999999999</v>
      </c>
      <c r="N394" s="69">
        <v>4046.5149999999999</v>
      </c>
      <c r="O394" s="69">
        <v>0</v>
      </c>
      <c r="P394" s="69">
        <v>0</v>
      </c>
      <c r="Q394" s="69">
        <v>0</v>
      </c>
      <c r="R394" s="69">
        <v>0</v>
      </c>
      <c r="S394" s="69">
        <v>0</v>
      </c>
      <c r="T394" s="69">
        <v>0</v>
      </c>
      <c r="U394" s="69">
        <v>4046.5149999999999</v>
      </c>
      <c r="V394" s="69">
        <v>4046.5149999999999</v>
      </c>
      <c r="W394" s="69">
        <v>0</v>
      </c>
      <c r="X394" s="69">
        <v>0</v>
      </c>
      <c r="Y394" s="69">
        <v>0</v>
      </c>
      <c r="Z394" s="69">
        <v>0</v>
      </c>
      <c r="AA394" s="69">
        <v>0</v>
      </c>
      <c r="AB394" s="69">
        <v>0</v>
      </c>
      <c r="AC394" s="69">
        <v>4046.5149999999999</v>
      </c>
      <c r="AD394" s="69">
        <v>4046.5149999999999</v>
      </c>
      <c r="AE394" s="69">
        <v>0</v>
      </c>
      <c r="AF394" s="69">
        <v>0</v>
      </c>
      <c r="AG394" s="69">
        <v>0</v>
      </c>
      <c r="AH394" s="69">
        <v>0</v>
      </c>
      <c r="AI394" s="69">
        <v>0</v>
      </c>
      <c r="AJ394" s="69">
        <v>0</v>
      </c>
      <c r="AK394" s="69">
        <v>0</v>
      </c>
      <c r="AL394" s="69">
        <v>0</v>
      </c>
      <c r="AM394" s="69">
        <v>0</v>
      </c>
      <c r="AN394" s="69">
        <v>0</v>
      </c>
      <c r="AO394" s="69">
        <v>0</v>
      </c>
      <c r="AP394" s="69">
        <v>0</v>
      </c>
      <c r="AQ394" s="69">
        <v>0</v>
      </c>
      <c r="AR394" s="69">
        <v>0</v>
      </c>
      <c r="AS394" s="69">
        <v>0</v>
      </c>
      <c r="AT394" s="69">
        <v>0</v>
      </c>
      <c r="AU394" s="69">
        <v>0</v>
      </c>
      <c r="AV394" s="69">
        <v>0</v>
      </c>
    </row>
    <row r="395" spans="1:48" ht="15.75">
      <c r="A395" s="153"/>
      <c r="B395" s="153"/>
      <c r="C395" s="64" t="s">
        <v>382</v>
      </c>
      <c r="D395" s="62">
        <v>389</v>
      </c>
      <c r="E395" s="69">
        <v>0.89600000000000002</v>
      </c>
      <c r="F395" s="69">
        <v>0.89600000000000002</v>
      </c>
      <c r="G395" s="69">
        <v>0</v>
      </c>
      <c r="H395" s="69">
        <v>0</v>
      </c>
      <c r="I395" s="69">
        <v>0.89600000000000002</v>
      </c>
      <c r="J395" s="69">
        <v>0.89600000000000002</v>
      </c>
      <c r="K395" s="69">
        <v>0</v>
      </c>
      <c r="L395" s="69">
        <v>0</v>
      </c>
      <c r="M395" s="69">
        <v>0</v>
      </c>
      <c r="N395" s="69">
        <v>0</v>
      </c>
      <c r="O395" s="69">
        <v>0</v>
      </c>
      <c r="P395" s="69">
        <v>0</v>
      </c>
      <c r="Q395" s="69">
        <v>0</v>
      </c>
      <c r="R395" s="69">
        <v>0</v>
      </c>
      <c r="S395" s="69">
        <v>0</v>
      </c>
      <c r="T395" s="69">
        <v>0</v>
      </c>
      <c r="U395" s="69">
        <v>0.89600000000000002</v>
      </c>
      <c r="V395" s="69">
        <v>0.89600000000000002</v>
      </c>
      <c r="W395" s="69">
        <v>0</v>
      </c>
      <c r="X395" s="69">
        <v>0</v>
      </c>
      <c r="Y395" s="69">
        <v>0.89600000000000002</v>
      </c>
      <c r="Z395" s="69">
        <v>0.89600000000000002</v>
      </c>
      <c r="AA395" s="69">
        <v>0</v>
      </c>
      <c r="AB395" s="69">
        <v>0</v>
      </c>
      <c r="AC395" s="69">
        <v>0</v>
      </c>
      <c r="AD395" s="69">
        <v>0</v>
      </c>
      <c r="AE395" s="69">
        <v>0</v>
      </c>
      <c r="AF395" s="69">
        <v>0</v>
      </c>
      <c r="AG395" s="69">
        <v>0</v>
      </c>
      <c r="AH395" s="69">
        <v>0</v>
      </c>
      <c r="AI395" s="69">
        <v>0</v>
      </c>
      <c r="AJ395" s="69">
        <v>0</v>
      </c>
      <c r="AK395" s="69">
        <v>0</v>
      </c>
      <c r="AL395" s="69">
        <v>0</v>
      </c>
      <c r="AM395" s="69">
        <v>0</v>
      </c>
      <c r="AN395" s="69">
        <v>0</v>
      </c>
      <c r="AO395" s="69">
        <v>0</v>
      </c>
      <c r="AP395" s="69">
        <v>0</v>
      </c>
      <c r="AQ395" s="69">
        <v>0</v>
      </c>
      <c r="AR395" s="69">
        <v>0</v>
      </c>
      <c r="AS395" s="69">
        <v>0</v>
      </c>
      <c r="AT395" s="69">
        <v>0</v>
      </c>
      <c r="AU395" s="69">
        <v>0</v>
      </c>
      <c r="AV395" s="69">
        <v>0</v>
      </c>
    </row>
    <row r="396" spans="1:48" ht="51">
      <c r="A396" s="153"/>
      <c r="B396" s="153"/>
      <c r="C396" s="64" t="s">
        <v>383</v>
      </c>
      <c r="D396" s="62">
        <v>390</v>
      </c>
      <c r="E396" s="69">
        <v>3661.0949999999998</v>
      </c>
      <c r="F396" s="69">
        <v>3661.0949999999998</v>
      </c>
      <c r="G396" s="69">
        <v>0</v>
      </c>
      <c r="H396" s="69">
        <v>0</v>
      </c>
      <c r="I396" s="69">
        <v>3661.0949999999998</v>
      </c>
      <c r="J396" s="69">
        <v>3661.0949999999998</v>
      </c>
      <c r="K396" s="69">
        <v>0</v>
      </c>
      <c r="L396" s="69">
        <v>0</v>
      </c>
      <c r="M396" s="69">
        <v>0</v>
      </c>
      <c r="N396" s="69">
        <v>0</v>
      </c>
      <c r="O396" s="69">
        <v>0</v>
      </c>
      <c r="P396" s="69">
        <v>0</v>
      </c>
      <c r="Q396" s="69">
        <v>0</v>
      </c>
      <c r="R396" s="69">
        <v>0</v>
      </c>
      <c r="S396" s="69">
        <v>0</v>
      </c>
      <c r="T396" s="69">
        <v>0</v>
      </c>
      <c r="U396" s="69">
        <v>1692.337</v>
      </c>
      <c r="V396" s="69">
        <v>1692.337</v>
      </c>
      <c r="W396" s="69">
        <v>0</v>
      </c>
      <c r="X396" s="69">
        <v>0</v>
      </c>
      <c r="Y396" s="69">
        <v>1692.337</v>
      </c>
      <c r="Z396" s="69">
        <v>1692.337</v>
      </c>
      <c r="AA396" s="69">
        <v>0</v>
      </c>
      <c r="AB396" s="69">
        <v>0</v>
      </c>
      <c r="AC396" s="69">
        <v>0</v>
      </c>
      <c r="AD396" s="69">
        <v>0</v>
      </c>
      <c r="AE396" s="69">
        <v>0</v>
      </c>
      <c r="AF396" s="69">
        <v>0</v>
      </c>
      <c r="AG396" s="69">
        <v>0</v>
      </c>
      <c r="AH396" s="69">
        <v>0</v>
      </c>
      <c r="AI396" s="69">
        <v>0</v>
      </c>
      <c r="AJ396" s="69">
        <v>0</v>
      </c>
      <c r="AK396" s="69">
        <v>0</v>
      </c>
      <c r="AL396" s="69">
        <v>0</v>
      </c>
      <c r="AM396" s="69">
        <v>0</v>
      </c>
      <c r="AN396" s="69">
        <v>0</v>
      </c>
      <c r="AO396" s="69">
        <v>0</v>
      </c>
      <c r="AP396" s="69">
        <v>0</v>
      </c>
      <c r="AQ396" s="69">
        <v>0</v>
      </c>
      <c r="AR396" s="69">
        <v>0</v>
      </c>
      <c r="AS396" s="69">
        <v>0</v>
      </c>
      <c r="AT396" s="69">
        <v>0</v>
      </c>
      <c r="AU396" s="69">
        <v>0</v>
      </c>
      <c r="AV396" s="69">
        <v>0</v>
      </c>
    </row>
    <row r="397" spans="1:48" ht="25.5">
      <c r="A397" s="153"/>
      <c r="B397" s="153"/>
      <c r="C397" s="64" t="s">
        <v>384</v>
      </c>
      <c r="D397" s="62">
        <v>391</v>
      </c>
      <c r="E397" s="69">
        <v>0</v>
      </c>
      <c r="F397" s="69">
        <v>0</v>
      </c>
      <c r="G397" s="69">
        <v>0</v>
      </c>
      <c r="H397" s="69">
        <v>0</v>
      </c>
      <c r="I397" s="69">
        <v>0</v>
      </c>
      <c r="J397" s="69">
        <v>0</v>
      </c>
      <c r="K397" s="69">
        <v>0</v>
      </c>
      <c r="L397" s="69">
        <v>0</v>
      </c>
      <c r="M397" s="69">
        <v>0</v>
      </c>
      <c r="N397" s="69">
        <v>0</v>
      </c>
      <c r="O397" s="69">
        <v>0</v>
      </c>
      <c r="P397" s="69">
        <v>0</v>
      </c>
      <c r="Q397" s="69">
        <v>0</v>
      </c>
      <c r="R397" s="69">
        <v>0</v>
      </c>
      <c r="S397" s="69">
        <v>0</v>
      </c>
      <c r="T397" s="69">
        <v>0</v>
      </c>
      <c r="U397" s="69">
        <v>0</v>
      </c>
      <c r="V397" s="69">
        <v>0</v>
      </c>
      <c r="W397" s="69">
        <v>0</v>
      </c>
      <c r="X397" s="69">
        <v>0</v>
      </c>
      <c r="Y397" s="69">
        <v>0</v>
      </c>
      <c r="Z397" s="69">
        <v>0</v>
      </c>
      <c r="AA397" s="69">
        <v>0</v>
      </c>
      <c r="AB397" s="69">
        <v>0</v>
      </c>
      <c r="AC397" s="69">
        <v>0</v>
      </c>
      <c r="AD397" s="69">
        <v>0</v>
      </c>
      <c r="AE397" s="69">
        <v>0</v>
      </c>
      <c r="AF397" s="69">
        <v>0</v>
      </c>
      <c r="AG397" s="69">
        <v>0</v>
      </c>
      <c r="AH397" s="69">
        <v>0</v>
      </c>
      <c r="AI397" s="69">
        <v>0</v>
      </c>
      <c r="AJ397" s="69">
        <v>0</v>
      </c>
      <c r="AK397" s="69">
        <v>0</v>
      </c>
      <c r="AL397" s="69">
        <v>0</v>
      </c>
      <c r="AM397" s="69">
        <v>0</v>
      </c>
      <c r="AN397" s="69">
        <v>0</v>
      </c>
      <c r="AO397" s="69">
        <v>0</v>
      </c>
      <c r="AP397" s="69">
        <v>0</v>
      </c>
      <c r="AQ397" s="69">
        <v>0</v>
      </c>
      <c r="AR397" s="69">
        <v>0</v>
      </c>
      <c r="AS397" s="69">
        <v>0</v>
      </c>
      <c r="AT397" s="69">
        <v>0</v>
      </c>
      <c r="AU397" s="69">
        <v>0</v>
      </c>
      <c r="AV397" s="69">
        <v>0</v>
      </c>
    </row>
    <row r="398" spans="1:48" ht="25.5">
      <c r="A398" s="153"/>
      <c r="B398" s="153"/>
      <c r="C398" s="64" t="s">
        <v>385</v>
      </c>
      <c r="D398" s="62">
        <v>392</v>
      </c>
      <c r="E398" s="69">
        <v>0</v>
      </c>
      <c r="F398" s="69">
        <v>0</v>
      </c>
      <c r="G398" s="69">
        <v>0</v>
      </c>
      <c r="H398" s="69">
        <v>0</v>
      </c>
      <c r="I398" s="69">
        <v>0</v>
      </c>
      <c r="J398" s="69">
        <v>0</v>
      </c>
      <c r="K398" s="69">
        <v>0</v>
      </c>
      <c r="L398" s="69">
        <v>0</v>
      </c>
      <c r="M398" s="69">
        <v>0</v>
      </c>
      <c r="N398" s="69">
        <v>0</v>
      </c>
      <c r="O398" s="69">
        <v>0</v>
      </c>
      <c r="P398" s="69">
        <v>0</v>
      </c>
      <c r="Q398" s="69">
        <v>0</v>
      </c>
      <c r="R398" s="69">
        <v>0</v>
      </c>
      <c r="S398" s="69">
        <v>0</v>
      </c>
      <c r="T398" s="69">
        <v>0</v>
      </c>
      <c r="U398" s="69">
        <v>0</v>
      </c>
      <c r="V398" s="69">
        <v>0</v>
      </c>
      <c r="W398" s="69">
        <v>0</v>
      </c>
      <c r="X398" s="69">
        <v>0</v>
      </c>
      <c r="Y398" s="69">
        <v>0</v>
      </c>
      <c r="Z398" s="69">
        <v>0</v>
      </c>
      <c r="AA398" s="69">
        <v>0</v>
      </c>
      <c r="AB398" s="69">
        <v>0</v>
      </c>
      <c r="AC398" s="69">
        <v>0</v>
      </c>
      <c r="AD398" s="69">
        <v>0</v>
      </c>
      <c r="AE398" s="69">
        <v>0</v>
      </c>
      <c r="AF398" s="69">
        <v>0</v>
      </c>
      <c r="AG398" s="69">
        <v>0</v>
      </c>
      <c r="AH398" s="69">
        <v>0</v>
      </c>
      <c r="AI398" s="69">
        <v>0</v>
      </c>
      <c r="AJ398" s="69">
        <v>0</v>
      </c>
      <c r="AK398" s="69">
        <v>0</v>
      </c>
      <c r="AL398" s="69">
        <v>0</v>
      </c>
      <c r="AM398" s="69">
        <v>0</v>
      </c>
      <c r="AN398" s="69">
        <v>0</v>
      </c>
      <c r="AO398" s="69">
        <v>0</v>
      </c>
      <c r="AP398" s="69">
        <v>0</v>
      </c>
      <c r="AQ398" s="69">
        <v>0</v>
      </c>
      <c r="AR398" s="69">
        <v>0</v>
      </c>
      <c r="AS398" s="69">
        <v>0</v>
      </c>
      <c r="AT398" s="69">
        <v>0</v>
      </c>
      <c r="AU398" s="69">
        <v>0</v>
      </c>
      <c r="AV398" s="69">
        <v>0</v>
      </c>
    </row>
    <row r="399" spans="1:48" ht="15.75">
      <c r="A399" s="153"/>
      <c r="B399" s="153"/>
      <c r="C399" s="64" t="s">
        <v>386</v>
      </c>
      <c r="D399" s="62">
        <v>393</v>
      </c>
      <c r="E399" s="69">
        <v>0</v>
      </c>
      <c r="F399" s="69">
        <v>0</v>
      </c>
      <c r="G399" s="69">
        <v>0</v>
      </c>
      <c r="H399" s="69">
        <v>0</v>
      </c>
      <c r="I399" s="69">
        <v>0</v>
      </c>
      <c r="J399" s="69">
        <v>0</v>
      </c>
      <c r="K399" s="69">
        <v>0</v>
      </c>
      <c r="L399" s="69">
        <v>0</v>
      </c>
      <c r="M399" s="69">
        <v>0</v>
      </c>
      <c r="N399" s="69">
        <v>0</v>
      </c>
      <c r="O399" s="69">
        <v>0</v>
      </c>
      <c r="P399" s="69">
        <v>0</v>
      </c>
      <c r="Q399" s="69">
        <v>0</v>
      </c>
      <c r="R399" s="69">
        <v>0</v>
      </c>
      <c r="S399" s="69">
        <v>0</v>
      </c>
      <c r="T399" s="69">
        <v>0</v>
      </c>
      <c r="U399" s="69">
        <v>0</v>
      </c>
      <c r="V399" s="69">
        <v>0</v>
      </c>
      <c r="W399" s="69">
        <v>0</v>
      </c>
      <c r="X399" s="69">
        <v>0</v>
      </c>
      <c r="Y399" s="69">
        <v>0</v>
      </c>
      <c r="Z399" s="69">
        <v>0</v>
      </c>
      <c r="AA399" s="69">
        <v>0</v>
      </c>
      <c r="AB399" s="69">
        <v>0</v>
      </c>
      <c r="AC399" s="69">
        <v>0</v>
      </c>
      <c r="AD399" s="69">
        <v>0</v>
      </c>
      <c r="AE399" s="69">
        <v>0</v>
      </c>
      <c r="AF399" s="69">
        <v>0</v>
      </c>
      <c r="AG399" s="69">
        <v>0</v>
      </c>
      <c r="AH399" s="69">
        <v>0</v>
      </c>
      <c r="AI399" s="69">
        <v>0</v>
      </c>
      <c r="AJ399" s="69">
        <v>0</v>
      </c>
      <c r="AK399" s="69">
        <v>0</v>
      </c>
      <c r="AL399" s="69">
        <v>0</v>
      </c>
      <c r="AM399" s="69">
        <v>0</v>
      </c>
      <c r="AN399" s="69">
        <v>0</v>
      </c>
      <c r="AO399" s="69">
        <v>0</v>
      </c>
      <c r="AP399" s="69">
        <v>0</v>
      </c>
      <c r="AQ399" s="69">
        <v>0</v>
      </c>
      <c r="AR399" s="69">
        <v>0</v>
      </c>
      <c r="AS399" s="69">
        <v>0</v>
      </c>
      <c r="AT399" s="69">
        <v>0</v>
      </c>
      <c r="AU399" s="69">
        <v>0</v>
      </c>
      <c r="AV399" s="69">
        <v>0</v>
      </c>
    </row>
    <row r="400" spans="1:48" ht="102">
      <c r="A400" s="153"/>
      <c r="B400" s="153"/>
      <c r="C400" s="64" t="s">
        <v>387</v>
      </c>
      <c r="D400" s="62">
        <v>394</v>
      </c>
      <c r="E400" s="69">
        <v>0</v>
      </c>
      <c r="F400" s="69">
        <v>0</v>
      </c>
      <c r="G400" s="69">
        <v>0</v>
      </c>
      <c r="H400" s="69">
        <v>0</v>
      </c>
      <c r="I400" s="69">
        <v>0</v>
      </c>
      <c r="J400" s="69">
        <v>0</v>
      </c>
      <c r="K400" s="69">
        <v>0</v>
      </c>
      <c r="L400" s="69">
        <v>0</v>
      </c>
      <c r="M400" s="69">
        <v>0</v>
      </c>
      <c r="N400" s="69">
        <v>0</v>
      </c>
      <c r="O400" s="69">
        <v>0</v>
      </c>
      <c r="P400" s="69">
        <v>0</v>
      </c>
      <c r="Q400" s="69">
        <v>0</v>
      </c>
      <c r="R400" s="69">
        <v>0</v>
      </c>
      <c r="S400" s="69">
        <v>0</v>
      </c>
      <c r="T400" s="69">
        <v>0</v>
      </c>
      <c r="U400" s="69">
        <v>0</v>
      </c>
      <c r="V400" s="69">
        <v>0</v>
      </c>
      <c r="W400" s="69">
        <v>0</v>
      </c>
      <c r="X400" s="69">
        <v>0</v>
      </c>
      <c r="Y400" s="69">
        <v>0</v>
      </c>
      <c r="Z400" s="69">
        <v>0</v>
      </c>
      <c r="AA400" s="69">
        <v>0</v>
      </c>
      <c r="AB400" s="69">
        <v>0</v>
      </c>
      <c r="AC400" s="69">
        <v>0</v>
      </c>
      <c r="AD400" s="69">
        <v>0</v>
      </c>
      <c r="AE400" s="69">
        <v>0</v>
      </c>
      <c r="AF400" s="69">
        <v>0</v>
      </c>
      <c r="AG400" s="69">
        <v>0</v>
      </c>
      <c r="AH400" s="69">
        <v>0</v>
      </c>
      <c r="AI400" s="69">
        <v>0</v>
      </c>
      <c r="AJ400" s="69">
        <v>0</v>
      </c>
      <c r="AK400" s="69">
        <v>0</v>
      </c>
      <c r="AL400" s="69">
        <v>0</v>
      </c>
      <c r="AM400" s="69">
        <v>0</v>
      </c>
      <c r="AN400" s="69">
        <v>0</v>
      </c>
      <c r="AO400" s="69">
        <v>0</v>
      </c>
      <c r="AP400" s="69">
        <v>0</v>
      </c>
      <c r="AQ400" s="69">
        <v>0</v>
      </c>
      <c r="AR400" s="69">
        <v>0</v>
      </c>
      <c r="AS400" s="69">
        <v>0</v>
      </c>
      <c r="AT400" s="69">
        <v>0</v>
      </c>
      <c r="AU400" s="69">
        <v>0</v>
      </c>
      <c r="AV400" s="69">
        <v>0</v>
      </c>
    </row>
  </sheetData>
  <mergeCells count="100">
    <mergeCell ref="B273:C273"/>
    <mergeCell ref="B274:B290"/>
    <mergeCell ref="B370:C370"/>
    <mergeCell ref="B371:B400"/>
    <mergeCell ref="B291:C291"/>
    <mergeCell ref="B292:B302"/>
    <mergeCell ref="B303:C303"/>
    <mergeCell ref="B304:B338"/>
    <mergeCell ref="B339:C339"/>
    <mergeCell ref="B340:B369"/>
    <mergeCell ref="B222:C222"/>
    <mergeCell ref="B223:B243"/>
    <mergeCell ref="B244:C244"/>
    <mergeCell ref="B245:B251"/>
    <mergeCell ref="B252:C252"/>
    <mergeCell ref="B253:B272"/>
    <mergeCell ref="B137:C137"/>
    <mergeCell ref="B138:B173"/>
    <mergeCell ref="B174:C174"/>
    <mergeCell ref="B175:B179"/>
    <mergeCell ref="B180:C180"/>
    <mergeCell ref="B181:B221"/>
    <mergeCell ref="B95:C95"/>
    <mergeCell ref="B96:B107"/>
    <mergeCell ref="B108:C108"/>
    <mergeCell ref="B109:B126"/>
    <mergeCell ref="B127:C127"/>
    <mergeCell ref="B128:B136"/>
    <mergeCell ref="B49:C49"/>
    <mergeCell ref="B50:B62"/>
    <mergeCell ref="B63:C63"/>
    <mergeCell ref="B64:B78"/>
    <mergeCell ref="B79:C79"/>
    <mergeCell ref="B80:B94"/>
    <mergeCell ref="AS3:AS5"/>
    <mergeCell ref="AT3:AV3"/>
    <mergeCell ref="A7:C7"/>
    <mergeCell ref="A8:A400"/>
    <mergeCell ref="B8:B11"/>
    <mergeCell ref="B12:C12"/>
    <mergeCell ref="B13:C13"/>
    <mergeCell ref="B14:C14"/>
    <mergeCell ref="B15:C15"/>
    <mergeCell ref="B16:B48"/>
    <mergeCell ref="AV4:AV5"/>
    <mergeCell ref="A6:C6"/>
    <mergeCell ref="X4:X5"/>
    <mergeCell ref="Z4:Z5"/>
    <mergeCell ref="AA4:AA5"/>
    <mergeCell ref="AB4:AB5"/>
    <mergeCell ref="Y3:Y5"/>
    <mergeCell ref="Z3:AB3"/>
    <mergeCell ref="AQ4:AQ5"/>
    <mergeCell ref="AR4:AR5"/>
    <mergeCell ref="AE4:AE5"/>
    <mergeCell ref="AL4:AL5"/>
    <mergeCell ref="AM4:AM5"/>
    <mergeCell ref="AN4:AN5"/>
    <mergeCell ref="AP4:AP5"/>
    <mergeCell ref="AT4:AT5"/>
    <mergeCell ref="AK3:AK5"/>
    <mergeCell ref="AL3:AN3"/>
    <mergeCell ref="AO3:AO5"/>
    <mergeCell ref="AP3:AR3"/>
    <mergeCell ref="AU4:AU5"/>
    <mergeCell ref="AC3:AC5"/>
    <mergeCell ref="AD3:AF3"/>
    <mergeCell ref="AG3:AG5"/>
    <mergeCell ref="AH3:AJ3"/>
    <mergeCell ref="AF4:AF5"/>
    <mergeCell ref="AH4:AH5"/>
    <mergeCell ref="AI4:AI5"/>
    <mergeCell ref="AJ4:AJ5"/>
    <mergeCell ref="AD4:AD5"/>
    <mergeCell ref="U3:U5"/>
    <mergeCell ref="N4:N5"/>
    <mergeCell ref="O4:O5"/>
    <mergeCell ref="P4:P5"/>
    <mergeCell ref="R4:R5"/>
    <mergeCell ref="V3:X3"/>
    <mergeCell ref="S4:S5"/>
    <mergeCell ref="T4:T5"/>
    <mergeCell ref="V4:V5"/>
    <mergeCell ref="W4:W5"/>
    <mergeCell ref="K4:K5"/>
    <mergeCell ref="L4:L5"/>
    <mergeCell ref="M3:M5"/>
    <mergeCell ref="N3:P3"/>
    <mergeCell ref="Q3:Q5"/>
    <mergeCell ref="R3:T3"/>
    <mergeCell ref="A3:C5"/>
    <mergeCell ref="D3:D5"/>
    <mergeCell ref="E3:E5"/>
    <mergeCell ref="F3:H3"/>
    <mergeCell ref="I3:I5"/>
    <mergeCell ref="J3:L3"/>
    <mergeCell ref="F4:F5"/>
    <mergeCell ref="G4:G5"/>
    <mergeCell ref="H4:H5"/>
    <mergeCell ref="J4:J5"/>
  </mergeCells>
  <pageMargins left="0.7" right="0.7" top="0.75" bottom="0.75" header="0.3" footer="0.3"/>
  <pageSetup paperSize="9" scale="57" orientation="landscape" horizontalDpi="0" verticalDpi="0" r:id="rId1"/>
  <colBreaks count="2" manualBreakCount="2">
    <brk id="16" max="1048575" man="1"/>
    <brk id="3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H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2" customWidth="1"/>
    <col min="2" max="2" width="4.28515625" style="1" customWidth="1"/>
    <col min="3" max="3" width="39.28515625" style="2" customWidth="1"/>
    <col min="4" max="4" width="4.140625" style="2" customWidth="1"/>
    <col min="5" max="5" width="8" style="2" customWidth="1"/>
    <col min="6" max="6" width="7" style="2" customWidth="1"/>
    <col min="7" max="7" width="5.140625" style="2" customWidth="1"/>
    <col min="8" max="8" width="5.42578125" style="2" customWidth="1"/>
    <col min="9" max="9" width="6" style="2" customWidth="1"/>
    <col min="10" max="11" width="5.42578125" style="2" customWidth="1"/>
    <col min="12" max="12" width="8.5703125" style="2" customWidth="1"/>
    <col min="13" max="13" width="7.85546875" style="2" customWidth="1"/>
    <col min="14" max="14" width="7" style="2" customWidth="1"/>
    <col min="15" max="15" width="4.85546875" style="2" customWidth="1"/>
    <col min="16" max="16" width="7.5703125" style="2" customWidth="1"/>
    <col min="17" max="17" width="7" style="2" customWidth="1"/>
    <col min="18" max="18" width="9.42578125" style="2" customWidth="1"/>
    <col min="19" max="19" width="8.140625" style="11" customWidth="1"/>
    <col min="20" max="20" width="8.5703125" style="11" customWidth="1"/>
    <col min="21" max="21" width="9.42578125" style="11" customWidth="1"/>
    <col min="22" max="22" width="12.140625" style="11" customWidth="1"/>
    <col min="23" max="23" width="6.42578125" style="11" customWidth="1"/>
    <col min="24" max="25" width="9.140625" style="11"/>
    <col min="26" max="26" width="12.28515625" style="11" customWidth="1"/>
    <col min="27" max="27" width="12.5703125" style="11" customWidth="1"/>
    <col min="28" max="29" width="9.140625" style="11"/>
    <col min="30" max="30" width="18.85546875" style="11" customWidth="1"/>
    <col min="31" max="16384" width="9.140625" style="11"/>
  </cols>
  <sheetData>
    <row r="1" spans="1:34">
      <c r="D1" s="7"/>
      <c r="E1" s="7"/>
      <c r="S1" s="2"/>
      <c r="T1" s="2"/>
    </row>
    <row r="2" spans="1:34">
      <c r="A2" s="10" t="s">
        <v>597</v>
      </c>
      <c r="B2" s="10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34">
      <c r="B3" s="1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34">
      <c r="A4" s="208" t="s">
        <v>445</v>
      </c>
      <c r="B4" s="208"/>
      <c r="C4" s="208"/>
      <c r="D4" s="202" t="s">
        <v>446</v>
      </c>
      <c r="E4" s="176" t="s">
        <v>746</v>
      </c>
      <c r="F4" s="176" t="s">
        <v>747</v>
      </c>
      <c r="G4" s="207" t="s">
        <v>456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176" t="s">
        <v>791</v>
      </c>
      <c r="S4" s="176" t="s">
        <v>792</v>
      </c>
      <c r="T4" s="176" t="s">
        <v>490</v>
      </c>
      <c r="U4" s="204" t="s">
        <v>795</v>
      </c>
      <c r="V4" s="176" t="s">
        <v>770</v>
      </c>
      <c r="W4" s="206" t="s">
        <v>491</v>
      </c>
      <c r="X4" s="206"/>
      <c r="Y4" s="206"/>
      <c r="Z4" s="206"/>
      <c r="AA4" s="206"/>
      <c r="AB4" s="206"/>
      <c r="AC4" s="206"/>
      <c r="AD4" s="206"/>
      <c r="AE4" s="176" t="s">
        <v>745</v>
      </c>
      <c r="AF4" s="176" t="s">
        <v>744</v>
      </c>
    </row>
    <row r="5" spans="1:34" ht="242.25" customHeight="1">
      <c r="A5" s="208"/>
      <c r="B5" s="208"/>
      <c r="C5" s="208"/>
      <c r="D5" s="203"/>
      <c r="E5" s="176"/>
      <c r="F5" s="176"/>
      <c r="G5" s="111" t="s">
        <v>581</v>
      </c>
      <c r="H5" s="111" t="s">
        <v>582</v>
      </c>
      <c r="I5" s="111" t="s">
        <v>583</v>
      </c>
      <c r="J5" s="111" t="s">
        <v>584</v>
      </c>
      <c r="K5" s="111" t="s">
        <v>585</v>
      </c>
      <c r="L5" s="111" t="s">
        <v>586</v>
      </c>
      <c r="M5" s="111" t="s">
        <v>587</v>
      </c>
      <c r="N5" s="104" t="s">
        <v>407</v>
      </c>
      <c r="O5" s="104" t="s">
        <v>393</v>
      </c>
      <c r="P5" s="104" t="s">
        <v>395</v>
      </c>
      <c r="Q5" s="104" t="s">
        <v>390</v>
      </c>
      <c r="R5" s="176"/>
      <c r="S5" s="176"/>
      <c r="T5" s="176"/>
      <c r="U5" s="205"/>
      <c r="V5" s="176"/>
      <c r="W5" s="104" t="s">
        <v>444</v>
      </c>
      <c r="X5" s="104" t="s">
        <v>771</v>
      </c>
      <c r="Y5" s="104" t="s">
        <v>796</v>
      </c>
      <c r="Z5" s="104" t="s">
        <v>772</v>
      </c>
      <c r="AA5" s="104" t="s">
        <v>797</v>
      </c>
      <c r="AB5" s="104" t="s">
        <v>774</v>
      </c>
      <c r="AC5" s="104" t="s">
        <v>775</v>
      </c>
      <c r="AD5" s="104" t="s">
        <v>0</v>
      </c>
      <c r="AE5" s="176"/>
      <c r="AF5" s="176"/>
    </row>
    <row r="6" spans="1:34">
      <c r="A6" s="209" t="s">
        <v>454</v>
      </c>
      <c r="B6" s="209"/>
      <c r="C6" s="209"/>
      <c r="D6" s="112" t="s">
        <v>455</v>
      </c>
      <c r="E6" s="112">
        <v>1</v>
      </c>
      <c r="F6" s="112">
        <v>2</v>
      </c>
      <c r="G6" s="113">
        <v>3</v>
      </c>
      <c r="H6" s="113">
        <v>4</v>
      </c>
      <c r="I6" s="113">
        <v>5</v>
      </c>
      <c r="J6" s="113">
        <v>6</v>
      </c>
      <c r="K6" s="113">
        <v>7</v>
      </c>
      <c r="L6" s="113">
        <v>8</v>
      </c>
      <c r="M6" s="113">
        <v>9</v>
      </c>
      <c r="N6" s="112">
        <v>10</v>
      </c>
      <c r="O6" s="112">
        <v>11</v>
      </c>
      <c r="P6" s="112">
        <v>12</v>
      </c>
      <c r="Q6" s="112">
        <v>13</v>
      </c>
      <c r="R6" s="112">
        <v>14</v>
      </c>
      <c r="S6" s="112">
        <v>15</v>
      </c>
      <c r="T6" s="112">
        <v>16</v>
      </c>
      <c r="U6" s="112">
        <v>17</v>
      </c>
      <c r="V6" s="112">
        <v>18</v>
      </c>
      <c r="W6" s="112">
        <v>19</v>
      </c>
      <c r="X6" s="112">
        <v>20</v>
      </c>
      <c r="Y6" s="112">
        <v>21</v>
      </c>
      <c r="Z6" s="112">
        <v>22</v>
      </c>
      <c r="AA6" s="112">
        <v>23</v>
      </c>
      <c r="AB6" s="112">
        <v>24</v>
      </c>
      <c r="AC6" s="112">
        <v>25</v>
      </c>
      <c r="AD6" s="112">
        <v>26</v>
      </c>
      <c r="AE6" s="112">
        <v>27</v>
      </c>
      <c r="AF6" s="112">
        <v>28</v>
      </c>
    </row>
    <row r="7" spans="1:34">
      <c r="A7" s="166" t="s">
        <v>617</v>
      </c>
      <c r="B7" s="166"/>
      <c r="C7" s="166"/>
      <c r="D7" s="62">
        <v>1</v>
      </c>
      <c r="E7" s="16">
        <v>207</v>
      </c>
      <c r="F7" s="16">
        <v>156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25</v>
      </c>
      <c r="O7" s="16">
        <v>69</v>
      </c>
      <c r="P7" s="16">
        <v>10</v>
      </c>
      <c r="Q7" s="16">
        <v>52</v>
      </c>
      <c r="R7" s="16">
        <v>196</v>
      </c>
      <c r="S7" s="16">
        <v>155</v>
      </c>
      <c r="T7" s="16">
        <v>4</v>
      </c>
      <c r="U7" s="16">
        <v>41</v>
      </c>
      <c r="V7" s="16">
        <v>0</v>
      </c>
      <c r="W7" s="16">
        <v>6</v>
      </c>
      <c r="X7" s="16">
        <v>0</v>
      </c>
      <c r="Y7" s="16">
        <v>0</v>
      </c>
      <c r="Z7" s="16">
        <v>4</v>
      </c>
      <c r="AA7" s="16">
        <v>1</v>
      </c>
      <c r="AB7" s="16">
        <v>1</v>
      </c>
      <c r="AC7" s="16">
        <v>0</v>
      </c>
      <c r="AD7" s="16">
        <v>0</v>
      </c>
      <c r="AE7" s="16">
        <v>0</v>
      </c>
      <c r="AF7" s="16">
        <v>0</v>
      </c>
    </row>
    <row r="8" spans="1:34">
      <c r="A8" s="153" t="s">
        <v>456</v>
      </c>
      <c r="B8" s="151" t="s">
        <v>456</v>
      </c>
      <c r="C8" s="63" t="s">
        <v>439</v>
      </c>
      <c r="D8" s="62">
        <v>2</v>
      </c>
      <c r="E8" s="16">
        <v>34</v>
      </c>
      <c r="F8" s="16">
        <v>24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7</v>
      </c>
      <c r="P8" s="16">
        <v>1</v>
      </c>
      <c r="Q8" s="16">
        <v>8</v>
      </c>
      <c r="R8" s="16">
        <v>32</v>
      </c>
      <c r="S8" s="16">
        <v>22</v>
      </c>
      <c r="T8" s="16">
        <v>0</v>
      </c>
      <c r="U8" s="16">
        <v>10</v>
      </c>
      <c r="V8" s="16">
        <v>0</v>
      </c>
      <c r="W8" s="16">
        <v>2</v>
      </c>
      <c r="X8" s="16">
        <v>0</v>
      </c>
      <c r="Y8" s="16">
        <v>0</v>
      </c>
      <c r="Z8" s="16">
        <v>2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</row>
    <row r="9" spans="1:34">
      <c r="A9" s="153"/>
      <c r="B9" s="151"/>
      <c r="C9" s="63" t="s">
        <v>438</v>
      </c>
      <c r="D9" s="62">
        <v>3</v>
      </c>
      <c r="E9" s="16">
        <v>103</v>
      </c>
      <c r="F9" s="16">
        <v>82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9</v>
      </c>
      <c r="O9" s="16">
        <v>38</v>
      </c>
      <c r="P9" s="16">
        <v>2</v>
      </c>
      <c r="Q9" s="16">
        <v>33</v>
      </c>
      <c r="R9" s="16">
        <v>99</v>
      </c>
      <c r="S9" s="16">
        <v>72</v>
      </c>
      <c r="T9" s="16">
        <v>1</v>
      </c>
      <c r="U9" s="16">
        <v>27</v>
      </c>
      <c r="V9" s="16">
        <v>0</v>
      </c>
      <c r="W9" s="16">
        <v>1</v>
      </c>
      <c r="X9" s="16">
        <v>0</v>
      </c>
      <c r="Y9" s="16">
        <v>0</v>
      </c>
      <c r="Z9" s="16">
        <v>0</v>
      </c>
      <c r="AA9" s="16">
        <v>0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</row>
    <row r="10" spans="1:34" s="12" customFormat="1">
      <c r="A10" s="153"/>
      <c r="B10" s="151"/>
      <c r="C10" s="63" t="s">
        <v>437</v>
      </c>
      <c r="D10" s="62">
        <v>4</v>
      </c>
      <c r="E10" s="16">
        <v>48</v>
      </c>
      <c r="F10" s="16">
        <v>34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5</v>
      </c>
      <c r="O10" s="16">
        <v>16</v>
      </c>
      <c r="P10" s="16">
        <v>5</v>
      </c>
      <c r="Q10" s="16">
        <v>8</v>
      </c>
      <c r="R10" s="16">
        <v>43</v>
      </c>
      <c r="S10" s="16">
        <v>43</v>
      </c>
      <c r="T10" s="16">
        <v>3</v>
      </c>
      <c r="U10" s="16">
        <v>0</v>
      </c>
      <c r="V10" s="16">
        <v>0</v>
      </c>
      <c r="W10" s="16">
        <v>3</v>
      </c>
      <c r="X10" s="16">
        <v>0</v>
      </c>
      <c r="Y10" s="16">
        <v>0</v>
      </c>
      <c r="Z10" s="16">
        <v>2</v>
      </c>
      <c r="AA10" s="16">
        <v>1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H10" s="11"/>
    </row>
    <row r="11" spans="1:34" s="12" customFormat="1">
      <c r="A11" s="153"/>
      <c r="B11" s="151"/>
      <c r="C11" s="63" t="s">
        <v>436</v>
      </c>
      <c r="D11" s="62">
        <v>5</v>
      </c>
      <c r="E11" s="16">
        <v>15</v>
      </c>
      <c r="F11" s="16">
        <v>9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3</v>
      </c>
      <c r="O11" s="16">
        <v>3</v>
      </c>
      <c r="P11" s="16">
        <v>1</v>
      </c>
      <c r="Q11" s="16">
        <v>2</v>
      </c>
      <c r="R11" s="16">
        <v>15</v>
      </c>
      <c r="S11" s="16">
        <v>15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H11" s="11"/>
    </row>
    <row r="12" spans="1:34" s="12" customFormat="1">
      <c r="A12" s="153"/>
      <c r="B12" s="167" t="s">
        <v>388</v>
      </c>
      <c r="C12" s="167"/>
      <c r="D12" s="62">
        <v>6</v>
      </c>
      <c r="E12" s="16">
        <v>200</v>
      </c>
      <c r="F12" s="16">
        <v>149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25</v>
      </c>
      <c r="O12" s="16">
        <v>64</v>
      </c>
      <c r="P12" s="16">
        <v>9</v>
      </c>
      <c r="Q12" s="16">
        <v>51</v>
      </c>
      <c r="R12" s="16">
        <v>189</v>
      </c>
      <c r="S12" s="16">
        <v>152</v>
      </c>
      <c r="T12" s="16">
        <v>4</v>
      </c>
      <c r="U12" s="16">
        <v>37</v>
      </c>
      <c r="V12" s="16">
        <v>0</v>
      </c>
      <c r="W12" s="16">
        <v>6</v>
      </c>
      <c r="X12" s="16">
        <v>0</v>
      </c>
      <c r="Y12" s="16">
        <v>0</v>
      </c>
      <c r="Z12" s="16">
        <v>4</v>
      </c>
      <c r="AA12" s="16">
        <v>1</v>
      </c>
      <c r="AB12" s="16">
        <v>1</v>
      </c>
      <c r="AC12" s="16">
        <v>0</v>
      </c>
      <c r="AD12" s="16">
        <v>0</v>
      </c>
      <c r="AE12" s="16">
        <v>0</v>
      </c>
      <c r="AF12" s="16">
        <v>0</v>
      </c>
      <c r="AH12" s="11"/>
    </row>
    <row r="13" spans="1:34" s="12" customFormat="1">
      <c r="A13" s="153"/>
      <c r="B13" s="152" t="s">
        <v>389</v>
      </c>
      <c r="C13" s="152"/>
      <c r="D13" s="62">
        <v>7</v>
      </c>
      <c r="E13" s="16">
        <v>7</v>
      </c>
      <c r="F13" s="16">
        <v>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5</v>
      </c>
      <c r="P13" s="16">
        <v>1</v>
      </c>
      <c r="Q13" s="16">
        <v>1</v>
      </c>
      <c r="R13" s="16">
        <v>7</v>
      </c>
      <c r="S13" s="16">
        <v>3</v>
      </c>
      <c r="T13" s="16">
        <v>0</v>
      </c>
      <c r="U13" s="16">
        <v>4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H13" s="11"/>
    </row>
    <row r="14" spans="1:34">
      <c r="A14" s="153"/>
      <c r="B14" s="152" t="s">
        <v>618</v>
      </c>
      <c r="C14" s="152"/>
      <c r="D14" s="62">
        <v>8</v>
      </c>
      <c r="E14" s="16">
        <v>8</v>
      </c>
      <c r="F14" s="16">
        <v>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2</v>
      </c>
      <c r="O14" s="16">
        <v>4</v>
      </c>
      <c r="P14" s="16">
        <v>0</v>
      </c>
      <c r="Q14" s="16">
        <v>2</v>
      </c>
      <c r="R14" s="16">
        <v>8</v>
      </c>
      <c r="S14" s="16">
        <v>8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</row>
    <row r="15" spans="1:34" ht="33" customHeight="1">
      <c r="A15" s="153"/>
      <c r="B15" s="165" t="s">
        <v>3</v>
      </c>
      <c r="C15" s="165"/>
      <c r="D15" s="62">
        <v>9</v>
      </c>
      <c r="E15" s="16">
        <v>12</v>
      </c>
      <c r="F15" s="16">
        <v>9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2</v>
      </c>
      <c r="O15" s="16">
        <v>3</v>
      </c>
      <c r="P15" s="16">
        <v>2</v>
      </c>
      <c r="Q15" s="16">
        <v>2</v>
      </c>
      <c r="R15" s="16">
        <v>11</v>
      </c>
      <c r="S15" s="16">
        <v>11</v>
      </c>
      <c r="T15" s="16">
        <v>1</v>
      </c>
      <c r="U15" s="16">
        <v>0</v>
      </c>
      <c r="V15" s="16">
        <v>0</v>
      </c>
      <c r="W15" s="16">
        <v>1</v>
      </c>
      <c r="X15" s="16">
        <v>0</v>
      </c>
      <c r="Y15" s="16">
        <v>0</v>
      </c>
      <c r="Z15" s="16">
        <v>1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</row>
    <row r="16" spans="1:34">
      <c r="A16" s="153"/>
      <c r="B16" s="153" t="s">
        <v>456</v>
      </c>
      <c r="C16" s="64" t="s">
        <v>4</v>
      </c>
      <c r="D16" s="62">
        <v>10</v>
      </c>
      <c r="E16" s="16">
        <v>4</v>
      </c>
      <c r="F16" s="16">
        <v>3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</v>
      </c>
      <c r="O16" s="16">
        <v>0</v>
      </c>
      <c r="P16" s="16">
        <v>1</v>
      </c>
      <c r="Q16" s="16">
        <v>1</v>
      </c>
      <c r="R16" s="16">
        <v>4</v>
      </c>
      <c r="S16" s="16">
        <v>4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</row>
    <row r="17" spans="1:32" ht="25.5">
      <c r="A17" s="153"/>
      <c r="B17" s="153"/>
      <c r="C17" s="64" t="s">
        <v>5</v>
      </c>
      <c r="D17" s="62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</row>
    <row r="18" spans="1:32" ht="25.5">
      <c r="A18" s="153"/>
      <c r="B18" s="153"/>
      <c r="C18" s="64" t="s">
        <v>6</v>
      </c>
      <c r="D18" s="62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</row>
    <row r="19" spans="1:32" ht="25.5">
      <c r="A19" s="153"/>
      <c r="B19" s="153"/>
      <c r="C19" s="64" t="s">
        <v>7</v>
      </c>
      <c r="D19" s="62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</row>
    <row r="20" spans="1:32" ht="38.25">
      <c r="A20" s="153"/>
      <c r="B20" s="153"/>
      <c r="C20" s="64" t="s">
        <v>8</v>
      </c>
      <c r="D20" s="62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</row>
    <row r="21" spans="1:32" ht="25.5">
      <c r="A21" s="153"/>
      <c r="B21" s="153"/>
      <c r="C21" s="64" t="s">
        <v>9</v>
      </c>
      <c r="D21" s="62">
        <v>15</v>
      </c>
      <c r="E21" s="16">
        <v>1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1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</row>
    <row r="22" spans="1:32">
      <c r="A22" s="153"/>
      <c r="B22" s="153"/>
      <c r="C22" s="64" t="s">
        <v>10</v>
      </c>
      <c r="D22" s="62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</row>
    <row r="23" spans="1:32" ht="25.5">
      <c r="A23" s="153"/>
      <c r="B23" s="153"/>
      <c r="C23" s="64" t="s">
        <v>11</v>
      </c>
      <c r="D23" s="62">
        <v>17</v>
      </c>
      <c r="E23" s="16">
        <v>4</v>
      </c>
      <c r="F23" s="16">
        <v>3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2</v>
      </c>
      <c r="P23" s="16">
        <v>1</v>
      </c>
      <c r="Q23" s="16">
        <v>0</v>
      </c>
      <c r="R23" s="16">
        <v>4</v>
      </c>
      <c r="S23" s="16">
        <v>4</v>
      </c>
      <c r="T23" s="16">
        <v>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</row>
    <row r="24" spans="1:32" ht="25.5">
      <c r="A24" s="153"/>
      <c r="B24" s="153"/>
      <c r="C24" s="64" t="s">
        <v>12</v>
      </c>
      <c r="D24" s="62">
        <v>18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</v>
      </c>
      <c r="O24" s="16">
        <v>1</v>
      </c>
      <c r="P24" s="16">
        <v>0</v>
      </c>
      <c r="Q24" s="16">
        <v>0</v>
      </c>
      <c r="R24" s="16">
        <v>1</v>
      </c>
      <c r="S24" s="16">
        <v>1</v>
      </c>
      <c r="T24" s="16">
        <v>0</v>
      </c>
      <c r="U24" s="16">
        <v>0</v>
      </c>
      <c r="V24" s="16">
        <v>0</v>
      </c>
      <c r="W24" s="16">
        <v>1</v>
      </c>
      <c r="X24" s="16">
        <v>0</v>
      </c>
      <c r="Y24" s="16">
        <v>0</v>
      </c>
      <c r="Z24" s="16">
        <v>1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</row>
    <row r="25" spans="1:32" ht="25.5">
      <c r="A25" s="153"/>
      <c r="B25" s="153"/>
      <c r="C25" s="64" t="s">
        <v>13</v>
      </c>
      <c r="D25" s="62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</row>
    <row r="26" spans="1:32">
      <c r="A26" s="153"/>
      <c r="B26" s="153"/>
      <c r="C26" s="64" t="s">
        <v>14</v>
      </c>
      <c r="D26" s="62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</row>
    <row r="27" spans="1:32">
      <c r="A27" s="153"/>
      <c r="B27" s="153"/>
      <c r="C27" s="64" t="s">
        <v>15</v>
      </c>
      <c r="D27" s="62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</row>
    <row r="28" spans="1:32" ht="25.5">
      <c r="A28" s="153"/>
      <c r="B28" s="153"/>
      <c r="C28" s="64" t="s">
        <v>16</v>
      </c>
      <c r="D28" s="62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</row>
    <row r="29" spans="1:32" ht="38.25">
      <c r="A29" s="153"/>
      <c r="B29" s="153"/>
      <c r="C29" s="64" t="s">
        <v>17</v>
      </c>
      <c r="D29" s="62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</row>
    <row r="30" spans="1:32" ht="38.25">
      <c r="A30" s="153"/>
      <c r="B30" s="153"/>
      <c r="C30" s="64" t="s">
        <v>18</v>
      </c>
      <c r="D30" s="62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</row>
    <row r="31" spans="1:32" ht="25.5">
      <c r="A31" s="153"/>
      <c r="B31" s="153"/>
      <c r="C31" s="64" t="s">
        <v>19</v>
      </c>
      <c r="D31" s="62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</row>
    <row r="32" spans="1:32">
      <c r="A32" s="153"/>
      <c r="B32" s="153"/>
      <c r="C32" s="64" t="s">
        <v>20</v>
      </c>
      <c r="D32" s="62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</row>
    <row r="33" spans="1:32" ht="25.5">
      <c r="A33" s="153"/>
      <c r="B33" s="153"/>
      <c r="C33" s="64" t="s">
        <v>21</v>
      </c>
      <c r="D33" s="62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</row>
    <row r="34" spans="1:32">
      <c r="A34" s="153"/>
      <c r="B34" s="153"/>
      <c r="C34" s="64" t="s">
        <v>22</v>
      </c>
      <c r="D34" s="62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</row>
    <row r="35" spans="1:32" ht="25.5">
      <c r="A35" s="153"/>
      <c r="B35" s="153"/>
      <c r="C35" s="64" t="s">
        <v>23</v>
      </c>
      <c r="D35" s="62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</row>
    <row r="36" spans="1:32">
      <c r="A36" s="153"/>
      <c r="B36" s="153"/>
      <c r="C36" s="64" t="s">
        <v>24</v>
      </c>
      <c r="D36" s="62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</row>
    <row r="37" spans="1:32">
      <c r="A37" s="153"/>
      <c r="B37" s="153"/>
      <c r="C37" s="64" t="s">
        <v>25</v>
      </c>
      <c r="D37" s="62">
        <v>31</v>
      </c>
      <c r="E37" s="16">
        <v>1</v>
      </c>
      <c r="F37" s="16">
        <v>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1</v>
      </c>
      <c r="R37" s="16">
        <v>1</v>
      </c>
      <c r="S37" s="16">
        <v>1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</row>
    <row r="38" spans="1:32" ht="25.5">
      <c r="A38" s="153"/>
      <c r="B38" s="153"/>
      <c r="C38" s="64" t="s">
        <v>26</v>
      </c>
      <c r="D38" s="62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</row>
    <row r="39" spans="1:32" ht="51">
      <c r="A39" s="153"/>
      <c r="B39" s="153"/>
      <c r="C39" s="64" t="s">
        <v>27</v>
      </c>
      <c r="D39" s="62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</row>
    <row r="40" spans="1:32" ht="38.25">
      <c r="A40" s="153"/>
      <c r="B40" s="153"/>
      <c r="C40" s="64" t="s">
        <v>28</v>
      </c>
      <c r="D40" s="62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</row>
    <row r="41" spans="1:32">
      <c r="A41" s="153"/>
      <c r="B41" s="153"/>
      <c r="C41" s="64" t="s">
        <v>29</v>
      </c>
      <c r="D41" s="62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</row>
    <row r="42" spans="1:32">
      <c r="A42" s="153"/>
      <c r="B42" s="153"/>
      <c r="C42" s="64" t="s">
        <v>30</v>
      </c>
      <c r="D42" s="62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</row>
    <row r="43" spans="1:32">
      <c r="A43" s="153"/>
      <c r="B43" s="153"/>
      <c r="C43" s="64" t="s">
        <v>31</v>
      </c>
      <c r="D43" s="62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</row>
    <row r="44" spans="1:32" ht="25.5">
      <c r="A44" s="153"/>
      <c r="B44" s="153"/>
      <c r="C44" s="64" t="s">
        <v>32</v>
      </c>
      <c r="D44" s="62">
        <v>38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</row>
    <row r="45" spans="1:32">
      <c r="A45" s="153"/>
      <c r="B45" s="153"/>
      <c r="C45" s="64" t="s">
        <v>33</v>
      </c>
      <c r="D45" s="62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</row>
    <row r="46" spans="1:32">
      <c r="A46" s="153"/>
      <c r="B46" s="153"/>
      <c r="C46" s="64" t="s">
        <v>34</v>
      </c>
      <c r="D46" s="62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</row>
    <row r="47" spans="1:32">
      <c r="A47" s="153"/>
      <c r="B47" s="153"/>
      <c r="C47" s="64" t="s">
        <v>35</v>
      </c>
      <c r="D47" s="62">
        <v>41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</row>
    <row r="48" spans="1:32">
      <c r="A48" s="153"/>
      <c r="B48" s="153"/>
      <c r="C48" s="64" t="s">
        <v>36</v>
      </c>
      <c r="D48" s="62">
        <v>42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</row>
    <row r="49" spans="1:32" ht="31.5" customHeight="1">
      <c r="A49" s="153"/>
      <c r="B49" s="165" t="s">
        <v>37</v>
      </c>
      <c r="C49" s="165"/>
      <c r="D49" s="62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</row>
    <row r="50" spans="1:32" ht="38.25">
      <c r="A50" s="153"/>
      <c r="B50" s="153" t="s">
        <v>456</v>
      </c>
      <c r="C50" s="64" t="s">
        <v>38</v>
      </c>
      <c r="D50" s="62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</row>
    <row r="51" spans="1:32" ht="38.25">
      <c r="A51" s="153"/>
      <c r="B51" s="153"/>
      <c r="C51" s="64" t="s">
        <v>39</v>
      </c>
      <c r="D51" s="62">
        <v>45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</row>
    <row r="52" spans="1:32" ht="25.5">
      <c r="A52" s="153"/>
      <c r="B52" s="153"/>
      <c r="C52" s="64" t="s">
        <v>40</v>
      </c>
      <c r="D52" s="62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</row>
    <row r="53" spans="1:32">
      <c r="A53" s="153"/>
      <c r="B53" s="153"/>
      <c r="C53" s="64" t="s">
        <v>41</v>
      </c>
      <c r="D53" s="62">
        <v>47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</row>
    <row r="54" spans="1:32">
      <c r="A54" s="153"/>
      <c r="B54" s="153"/>
      <c r="C54" s="64" t="s">
        <v>42</v>
      </c>
      <c r="D54" s="62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</row>
    <row r="55" spans="1:32" ht="25.5">
      <c r="A55" s="153"/>
      <c r="B55" s="153"/>
      <c r="C55" s="64" t="s">
        <v>43</v>
      </c>
      <c r="D55" s="62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</row>
    <row r="56" spans="1:32" ht="25.5">
      <c r="A56" s="153"/>
      <c r="B56" s="153"/>
      <c r="C56" s="64" t="s">
        <v>44</v>
      </c>
      <c r="D56" s="62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</row>
    <row r="57" spans="1:32" ht="63.75">
      <c r="A57" s="153"/>
      <c r="B57" s="153"/>
      <c r="C57" s="64" t="s">
        <v>45</v>
      </c>
      <c r="D57" s="62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</row>
    <row r="58" spans="1:32" ht="25.5">
      <c r="A58" s="153"/>
      <c r="B58" s="153"/>
      <c r="C58" s="64" t="s">
        <v>46</v>
      </c>
      <c r="D58" s="62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</row>
    <row r="59" spans="1:32" ht="38.25">
      <c r="A59" s="153"/>
      <c r="B59" s="153"/>
      <c r="C59" s="64" t="s">
        <v>47</v>
      </c>
      <c r="D59" s="62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</row>
    <row r="60" spans="1:32" ht="25.5">
      <c r="A60" s="153"/>
      <c r="B60" s="153"/>
      <c r="C60" s="64" t="s">
        <v>48</v>
      </c>
      <c r="D60" s="62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</row>
    <row r="61" spans="1:32" ht="25.5">
      <c r="A61" s="153"/>
      <c r="B61" s="153"/>
      <c r="C61" s="64" t="s">
        <v>49</v>
      </c>
      <c r="D61" s="62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</row>
    <row r="62" spans="1:32" ht="38.25">
      <c r="A62" s="153"/>
      <c r="B62" s="153"/>
      <c r="C62" s="64" t="s">
        <v>50</v>
      </c>
      <c r="D62" s="62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</row>
    <row r="63" spans="1:32" ht="43.5" customHeight="1">
      <c r="A63" s="153"/>
      <c r="B63" s="165" t="s">
        <v>51</v>
      </c>
      <c r="C63" s="165"/>
      <c r="D63" s="62">
        <v>57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</row>
    <row r="64" spans="1:32" ht="25.5">
      <c r="A64" s="153"/>
      <c r="B64" s="153" t="s">
        <v>456</v>
      </c>
      <c r="C64" s="64" t="s">
        <v>52</v>
      </c>
      <c r="D64" s="62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</row>
    <row r="65" spans="1:32">
      <c r="A65" s="153"/>
      <c r="B65" s="153"/>
      <c r="C65" s="64" t="s">
        <v>53</v>
      </c>
      <c r="D65" s="62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</row>
    <row r="66" spans="1:32" ht="51">
      <c r="A66" s="153"/>
      <c r="B66" s="153"/>
      <c r="C66" s="64" t="s">
        <v>54</v>
      </c>
      <c r="D66" s="62">
        <v>60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</row>
    <row r="67" spans="1:32" ht="38.25">
      <c r="A67" s="153"/>
      <c r="B67" s="153"/>
      <c r="C67" s="64" t="s">
        <v>55</v>
      </c>
      <c r="D67" s="62">
        <v>61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</row>
    <row r="68" spans="1:32" ht="25.5">
      <c r="A68" s="153"/>
      <c r="B68" s="153"/>
      <c r="C68" s="64" t="s">
        <v>56</v>
      </c>
      <c r="D68" s="62">
        <v>62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</row>
    <row r="69" spans="1:32" ht="38.25">
      <c r="A69" s="153"/>
      <c r="B69" s="153"/>
      <c r="C69" s="64" t="s">
        <v>57</v>
      </c>
      <c r="D69" s="62">
        <v>63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</row>
    <row r="70" spans="1:32" ht="38.25">
      <c r="A70" s="153"/>
      <c r="B70" s="153"/>
      <c r="C70" s="64" t="s">
        <v>58</v>
      </c>
      <c r="D70" s="62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</row>
    <row r="71" spans="1:32" ht="25.5">
      <c r="A71" s="153"/>
      <c r="B71" s="153"/>
      <c r="C71" s="64" t="s">
        <v>59</v>
      </c>
      <c r="D71" s="62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</row>
    <row r="72" spans="1:32" ht="38.25">
      <c r="A72" s="153"/>
      <c r="B72" s="153"/>
      <c r="C72" s="64" t="s">
        <v>60</v>
      </c>
      <c r="D72" s="62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</row>
    <row r="73" spans="1:32" ht="25.5">
      <c r="A73" s="153"/>
      <c r="B73" s="153"/>
      <c r="C73" s="64" t="s">
        <v>61</v>
      </c>
      <c r="D73" s="62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</row>
    <row r="74" spans="1:32" ht="51">
      <c r="A74" s="153"/>
      <c r="B74" s="153"/>
      <c r="C74" s="64" t="s">
        <v>62</v>
      </c>
      <c r="D74" s="62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</row>
    <row r="75" spans="1:32">
      <c r="A75" s="153"/>
      <c r="B75" s="153"/>
      <c r="C75" s="64" t="s">
        <v>63</v>
      </c>
      <c r="D75" s="62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</row>
    <row r="76" spans="1:32" ht="25.5">
      <c r="A76" s="153"/>
      <c r="B76" s="153"/>
      <c r="C76" s="64" t="s">
        <v>64</v>
      </c>
      <c r="D76" s="62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</row>
    <row r="77" spans="1:32" ht="38.25">
      <c r="A77" s="153"/>
      <c r="B77" s="153"/>
      <c r="C77" s="64" t="s">
        <v>65</v>
      </c>
      <c r="D77" s="62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</row>
    <row r="78" spans="1:32" ht="25.5">
      <c r="A78" s="153"/>
      <c r="B78" s="153"/>
      <c r="C78" s="64" t="s">
        <v>66</v>
      </c>
      <c r="D78" s="62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</row>
    <row r="79" spans="1:32" ht="33" customHeight="1">
      <c r="A79" s="153"/>
      <c r="B79" s="165" t="s">
        <v>67</v>
      </c>
      <c r="C79" s="165"/>
      <c r="D79" s="62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</row>
    <row r="80" spans="1:32" ht="25.5">
      <c r="A80" s="153"/>
      <c r="B80" s="153" t="s">
        <v>456</v>
      </c>
      <c r="C80" s="64" t="s">
        <v>68</v>
      </c>
      <c r="D80" s="62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</row>
    <row r="81" spans="1:32" ht="25.5">
      <c r="A81" s="153"/>
      <c r="B81" s="153"/>
      <c r="C81" s="64" t="s">
        <v>69</v>
      </c>
      <c r="D81" s="62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</row>
    <row r="82" spans="1:32" ht="25.5">
      <c r="A82" s="153"/>
      <c r="B82" s="153"/>
      <c r="C82" s="64" t="s">
        <v>70</v>
      </c>
      <c r="D82" s="62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</row>
    <row r="83" spans="1:32" ht="25.5">
      <c r="A83" s="153"/>
      <c r="B83" s="153"/>
      <c r="C83" s="64" t="s">
        <v>71</v>
      </c>
      <c r="D83" s="62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</row>
    <row r="84" spans="1:32">
      <c r="A84" s="153"/>
      <c r="B84" s="153"/>
      <c r="C84" s="64" t="s">
        <v>72</v>
      </c>
      <c r="D84" s="62">
        <v>78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</row>
    <row r="85" spans="1:32" ht="38.25">
      <c r="A85" s="153"/>
      <c r="B85" s="153"/>
      <c r="C85" s="64" t="s">
        <v>73</v>
      </c>
      <c r="D85" s="62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</row>
    <row r="86" spans="1:32" ht="25.5">
      <c r="A86" s="153"/>
      <c r="B86" s="153"/>
      <c r="C86" s="64" t="s">
        <v>74</v>
      </c>
      <c r="D86" s="62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</row>
    <row r="87" spans="1:32" ht="38.25">
      <c r="A87" s="153"/>
      <c r="B87" s="153"/>
      <c r="C87" s="64" t="s">
        <v>75</v>
      </c>
      <c r="D87" s="62">
        <v>81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</row>
    <row r="88" spans="1:32">
      <c r="A88" s="153"/>
      <c r="B88" s="153"/>
      <c r="C88" s="64" t="s">
        <v>76</v>
      </c>
      <c r="D88" s="62">
        <v>82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</row>
    <row r="89" spans="1:32">
      <c r="A89" s="153"/>
      <c r="B89" s="153"/>
      <c r="C89" s="64" t="s">
        <v>77</v>
      </c>
      <c r="D89" s="62">
        <v>83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</row>
    <row r="90" spans="1:32">
      <c r="A90" s="153"/>
      <c r="B90" s="153"/>
      <c r="C90" s="64" t="s">
        <v>78</v>
      </c>
      <c r="D90" s="62">
        <v>84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</row>
    <row r="91" spans="1:32" ht="25.5">
      <c r="A91" s="153"/>
      <c r="B91" s="153"/>
      <c r="C91" s="64" t="s">
        <v>79</v>
      </c>
      <c r="D91" s="62">
        <v>85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</row>
    <row r="92" spans="1:32" ht="25.5">
      <c r="A92" s="153"/>
      <c r="B92" s="153"/>
      <c r="C92" s="64" t="s">
        <v>80</v>
      </c>
      <c r="D92" s="62">
        <v>86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</row>
    <row r="93" spans="1:32" ht="38.25">
      <c r="A93" s="153"/>
      <c r="B93" s="153"/>
      <c r="C93" s="64" t="s">
        <v>81</v>
      </c>
      <c r="D93" s="62">
        <v>87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</row>
    <row r="94" spans="1:32" ht="38.25">
      <c r="A94" s="153"/>
      <c r="B94" s="153"/>
      <c r="C94" s="64" t="s">
        <v>82</v>
      </c>
      <c r="D94" s="62">
        <v>88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</row>
    <row r="95" spans="1:32" ht="45.75" customHeight="1">
      <c r="A95" s="153"/>
      <c r="B95" s="165" t="s">
        <v>83</v>
      </c>
      <c r="C95" s="165"/>
      <c r="D95" s="62">
        <v>89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</row>
    <row r="96" spans="1:32">
      <c r="A96" s="153"/>
      <c r="B96" s="153" t="s">
        <v>456</v>
      </c>
      <c r="C96" s="64" t="s">
        <v>84</v>
      </c>
      <c r="D96" s="62">
        <v>90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</row>
    <row r="97" spans="1:32">
      <c r="A97" s="153"/>
      <c r="B97" s="153"/>
      <c r="C97" s="64" t="s">
        <v>85</v>
      </c>
      <c r="D97" s="62">
        <v>91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</row>
    <row r="98" spans="1:32" ht="25.5">
      <c r="A98" s="153"/>
      <c r="B98" s="153"/>
      <c r="C98" s="64" t="s">
        <v>86</v>
      </c>
      <c r="D98" s="62">
        <v>92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</row>
    <row r="99" spans="1:32" ht="25.5">
      <c r="A99" s="153"/>
      <c r="B99" s="153"/>
      <c r="C99" s="64" t="s">
        <v>87</v>
      </c>
      <c r="D99" s="62">
        <v>93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</row>
    <row r="100" spans="1:32" ht="63.75">
      <c r="A100" s="153"/>
      <c r="B100" s="153"/>
      <c r="C100" s="64" t="s">
        <v>88</v>
      </c>
      <c r="D100" s="62">
        <v>94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</row>
    <row r="101" spans="1:32">
      <c r="A101" s="153"/>
      <c r="B101" s="153"/>
      <c r="C101" s="64" t="s">
        <v>89</v>
      </c>
      <c r="D101" s="62">
        <v>95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</row>
    <row r="102" spans="1:32">
      <c r="A102" s="153"/>
      <c r="B102" s="153"/>
      <c r="C102" s="64" t="s">
        <v>90</v>
      </c>
      <c r="D102" s="62">
        <v>96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</row>
    <row r="103" spans="1:32" ht="25.5">
      <c r="A103" s="153"/>
      <c r="B103" s="153"/>
      <c r="C103" s="64" t="s">
        <v>91</v>
      </c>
      <c r="D103" s="62">
        <v>97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</row>
    <row r="104" spans="1:32" ht="38.25">
      <c r="A104" s="153"/>
      <c r="B104" s="153"/>
      <c r="C104" s="64" t="s">
        <v>92</v>
      </c>
      <c r="D104" s="62">
        <v>98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</row>
    <row r="105" spans="1:32">
      <c r="A105" s="153"/>
      <c r="B105" s="153"/>
      <c r="C105" s="64" t="s">
        <v>93</v>
      </c>
      <c r="D105" s="62">
        <v>99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</row>
    <row r="106" spans="1:32" ht="38.25">
      <c r="A106" s="153"/>
      <c r="B106" s="153"/>
      <c r="C106" s="64" t="s">
        <v>94</v>
      </c>
      <c r="D106" s="62">
        <v>100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</row>
    <row r="107" spans="1:32" ht="25.5">
      <c r="A107" s="153"/>
      <c r="B107" s="153"/>
      <c r="C107" s="64" t="s">
        <v>95</v>
      </c>
      <c r="D107" s="62">
        <v>101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</row>
    <row r="108" spans="1:32" ht="31.5" customHeight="1">
      <c r="A108" s="153"/>
      <c r="B108" s="165" t="s">
        <v>96</v>
      </c>
      <c r="C108" s="165"/>
      <c r="D108" s="62">
        <v>102</v>
      </c>
      <c r="E108" s="16">
        <v>84</v>
      </c>
      <c r="F108" s="16">
        <v>57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8</v>
      </c>
      <c r="O108" s="16">
        <v>21</v>
      </c>
      <c r="P108" s="16">
        <v>5</v>
      </c>
      <c r="Q108" s="16">
        <v>23</v>
      </c>
      <c r="R108" s="16">
        <v>77</v>
      </c>
      <c r="S108" s="16">
        <v>43</v>
      </c>
      <c r="T108" s="16">
        <v>1</v>
      </c>
      <c r="U108" s="16">
        <v>34</v>
      </c>
      <c r="V108" s="16">
        <v>0</v>
      </c>
      <c r="W108" s="16">
        <v>3</v>
      </c>
      <c r="X108" s="16">
        <v>0</v>
      </c>
      <c r="Y108" s="16">
        <v>0</v>
      </c>
      <c r="Z108" s="16">
        <v>2</v>
      </c>
      <c r="AA108" s="16">
        <v>1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</row>
    <row r="109" spans="1:32">
      <c r="A109" s="153"/>
      <c r="B109" s="153" t="s">
        <v>456</v>
      </c>
      <c r="C109" s="64" t="s">
        <v>97</v>
      </c>
      <c r="D109" s="62">
        <v>103</v>
      </c>
      <c r="E109" s="16">
        <v>2</v>
      </c>
      <c r="F109" s="16">
        <v>2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</v>
      </c>
      <c r="P109" s="16">
        <v>0</v>
      </c>
      <c r="Q109" s="16">
        <v>1</v>
      </c>
      <c r="R109" s="16">
        <v>2</v>
      </c>
      <c r="S109" s="16">
        <v>0</v>
      </c>
      <c r="T109" s="16">
        <v>0</v>
      </c>
      <c r="U109" s="16">
        <v>2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</row>
    <row r="110" spans="1:32">
      <c r="A110" s="153"/>
      <c r="B110" s="153"/>
      <c r="C110" s="64" t="s">
        <v>98</v>
      </c>
      <c r="D110" s="62">
        <v>104</v>
      </c>
      <c r="E110" s="16">
        <v>31</v>
      </c>
      <c r="F110" s="16">
        <v>21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3</v>
      </c>
      <c r="O110" s="16">
        <v>5</v>
      </c>
      <c r="P110" s="16">
        <v>1</v>
      </c>
      <c r="Q110" s="16">
        <v>12</v>
      </c>
      <c r="R110" s="16">
        <v>29</v>
      </c>
      <c r="S110" s="16">
        <v>7</v>
      </c>
      <c r="T110" s="16">
        <v>0</v>
      </c>
      <c r="U110" s="16">
        <v>22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</row>
    <row r="111" spans="1:32" ht="25.5">
      <c r="A111" s="153"/>
      <c r="B111" s="153"/>
      <c r="C111" s="64" t="s">
        <v>99</v>
      </c>
      <c r="D111" s="62">
        <v>105</v>
      </c>
      <c r="E111" s="16">
        <v>1</v>
      </c>
      <c r="F111" s="16">
        <v>1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1</v>
      </c>
      <c r="Q111" s="16">
        <v>0</v>
      </c>
      <c r="R111" s="16">
        <v>1</v>
      </c>
      <c r="S111" s="16">
        <v>1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</row>
    <row r="112" spans="1:32">
      <c r="A112" s="153"/>
      <c r="B112" s="153"/>
      <c r="C112" s="64" t="s">
        <v>100</v>
      </c>
      <c r="D112" s="62">
        <v>106</v>
      </c>
      <c r="E112" s="16">
        <v>36</v>
      </c>
      <c r="F112" s="16">
        <v>22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4</v>
      </c>
      <c r="O112" s="16">
        <v>9</v>
      </c>
      <c r="P112" s="16">
        <v>0</v>
      </c>
      <c r="Q112" s="16">
        <v>9</v>
      </c>
      <c r="R112" s="16">
        <v>33</v>
      </c>
      <c r="S112" s="16">
        <v>27</v>
      </c>
      <c r="T112" s="16">
        <v>0</v>
      </c>
      <c r="U112" s="16">
        <v>6</v>
      </c>
      <c r="V112" s="16">
        <v>0</v>
      </c>
      <c r="W112" s="16">
        <v>2</v>
      </c>
      <c r="X112" s="16">
        <v>0</v>
      </c>
      <c r="Y112" s="16">
        <v>0</v>
      </c>
      <c r="Z112" s="16">
        <v>2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</row>
    <row r="113" spans="1:32">
      <c r="A113" s="153"/>
      <c r="B113" s="153"/>
      <c r="C113" s="64" t="s">
        <v>101</v>
      </c>
      <c r="D113" s="62">
        <v>107</v>
      </c>
      <c r="E113" s="16">
        <v>6</v>
      </c>
      <c r="F113" s="16">
        <v>5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2</v>
      </c>
      <c r="P113" s="16">
        <v>3</v>
      </c>
      <c r="Q113" s="16">
        <v>0</v>
      </c>
      <c r="R113" s="16">
        <v>5</v>
      </c>
      <c r="S113" s="16">
        <v>4</v>
      </c>
      <c r="T113" s="16">
        <v>1</v>
      </c>
      <c r="U113" s="16">
        <v>1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</row>
    <row r="114" spans="1:32">
      <c r="A114" s="153"/>
      <c r="B114" s="153"/>
      <c r="C114" s="64" t="s">
        <v>102</v>
      </c>
      <c r="D114" s="62">
        <v>108</v>
      </c>
      <c r="E114" s="16">
        <v>2</v>
      </c>
      <c r="F114" s="16">
        <v>1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</v>
      </c>
      <c r="O114" s="16">
        <v>0</v>
      </c>
      <c r="P114" s="16">
        <v>0</v>
      </c>
      <c r="Q114" s="16">
        <v>0</v>
      </c>
      <c r="R114" s="16">
        <v>1</v>
      </c>
      <c r="S114" s="16">
        <v>1</v>
      </c>
      <c r="T114" s="16">
        <v>0</v>
      </c>
      <c r="U114" s="16">
        <v>0</v>
      </c>
      <c r="V114" s="16">
        <v>0</v>
      </c>
      <c r="W114" s="16">
        <v>1</v>
      </c>
      <c r="X114" s="16">
        <v>0</v>
      </c>
      <c r="Y114" s="16">
        <v>0</v>
      </c>
      <c r="Z114" s="16">
        <v>0</v>
      </c>
      <c r="AA114" s="16">
        <v>1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</row>
    <row r="115" spans="1:32" ht="25.5">
      <c r="A115" s="153"/>
      <c r="B115" s="153"/>
      <c r="C115" s="64" t="s">
        <v>103</v>
      </c>
      <c r="D115" s="62">
        <v>109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</row>
    <row r="116" spans="1:32">
      <c r="A116" s="153"/>
      <c r="B116" s="153"/>
      <c r="C116" s="64" t="s">
        <v>104</v>
      </c>
      <c r="D116" s="62">
        <v>110</v>
      </c>
      <c r="E116" s="16">
        <v>1</v>
      </c>
      <c r="F116" s="16">
        <v>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0</v>
      </c>
      <c r="Q116" s="16">
        <v>0</v>
      </c>
      <c r="R116" s="16">
        <v>1</v>
      </c>
      <c r="S116" s="16">
        <v>1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</row>
    <row r="117" spans="1:32" ht="38.25">
      <c r="A117" s="153"/>
      <c r="B117" s="153"/>
      <c r="C117" s="64" t="s">
        <v>105</v>
      </c>
      <c r="D117" s="62">
        <v>111</v>
      </c>
      <c r="E117" s="16">
        <v>2</v>
      </c>
      <c r="F117" s="16">
        <v>2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</v>
      </c>
      <c r="P117" s="16">
        <v>0</v>
      </c>
      <c r="Q117" s="16">
        <v>0</v>
      </c>
      <c r="R117" s="16">
        <v>2</v>
      </c>
      <c r="S117" s="16">
        <v>0</v>
      </c>
      <c r="T117" s="16">
        <v>0</v>
      </c>
      <c r="U117" s="16">
        <v>2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</row>
    <row r="118" spans="1:32" ht="25.5">
      <c r="A118" s="153"/>
      <c r="B118" s="153"/>
      <c r="C118" s="64" t="s">
        <v>106</v>
      </c>
      <c r="D118" s="62">
        <v>112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</row>
    <row r="119" spans="1:32" ht="63.75">
      <c r="A119" s="153"/>
      <c r="B119" s="153"/>
      <c r="C119" s="64" t="s">
        <v>107</v>
      </c>
      <c r="D119" s="62">
        <v>113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</row>
    <row r="120" spans="1:32" ht="25.5">
      <c r="A120" s="153"/>
      <c r="B120" s="153"/>
      <c r="C120" s="64" t="s">
        <v>108</v>
      </c>
      <c r="D120" s="62">
        <v>114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</row>
    <row r="121" spans="1:32" ht="51">
      <c r="A121" s="153"/>
      <c r="B121" s="153"/>
      <c r="C121" s="64" t="s">
        <v>109</v>
      </c>
      <c r="D121" s="62">
        <v>115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</row>
    <row r="122" spans="1:32" ht="38.25">
      <c r="A122" s="153"/>
      <c r="B122" s="153"/>
      <c r="C122" s="64" t="s">
        <v>110</v>
      </c>
      <c r="D122" s="62">
        <v>116</v>
      </c>
      <c r="E122" s="16">
        <v>3</v>
      </c>
      <c r="F122" s="16">
        <v>2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</v>
      </c>
      <c r="P122" s="16">
        <v>0</v>
      </c>
      <c r="Q122" s="16">
        <v>1</v>
      </c>
      <c r="R122" s="16">
        <v>3</v>
      </c>
      <c r="S122" s="16">
        <v>2</v>
      </c>
      <c r="T122" s="16">
        <v>0</v>
      </c>
      <c r="U122" s="16">
        <v>1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</row>
    <row r="123" spans="1:32">
      <c r="A123" s="153"/>
      <c r="B123" s="153"/>
      <c r="C123" s="64" t="s">
        <v>111</v>
      </c>
      <c r="D123" s="62">
        <v>117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</row>
    <row r="124" spans="1:32" ht="25.5">
      <c r="A124" s="153"/>
      <c r="B124" s="153"/>
      <c r="C124" s="64" t="s">
        <v>112</v>
      </c>
      <c r="D124" s="62">
        <v>118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</row>
    <row r="125" spans="1:32" ht="38.25">
      <c r="A125" s="153"/>
      <c r="B125" s="153"/>
      <c r="C125" s="64" t="s">
        <v>113</v>
      </c>
      <c r="D125" s="62">
        <v>119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</row>
    <row r="126" spans="1:32" ht="25.5">
      <c r="A126" s="153"/>
      <c r="B126" s="153"/>
      <c r="C126" s="64" t="s">
        <v>114</v>
      </c>
      <c r="D126" s="62">
        <v>120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</row>
    <row r="127" spans="1:32" ht="33" customHeight="1">
      <c r="A127" s="153"/>
      <c r="B127" s="165" t="s">
        <v>115</v>
      </c>
      <c r="C127" s="165"/>
      <c r="D127" s="62">
        <v>121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</row>
    <row r="128" spans="1:32" ht="51">
      <c r="A128" s="153"/>
      <c r="B128" s="153" t="s">
        <v>456</v>
      </c>
      <c r="C128" s="64" t="s">
        <v>116</v>
      </c>
      <c r="D128" s="62">
        <v>122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</row>
    <row r="129" spans="1:32" ht="25.5">
      <c r="A129" s="153"/>
      <c r="B129" s="153"/>
      <c r="C129" s="64" t="s">
        <v>117</v>
      </c>
      <c r="D129" s="62">
        <v>123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</row>
    <row r="130" spans="1:32" ht="39" customHeight="1">
      <c r="A130" s="153"/>
      <c r="B130" s="153"/>
      <c r="C130" s="64" t="s">
        <v>118</v>
      </c>
      <c r="D130" s="62">
        <v>124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</row>
    <row r="131" spans="1:32" ht="25.5">
      <c r="A131" s="153"/>
      <c r="B131" s="153"/>
      <c r="C131" s="64" t="s">
        <v>119</v>
      </c>
      <c r="D131" s="62">
        <v>125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</row>
    <row r="132" spans="1:32">
      <c r="A132" s="153"/>
      <c r="B132" s="153"/>
      <c r="C132" s="64" t="s">
        <v>120</v>
      </c>
      <c r="D132" s="62">
        <v>126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</row>
    <row r="133" spans="1:32" ht="38.25">
      <c r="A133" s="153"/>
      <c r="B133" s="153"/>
      <c r="C133" s="64" t="s">
        <v>121</v>
      </c>
      <c r="D133" s="62">
        <v>127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</row>
    <row r="134" spans="1:32" ht="38.25">
      <c r="A134" s="153"/>
      <c r="B134" s="153"/>
      <c r="C134" s="64" t="s">
        <v>122</v>
      </c>
      <c r="D134" s="62">
        <v>128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</row>
    <row r="135" spans="1:32" ht="38.25">
      <c r="A135" s="153"/>
      <c r="B135" s="153"/>
      <c r="C135" s="64" t="s">
        <v>123</v>
      </c>
      <c r="D135" s="62">
        <v>129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</row>
    <row r="136" spans="1:32" ht="89.25">
      <c r="A136" s="153"/>
      <c r="B136" s="153"/>
      <c r="C136" s="64" t="s">
        <v>124</v>
      </c>
      <c r="D136" s="62">
        <v>130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</row>
    <row r="137" spans="1:32" ht="40.5" customHeight="1">
      <c r="A137" s="153"/>
      <c r="B137" s="165" t="s">
        <v>125</v>
      </c>
      <c r="C137" s="165"/>
      <c r="D137" s="62">
        <v>131</v>
      </c>
      <c r="E137" s="16">
        <v>3</v>
      </c>
      <c r="F137" s="16">
        <v>1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</v>
      </c>
      <c r="Q137" s="16">
        <v>0</v>
      </c>
      <c r="R137" s="16">
        <v>2</v>
      </c>
      <c r="S137" s="16">
        <v>2</v>
      </c>
      <c r="T137" s="16">
        <v>0</v>
      </c>
      <c r="U137" s="16">
        <v>0</v>
      </c>
      <c r="V137" s="16">
        <v>0</v>
      </c>
      <c r="W137" s="16">
        <v>1</v>
      </c>
      <c r="X137" s="16">
        <v>0</v>
      </c>
      <c r="Y137" s="16">
        <v>0</v>
      </c>
      <c r="Z137" s="16">
        <v>0</v>
      </c>
      <c r="AA137" s="16">
        <v>0</v>
      </c>
      <c r="AB137" s="16">
        <v>1</v>
      </c>
      <c r="AC137" s="16">
        <v>0</v>
      </c>
      <c r="AD137" s="16">
        <v>0</v>
      </c>
      <c r="AE137" s="16">
        <v>0</v>
      </c>
      <c r="AF137" s="16">
        <v>0</v>
      </c>
    </row>
    <row r="138" spans="1:32" ht="25.5">
      <c r="A138" s="153"/>
      <c r="B138" s="153" t="s">
        <v>456</v>
      </c>
      <c r="C138" s="64" t="s">
        <v>126</v>
      </c>
      <c r="D138" s="62">
        <v>132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</row>
    <row r="139" spans="1:32">
      <c r="A139" s="153"/>
      <c r="B139" s="153"/>
      <c r="C139" s="64" t="s">
        <v>605</v>
      </c>
      <c r="D139" s="62">
        <v>133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</row>
    <row r="140" spans="1:32" ht="38.25">
      <c r="A140" s="153"/>
      <c r="B140" s="153"/>
      <c r="C140" s="64" t="s">
        <v>127</v>
      </c>
      <c r="D140" s="62">
        <v>134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</row>
    <row r="141" spans="1:32" ht="25.5">
      <c r="A141" s="153"/>
      <c r="B141" s="153"/>
      <c r="C141" s="64" t="s">
        <v>128</v>
      </c>
      <c r="D141" s="62">
        <v>135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</row>
    <row r="142" spans="1:32" ht="38.25">
      <c r="A142" s="153"/>
      <c r="B142" s="153"/>
      <c r="C142" s="64" t="s">
        <v>129</v>
      </c>
      <c r="D142" s="62">
        <v>136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</row>
    <row r="143" spans="1:32" ht="25.5">
      <c r="A143" s="153"/>
      <c r="B143" s="153"/>
      <c r="C143" s="64" t="s">
        <v>130</v>
      </c>
      <c r="D143" s="62">
        <v>137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</row>
    <row r="144" spans="1:32" ht="25.5">
      <c r="A144" s="153"/>
      <c r="B144" s="153"/>
      <c r="C144" s="64" t="s">
        <v>131</v>
      </c>
      <c r="D144" s="62">
        <v>138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</row>
    <row r="145" spans="1:32">
      <c r="A145" s="153"/>
      <c r="B145" s="153"/>
      <c r="C145" s="64" t="s">
        <v>132</v>
      </c>
      <c r="D145" s="62">
        <v>139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</row>
    <row r="146" spans="1:32" ht="25.5">
      <c r="A146" s="153"/>
      <c r="B146" s="153"/>
      <c r="C146" s="64" t="s">
        <v>133</v>
      </c>
      <c r="D146" s="62">
        <v>140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</row>
    <row r="147" spans="1:32" ht="38.25">
      <c r="A147" s="153"/>
      <c r="B147" s="153"/>
      <c r="C147" s="64" t="s">
        <v>134</v>
      </c>
      <c r="D147" s="62">
        <v>141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</row>
    <row r="148" spans="1:32" ht="25.5">
      <c r="A148" s="153"/>
      <c r="B148" s="153"/>
      <c r="C148" s="64" t="s">
        <v>135</v>
      </c>
      <c r="D148" s="62">
        <v>142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</row>
    <row r="149" spans="1:32" ht="51">
      <c r="A149" s="153"/>
      <c r="B149" s="153"/>
      <c r="C149" s="64" t="s">
        <v>136</v>
      </c>
      <c r="D149" s="62">
        <v>143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</row>
    <row r="150" spans="1:32" ht="25.5">
      <c r="A150" s="153"/>
      <c r="B150" s="153"/>
      <c r="C150" s="64" t="s">
        <v>137</v>
      </c>
      <c r="D150" s="62">
        <v>144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</row>
    <row r="151" spans="1:32" ht="38.25">
      <c r="A151" s="153"/>
      <c r="B151" s="153"/>
      <c r="C151" s="64" t="s">
        <v>138</v>
      </c>
      <c r="D151" s="62">
        <v>145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</row>
    <row r="152" spans="1:32" ht="25.5">
      <c r="A152" s="153"/>
      <c r="B152" s="153"/>
      <c r="C152" s="64" t="s">
        <v>139</v>
      </c>
      <c r="D152" s="62">
        <v>146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</row>
    <row r="153" spans="1:32" ht="25.5">
      <c r="A153" s="153"/>
      <c r="B153" s="153"/>
      <c r="C153" s="64" t="s">
        <v>140</v>
      </c>
      <c r="D153" s="62">
        <v>147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</row>
    <row r="154" spans="1:32" ht="26.25">
      <c r="A154" s="153"/>
      <c r="B154" s="153"/>
      <c r="C154" s="65" t="s">
        <v>141</v>
      </c>
      <c r="D154" s="62">
        <v>148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</row>
    <row r="155" spans="1:32" ht="38.25">
      <c r="A155" s="153"/>
      <c r="B155" s="153"/>
      <c r="C155" s="64" t="s">
        <v>142</v>
      </c>
      <c r="D155" s="62">
        <v>149</v>
      </c>
      <c r="E155" s="16">
        <v>2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2</v>
      </c>
      <c r="S155" s="16">
        <v>2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</row>
    <row r="156" spans="1:32" ht="39">
      <c r="A156" s="153"/>
      <c r="B156" s="153"/>
      <c r="C156" s="66" t="s">
        <v>143</v>
      </c>
      <c r="D156" s="62">
        <v>150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</row>
    <row r="157" spans="1:32" ht="63.75">
      <c r="A157" s="153"/>
      <c r="B157" s="153"/>
      <c r="C157" s="64" t="s">
        <v>144</v>
      </c>
      <c r="D157" s="62">
        <v>151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</row>
    <row r="158" spans="1:32">
      <c r="A158" s="153"/>
      <c r="B158" s="153"/>
      <c r="C158" s="64" t="s">
        <v>145</v>
      </c>
      <c r="D158" s="62">
        <v>152</v>
      </c>
      <c r="E158" s="16">
        <v>1</v>
      </c>
      <c r="F158" s="16">
        <v>1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1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1</v>
      </c>
      <c r="X158" s="16">
        <v>0</v>
      </c>
      <c r="Y158" s="16">
        <v>0</v>
      </c>
      <c r="Z158" s="16">
        <v>0</v>
      </c>
      <c r="AA158" s="16">
        <v>0</v>
      </c>
      <c r="AB158" s="16">
        <v>1</v>
      </c>
      <c r="AC158" s="16">
        <v>0</v>
      </c>
      <c r="AD158" s="16">
        <v>0</v>
      </c>
      <c r="AE158" s="16">
        <v>0</v>
      </c>
      <c r="AF158" s="16">
        <v>0</v>
      </c>
    </row>
    <row r="159" spans="1:32" ht="25.5">
      <c r="A159" s="153"/>
      <c r="B159" s="153"/>
      <c r="C159" s="64" t="s">
        <v>146</v>
      </c>
      <c r="D159" s="62">
        <v>153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</row>
    <row r="160" spans="1:32" ht="25.5">
      <c r="A160" s="153"/>
      <c r="B160" s="153"/>
      <c r="C160" s="64" t="s">
        <v>147</v>
      </c>
      <c r="D160" s="62">
        <v>154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</row>
    <row r="161" spans="1:32" ht="25.5">
      <c r="A161" s="153"/>
      <c r="B161" s="153"/>
      <c r="C161" s="64" t="s">
        <v>148</v>
      </c>
      <c r="D161" s="62">
        <v>155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</row>
    <row r="162" spans="1:32">
      <c r="A162" s="153"/>
      <c r="B162" s="153"/>
      <c r="C162" s="64" t="s">
        <v>149</v>
      </c>
      <c r="D162" s="62">
        <v>156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</row>
    <row r="163" spans="1:32">
      <c r="A163" s="153"/>
      <c r="B163" s="153"/>
      <c r="C163" s="64" t="s">
        <v>150</v>
      </c>
      <c r="D163" s="62">
        <v>157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</row>
    <row r="164" spans="1:32">
      <c r="A164" s="153"/>
      <c r="B164" s="153"/>
      <c r="C164" s="64" t="s">
        <v>151</v>
      </c>
      <c r="D164" s="62">
        <v>158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</row>
    <row r="165" spans="1:32" ht="38.25">
      <c r="A165" s="153"/>
      <c r="B165" s="153"/>
      <c r="C165" s="64" t="s">
        <v>152</v>
      </c>
      <c r="D165" s="62">
        <v>159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</row>
    <row r="166" spans="1:32" ht="25.5">
      <c r="A166" s="153"/>
      <c r="B166" s="153"/>
      <c r="C166" s="64" t="s">
        <v>153</v>
      </c>
      <c r="D166" s="62">
        <v>160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</row>
    <row r="167" spans="1:32" ht="25.5">
      <c r="A167" s="153"/>
      <c r="B167" s="153"/>
      <c r="C167" s="64" t="s">
        <v>154</v>
      </c>
      <c r="D167" s="62">
        <v>161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</row>
    <row r="168" spans="1:32" ht="38.25">
      <c r="A168" s="153"/>
      <c r="B168" s="153"/>
      <c r="C168" s="64" t="s">
        <v>155</v>
      </c>
      <c r="D168" s="62">
        <v>162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</row>
    <row r="169" spans="1:32" ht="38.25">
      <c r="A169" s="153"/>
      <c r="B169" s="153"/>
      <c r="C169" s="64" t="s">
        <v>156</v>
      </c>
      <c r="D169" s="62">
        <v>163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</row>
    <row r="170" spans="1:32" ht="51">
      <c r="A170" s="153"/>
      <c r="B170" s="153"/>
      <c r="C170" s="64" t="s">
        <v>157</v>
      </c>
      <c r="D170" s="62">
        <v>164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</row>
    <row r="171" spans="1:32" ht="25.5">
      <c r="A171" s="153"/>
      <c r="B171" s="153"/>
      <c r="C171" s="64" t="s">
        <v>158</v>
      </c>
      <c r="D171" s="62">
        <v>165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</row>
    <row r="172" spans="1:32" ht="25.5">
      <c r="A172" s="153"/>
      <c r="B172" s="153"/>
      <c r="C172" s="64" t="s">
        <v>159</v>
      </c>
      <c r="D172" s="62">
        <v>166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</row>
    <row r="173" spans="1:32">
      <c r="A173" s="153"/>
      <c r="B173" s="153"/>
      <c r="C173" s="64" t="s">
        <v>160</v>
      </c>
      <c r="D173" s="62">
        <v>167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</row>
    <row r="174" spans="1:32" ht="45" customHeight="1">
      <c r="A174" s="153"/>
      <c r="B174" s="165" t="s">
        <v>161</v>
      </c>
      <c r="C174" s="165"/>
      <c r="D174" s="62">
        <v>168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</row>
    <row r="175" spans="1:32">
      <c r="A175" s="153"/>
      <c r="B175" s="153" t="s">
        <v>456</v>
      </c>
      <c r="C175" s="64" t="s">
        <v>162</v>
      </c>
      <c r="D175" s="62">
        <v>169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</row>
    <row r="176" spans="1:32" ht="63.75">
      <c r="A176" s="153"/>
      <c r="B176" s="153"/>
      <c r="C176" s="64" t="s">
        <v>163</v>
      </c>
      <c r="D176" s="62">
        <v>170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</row>
    <row r="177" spans="1:32" ht="25.5">
      <c r="A177" s="153"/>
      <c r="B177" s="153"/>
      <c r="C177" s="64" t="s">
        <v>164</v>
      </c>
      <c r="D177" s="62">
        <v>171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</row>
    <row r="178" spans="1:32">
      <c r="A178" s="153"/>
      <c r="B178" s="153"/>
      <c r="C178" s="64" t="s">
        <v>165</v>
      </c>
      <c r="D178" s="62">
        <v>172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</row>
    <row r="179" spans="1:32" ht="25.5">
      <c r="A179" s="153"/>
      <c r="B179" s="153"/>
      <c r="C179" s="64" t="s">
        <v>166</v>
      </c>
      <c r="D179" s="62">
        <v>173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</row>
    <row r="180" spans="1:32" ht="46.5" customHeight="1">
      <c r="A180" s="153"/>
      <c r="B180" s="165" t="s">
        <v>167</v>
      </c>
      <c r="C180" s="165"/>
      <c r="D180" s="62">
        <v>174</v>
      </c>
      <c r="E180" s="16">
        <v>10</v>
      </c>
      <c r="F180" s="16">
        <v>7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1</v>
      </c>
      <c r="O180" s="16">
        <v>4</v>
      </c>
      <c r="P180" s="16">
        <v>0</v>
      </c>
      <c r="Q180" s="16">
        <v>2</v>
      </c>
      <c r="R180" s="16">
        <v>10</v>
      </c>
      <c r="S180" s="16">
        <v>9</v>
      </c>
      <c r="T180" s="16">
        <v>0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</row>
    <row r="181" spans="1:32">
      <c r="A181" s="153"/>
      <c r="B181" s="153" t="s">
        <v>456</v>
      </c>
      <c r="C181" s="64" t="s">
        <v>168</v>
      </c>
      <c r="D181" s="62">
        <v>175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</row>
    <row r="182" spans="1:32" ht="38.25">
      <c r="A182" s="153"/>
      <c r="B182" s="153"/>
      <c r="C182" s="64" t="s">
        <v>169</v>
      </c>
      <c r="D182" s="62">
        <v>176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</row>
    <row r="183" spans="1:32" ht="25.5">
      <c r="A183" s="153"/>
      <c r="B183" s="153"/>
      <c r="C183" s="64" t="s">
        <v>170</v>
      </c>
      <c r="D183" s="62">
        <v>177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</row>
    <row r="184" spans="1:32" ht="51">
      <c r="A184" s="153"/>
      <c r="B184" s="153"/>
      <c r="C184" s="64" t="s">
        <v>171</v>
      </c>
      <c r="D184" s="62">
        <v>178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</row>
    <row r="185" spans="1:32" ht="38.25">
      <c r="A185" s="153"/>
      <c r="B185" s="153"/>
      <c r="C185" s="64" t="s">
        <v>172</v>
      </c>
      <c r="D185" s="62">
        <v>179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</row>
    <row r="186" spans="1:32" ht="25.5">
      <c r="A186" s="153"/>
      <c r="B186" s="153"/>
      <c r="C186" s="64" t="s">
        <v>173</v>
      </c>
      <c r="D186" s="62">
        <v>180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</row>
    <row r="187" spans="1:32">
      <c r="A187" s="153"/>
      <c r="B187" s="153"/>
      <c r="C187" s="64" t="s">
        <v>174</v>
      </c>
      <c r="D187" s="62">
        <v>181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</row>
    <row r="188" spans="1:32" ht="38.25">
      <c r="A188" s="153"/>
      <c r="B188" s="153"/>
      <c r="C188" s="64" t="s">
        <v>175</v>
      </c>
      <c r="D188" s="62">
        <v>182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</row>
    <row r="189" spans="1:32" ht="25.5">
      <c r="A189" s="153"/>
      <c r="B189" s="153"/>
      <c r="C189" s="64" t="s">
        <v>176</v>
      </c>
      <c r="D189" s="62">
        <v>183</v>
      </c>
      <c r="E189" s="16">
        <v>1</v>
      </c>
      <c r="F189" s="16">
        <v>1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1</v>
      </c>
      <c r="R189" s="16">
        <v>1</v>
      </c>
      <c r="S189" s="16">
        <v>1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</row>
    <row r="190" spans="1:32" ht="51">
      <c r="A190" s="153"/>
      <c r="B190" s="153"/>
      <c r="C190" s="64" t="s">
        <v>177</v>
      </c>
      <c r="D190" s="62">
        <v>184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</row>
    <row r="191" spans="1:32" ht="38.25">
      <c r="A191" s="153"/>
      <c r="B191" s="153"/>
      <c r="C191" s="64" t="s">
        <v>178</v>
      </c>
      <c r="D191" s="62">
        <v>185</v>
      </c>
      <c r="E191" s="16">
        <v>2</v>
      </c>
      <c r="F191" s="16">
        <v>2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2</v>
      </c>
      <c r="P191" s="16">
        <v>0</v>
      </c>
      <c r="Q191" s="16">
        <v>0</v>
      </c>
      <c r="R191" s="16">
        <v>2</v>
      </c>
      <c r="S191" s="16">
        <v>2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</row>
    <row r="192" spans="1:32" ht="51">
      <c r="A192" s="153"/>
      <c r="B192" s="153"/>
      <c r="C192" s="64" t="s">
        <v>179</v>
      </c>
      <c r="D192" s="62">
        <v>186</v>
      </c>
      <c r="E192" s="16">
        <v>2</v>
      </c>
      <c r="F192" s="16">
        <v>2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2</v>
      </c>
      <c r="P192" s="16">
        <v>0</v>
      </c>
      <c r="Q192" s="16">
        <v>0</v>
      </c>
      <c r="R192" s="16">
        <v>2</v>
      </c>
      <c r="S192" s="16">
        <v>2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</row>
    <row r="193" spans="1:32" ht="25.5">
      <c r="A193" s="153"/>
      <c r="B193" s="153"/>
      <c r="C193" s="64" t="s">
        <v>180</v>
      </c>
      <c r="D193" s="62">
        <v>187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</row>
    <row r="194" spans="1:32">
      <c r="A194" s="153"/>
      <c r="B194" s="153"/>
      <c r="C194" s="64" t="s">
        <v>181</v>
      </c>
      <c r="D194" s="62">
        <v>188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</row>
    <row r="195" spans="1:32" ht="25.5">
      <c r="A195" s="153"/>
      <c r="B195" s="153"/>
      <c r="C195" s="64" t="s">
        <v>182</v>
      </c>
      <c r="D195" s="62">
        <v>189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</row>
    <row r="196" spans="1:32" ht="38.25">
      <c r="A196" s="153"/>
      <c r="B196" s="153"/>
      <c r="C196" s="64" t="s">
        <v>183</v>
      </c>
      <c r="D196" s="62">
        <v>190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</row>
    <row r="197" spans="1:32">
      <c r="A197" s="153"/>
      <c r="B197" s="153"/>
      <c r="C197" s="64" t="s">
        <v>184</v>
      </c>
      <c r="D197" s="62">
        <v>191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</row>
    <row r="198" spans="1:32">
      <c r="A198" s="153"/>
      <c r="B198" s="153"/>
      <c r="C198" s="64" t="s">
        <v>185</v>
      </c>
      <c r="D198" s="62">
        <v>192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</row>
    <row r="199" spans="1:32" ht="25.5">
      <c r="A199" s="153"/>
      <c r="B199" s="153"/>
      <c r="C199" s="64" t="s">
        <v>186</v>
      </c>
      <c r="D199" s="62">
        <v>193</v>
      </c>
      <c r="E199" s="16">
        <v>2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2</v>
      </c>
      <c r="S199" s="16">
        <v>2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</row>
    <row r="200" spans="1:32" ht="25.5">
      <c r="A200" s="153"/>
      <c r="B200" s="153"/>
      <c r="C200" s="64" t="s">
        <v>187</v>
      </c>
      <c r="D200" s="62">
        <v>194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</row>
    <row r="201" spans="1:32" ht="63.75">
      <c r="A201" s="153"/>
      <c r="B201" s="153"/>
      <c r="C201" s="64" t="s">
        <v>188</v>
      </c>
      <c r="D201" s="62">
        <v>195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</row>
    <row r="202" spans="1:32" ht="25.5">
      <c r="A202" s="153"/>
      <c r="B202" s="153"/>
      <c r="C202" s="64" t="s">
        <v>189</v>
      </c>
      <c r="D202" s="62">
        <v>196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</row>
    <row r="203" spans="1:32" ht="25.5">
      <c r="A203" s="153"/>
      <c r="B203" s="153"/>
      <c r="C203" s="64" t="s">
        <v>190</v>
      </c>
      <c r="D203" s="62">
        <v>197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</row>
    <row r="204" spans="1:32">
      <c r="A204" s="153"/>
      <c r="B204" s="153"/>
      <c r="C204" s="64" t="s">
        <v>191</v>
      </c>
      <c r="D204" s="62">
        <v>198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</row>
    <row r="205" spans="1:32" ht="51">
      <c r="A205" s="153"/>
      <c r="B205" s="153"/>
      <c r="C205" s="64" t="s">
        <v>192</v>
      </c>
      <c r="D205" s="62">
        <v>199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</row>
    <row r="206" spans="1:32" ht="25.5">
      <c r="A206" s="153"/>
      <c r="B206" s="153"/>
      <c r="C206" s="64" t="s">
        <v>193</v>
      </c>
      <c r="D206" s="62">
        <v>200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</row>
    <row r="207" spans="1:32" ht="25.5">
      <c r="A207" s="153"/>
      <c r="B207" s="153"/>
      <c r="C207" s="64" t="s">
        <v>194</v>
      </c>
      <c r="D207" s="62">
        <v>201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</row>
    <row r="208" spans="1:32" ht="38.25">
      <c r="A208" s="153"/>
      <c r="B208" s="153"/>
      <c r="C208" s="64" t="s">
        <v>195</v>
      </c>
      <c r="D208" s="62">
        <v>202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</row>
    <row r="209" spans="1:32" ht="38.25">
      <c r="A209" s="153"/>
      <c r="B209" s="153"/>
      <c r="C209" s="64" t="s">
        <v>196</v>
      </c>
      <c r="D209" s="62">
        <v>203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</row>
    <row r="210" spans="1:32" ht="38.25">
      <c r="A210" s="153"/>
      <c r="B210" s="153"/>
      <c r="C210" s="64" t="s">
        <v>197</v>
      </c>
      <c r="D210" s="62">
        <v>204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</row>
    <row r="211" spans="1:32" ht="51">
      <c r="A211" s="153"/>
      <c r="B211" s="153"/>
      <c r="C211" s="64" t="s">
        <v>198</v>
      </c>
      <c r="D211" s="62">
        <v>205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</row>
    <row r="212" spans="1:32" ht="38.25">
      <c r="A212" s="153"/>
      <c r="B212" s="153"/>
      <c r="C212" s="64" t="s">
        <v>199</v>
      </c>
      <c r="D212" s="62">
        <v>206</v>
      </c>
      <c r="E212" s="16">
        <v>2</v>
      </c>
      <c r="F212" s="16">
        <v>1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1</v>
      </c>
      <c r="O212" s="16">
        <v>0</v>
      </c>
      <c r="P212" s="16">
        <v>0</v>
      </c>
      <c r="Q212" s="16">
        <v>0</v>
      </c>
      <c r="R212" s="16">
        <v>2</v>
      </c>
      <c r="S212" s="16">
        <v>2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</row>
    <row r="213" spans="1:32" ht="51">
      <c r="A213" s="153"/>
      <c r="B213" s="153"/>
      <c r="C213" s="64" t="s">
        <v>200</v>
      </c>
      <c r="D213" s="62">
        <v>207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</row>
    <row r="214" spans="1:32">
      <c r="A214" s="153"/>
      <c r="B214" s="153"/>
      <c r="C214" s="64" t="s">
        <v>201</v>
      </c>
      <c r="D214" s="62">
        <v>208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</row>
    <row r="215" spans="1:32" ht="25.5">
      <c r="A215" s="153"/>
      <c r="B215" s="153"/>
      <c r="C215" s="64" t="s">
        <v>202</v>
      </c>
      <c r="D215" s="62">
        <v>209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</row>
    <row r="216" spans="1:32" ht="38.25">
      <c r="A216" s="153"/>
      <c r="B216" s="153"/>
      <c r="C216" s="64" t="s">
        <v>203</v>
      </c>
      <c r="D216" s="62">
        <v>210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</row>
    <row r="217" spans="1:32" ht="38.25">
      <c r="A217" s="153"/>
      <c r="B217" s="153"/>
      <c r="C217" s="64" t="s">
        <v>204</v>
      </c>
      <c r="D217" s="62">
        <v>211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</row>
    <row r="218" spans="1:32" ht="25.5">
      <c r="A218" s="153"/>
      <c r="B218" s="153"/>
      <c r="C218" s="64" t="s">
        <v>205</v>
      </c>
      <c r="D218" s="62">
        <v>212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</row>
    <row r="219" spans="1:32">
      <c r="A219" s="153"/>
      <c r="B219" s="153"/>
      <c r="C219" s="64" t="s">
        <v>206</v>
      </c>
      <c r="D219" s="62">
        <v>213</v>
      </c>
      <c r="E219" s="16">
        <v>1</v>
      </c>
      <c r="F219" s="16">
        <v>1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1</v>
      </c>
      <c r="R219" s="16">
        <v>1</v>
      </c>
      <c r="S219" s="16">
        <v>0</v>
      </c>
      <c r="T219" s="16">
        <v>0</v>
      </c>
      <c r="U219" s="16">
        <v>1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</row>
    <row r="220" spans="1:32">
      <c r="A220" s="153"/>
      <c r="B220" s="153"/>
      <c r="C220" s="64" t="s">
        <v>207</v>
      </c>
      <c r="D220" s="62">
        <v>214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</row>
    <row r="221" spans="1:32" ht="26.25">
      <c r="A221" s="153"/>
      <c r="B221" s="153"/>
      <c r="C221" s="66" t="s">
        <v>208</v>
      </c>
      <c r="D221" s="62">
        <v>215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</row>
    <row r="222" spans="1:32" ht="30.75" customHeight="1">
      <c r="A222" s="153"/>
      <c r="B222" s="165" t="s">
        <v>209</v>
      </c>
      <c r="C222" s="165"/>
      <c r="D222" s="62">
        <v>216</v>
      </c>
      <c r="E222" s="16">
        <v>10</v>
      </c>
      <c r="F222" s="16">
        <v>5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1</v>
      </c>
      <c r="O222" s="16">
        <v>4</v>
      </c>
      <c r="P222" s="16">
        <v>0</v>
      </c>
      <c r="Q222" s="16">
        <v>0</v>
      </c>
      <c r="R222" s="16">
        <v>10</v>
      </c>
      <c r="S222" s="16">
        <v>10</v>
      </c>
      <c r="T222" s="16">
        <v>1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</row>
    <row r="223" spans="1:32" ht="51">
      <c r="A223" s="153"/>
      <c r="B223" s="153" t="s">
        <v>456</v>
      </c>
      <c r="C223" s="64" t="s">
        <v>210</v>
      </c>
      <c r="D223" s="62">
        <v>217</v>
      </c>
      <c r="E223" s="16">
        <v>3</v>
      </c>
      <c r="F223" s="16">
        <v>3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3</v>
      </c>
      <c r="P223" s="16">
        <v>0</v>
      </c>
      <c r="Q223" s="16">
        <v>0</v>
      </c>
      <c r="R223" s="16">
        <v>3</v>
      </c>
      <c r="S223" s="16">
        <v>3</v>
      </c>
      <c r="T223" s="16">
        <v>1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</row>
    <row r="224" spans="1:32" ht="63.75">
      <c r="A224" s="153"/>
      <c r="B224" s="153"/>
      <c r="C224" s="64" t="s">
        <v>211</v>
      </c>
      <c r="D224" s="62">
        <v>218</v>
      </c>
      <c r="E224" s="16">
        <v>6</v>
      </c>
      <c r="F224" s="16">
        <v>2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1</v>
      </c>
      <c r="O224" s="16">
        <v>1</v>
      </c>
      <c r="P224" s="16">
        <v>0</v>
      </c>
      <c r="Q224" s="16">
        <v>0</v>
      </c>
      <c r="R224" s="16">
        <v>6</v>
      </c>
      <c r="S224" s="16">
        <v>6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</row>
    <row r="225" spans="1:32" ht="38.25">
      <c r="A225" s="153"/>
      <c r="B225" s="153"/>
      <c r="C225" s="64" t="s">
        <v>212</v>
      </c>
      <c r="D225" s="62">
        <v>219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</row>
    <row r="226" spans="1:32" ht="38.25">
      <c r="A226" s="153"/>
      <c r="B226" s="153"/>
      <c r="C226" s="64" t="s">
        <v>213</v>
      </c>
      <c r="D226" s="62">
        <v>220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</row>
    <row r="227" spans="1:32" ht="38.25">
      <c r="A227" s="153"/>
      <c r="B227" s="153"/>
      <c r="C227" s="64" t="s">
        <v>214</v>
      </c>
      <c r="D227" s="62">
        <v>221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</row>
    <row r="228" spans="1:32" ht="63.75">
      <c r="A228" s="153"/>
      <c r="B228" s="153"/>
      <c r="C228" s="64" t="s">
        <v>215</v>
      </c>
      <c r="D228" s="62">
        <v>222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</row>
    <row r="229" spans="1:32" ht="63.75">
      <c r="A229" s="153"/>
      <c r="B229" s="153"/>
      <c r="C229" s="64" t="s">
        <v>216</v>
      </c>
      <c r="D229" s="62">
        <v>223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</row>
    <row r="230" spans="1:32" ht="38.25">
      <c r="A230" s="153"/>
      <c r="B230" s="153"/>
      <c r="C230" s="64" t="s">
        <v>217</v>
      </c>
      <c r="D230" s="62">
        <v>224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</row>
    <row r="231" spans="1:32" ht="25.5">
      <c r="A231" s="153"/>
      <c r="B231" s="153"/>
      <c r="C231" s="64" t="s">
        <v>218</v>
      </c>
      <c r="D231" s="62">
        <v>225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</row>
    <row r="232" spans="1:32" ht="38.25">
      <c r="A232" s="153"/>
      <c r="B232" s="153"/>
      <c r="C232" s="64" t="s">
        <v>219</v>
      </c>
      <c r="D232" s="62">
        <v>226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</row>
    <row r="233" spans="1:32" ht="38.25">
      <c r="A233" s="153"/>
      <c r="B233" s="153"/>
      <c r="C233" s="64" t="s">
        <v>220</v>
      </c>
      <c r="D233" s="62">
        <v>227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</row>
    <row r="234" spans="1:32" ht="25.5">
      <c r="A234" s="153"/>
      <c r="B234" s="153"/>
      <c r="C234" s="64" t="s">
        <v>221</v>
      </c>
      <c r="D234" s="62">
        <v>228</v>
      </c>
      <c r="E234" s="16">
        <v>1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1</v>
      </c>
      <c r="S234" s="16">
        <v>1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</row>
    <row r="235" spans="1:32">
      <c r="A235" s="153"/>
      <c r="B235" s="153"/>
      <c r="C235" s="64" t="s">
        <v>222</v>
      </c>
      <c r="D235" s="62">
        <v>229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</row>
    <row r="236" spans="1:32" ht="25.5">
      <c r="A236" s="153"/>
      <c r="B236" s="153"/>
      <c r="C236" s="64" t="s">
        <v>223</v>
      </c>
      <c r="D236" s="62">
        <v>230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</row>
    <row r="237" spans="1:32" ht="38.25">
      <c r="A237" s="153"/>
      <c r="B237" s="153"/>
      <c r="C237" s="64" t="s">
        <v>224</v>
      </c>
      <c r="D237" s="62">
        <v>231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</row>
    <row r="238" spans="1:32" ht="38.25">
      <c r="A238" s="153"/>
      <c r="B238" s="153"/>
      <c r="C238" s="64" t="s">
        <v>225</v>
      </c>
      <c r="D238" s="62">
        <v>232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</row>
    <row r="239" spans="1:32" ht="76.5">
      <c r="A239" s="153"/>
      <c r="B239" s="153"/>
      <c r="C239" s="64" t="s">
        <v>226</v>
      </c>
      <c r="D239" s="62">
        <v>233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</row>
    <row r="240" spans="1:32" ht="38.25">
      <c r="A240" s="153"/>
      <c r="B240" s="153"/>
      <c r="C240" s="64" t="s">
        <v>227</v>
      </c>
      <c r="D240" s="62">
        <v>234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</row>
    <row r="241" spans="1:32" ht="25.5">
      <c r="A241" s="153"/>
      <c r="B241" s="153"/>
      <c r="C241" s="64" t="s">
        <v>228</v>
      </c>
      <c r="D241" s="62">
        <v>235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</row>
    <row r="242" spans="1:32" ht="25.5">
      <c r="A242" s="153"/>
      <c r="B242" s="153"/>
      <c r="C242" s="64" t="s">
        <v>229</v>
      </c>
      <c r="D242" s="62">
        <v>236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</row>
    <row r="243" spans="1:32">
      <c r="A243" s="153"/>
      <c r="B243" s="153"/>
      <c r="C243" s="64" t="s">
        <v>230</v>
      </c>
      <c r="D243" s="62">
        <v>237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</row>
    <row r="244" spans="1:32" ht="31.5" customHeight="1">
      <c r="A244" s="153"/>
      <c r="B244" s="165" t="s">
        <v>231</v>
      </c>
      <c r="C244" s="165"/>
      <c r="D244" s="62">
        <v>238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</row>
    <row r="245" spans="1:32" ht="51">
      <c r="A245" s="153"/>
      <c r="B245" s="153" t="s">
        <v>456</v>
      </c>
      <c r="C245" s="64" t="s">
        <v>232</v>
      </c>
      <c r="D245" s="62">
        <v>239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</row>
    <row r="246" spans="1:32" ht="51">
      <c r="A246" s="153"/>
      <c r="B246" s="153"/>
      <c r="C246" s="64" t="s">
        <v>233</v>
      </c>
      <c r="D246" s="62">
        <v>240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</row>
    <row r="247" spans="1:32">
      <c r="A247" s="153"/>
      <c r="B247" s="153"/>
      <c r="C247" s="64" t="s">
        <v>234</v>
      </c>
      <c r="D247" s="62">
        <v>241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</row>
    <row r="248" spans="1:32">
      <c r="A248" s="153"/>
      <c r="B248" s="153"/>
      <c r="C248" s="64" t="s">
        <v>235</v>
      </c>
      <c r="D248" s="62">
        <v>242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</row>
    <row r="249" spans="1:32">
      <c r="A249" s="153"/>
      <c r="B249" s="153"/>
      <c r="C249" s="64" t="s">
        <v>236</v>
      </c>
      <c r="D249" s="62">
        <v>243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</row>
    <row r="250" spans="1:32" ht="63.75">
      <c r="A250" s="153"/>
      <c r="B250" s="153"/>
      <c r="C250" s="64" t="s">
        <v>237</v>
      </c>
      <c r="D250" s="62">
        <v>244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</row>
    <row r="251" spans="1:32" ht="51">
      <c r="A251" s="153"/>
      <c r="B251" s="153"/>
      <c r="C251" s="64" t="s">
        <v>238</v>
      </c>
      <c r="D251" s="62">
        <v>245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</row>
    <row r="252" spans="1:32" ht="30" customHeight="1">
      <c r="A252" s="153"/>
      <c r="B252" s="165" t="s">
        <v>239</v>
      </c>
      <c r="C252" s="165"/>
      <c r="D252" s="62">
        <v>246</v>
      </c>
      <c r="E252" s="16">
        <v>1</v>
      </c>
      <c r="F252" s="16">
        <v>1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1</v>
      </c>
      <c r="O252" s="16">
        <v>0</v>
      </c>
      <c r="P252" s="16">
        <v>0</v>
      </c>
      <c r="Q252" s="16">
        <v>0</v>
      </c>
      <c r="R252" s="16">
        <v>1</v>
      </c>
      <c r="S252" s="16">
        <v>1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</row>
    <row r="253" spans="1:32" ht="25.5">
      <c r="A253" s="153"/>
      <c r="B253" s="153" t="s">
        <v>456</v>
      </c>
      <c r="C253" s="64" t="s">
        <v>240</v>
      </c>
      <c r="D253" s="62">
        <v>247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</row>
    <row r="254" spans="1:32" ht="51">
      <c r="A254" s="153"/>
      <c r="B254" s="153"/>
      <c r="C254" s="64" t="s">
        <v>241</v>
      </c>
      <c r="D254" s="62">
        <v>248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</row>
    <row r="255" spans="1:32" ht="51">
      <c r="A255" s="153"/>
      <c r="B255" s="153"/>
      <c r="C255" s="64" t="s">
        <v>242</v>
      </c>
      <c r="D255" s="62">
        <v>249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</row>
    <row r="256" spans="1:32" ht="38.25">
      <c r="A256" s="153"/>
      <c r="B256" s="153"/>
      <c r="C256" s="64" t="s">
        <v>243</v>
      </c>
      <c r="D256" s="62">
        <v>250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</row>
    <row r="257" spans="1:32" ht="25.5">
      <c r="A257" s="153"/>
      <c r="B257" s="153"/>
      <c r="C257" s="64" t="s">
        <v>244</v>
      </c>
      <c r="D257" s="62">
        <v>251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</row>
    <row r="258" spans="1:32">
      <c r="A258" s="153"/>
      <c r="B258" s="153"/>
      <c r="C258" s="64" t="s">
        <v>245</v>
      </c>
      <c r="D258" s="62">
        <v>252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</row>
    <row r="259" spans="1:32">
      <c r="A259" s="153"/>
      <c r="B259" s="153"/>
      <c r="C259" s="64" t="s">
        <v>246</v>
      </c>
      <c r="D259" s="62">
        <v>253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</row>
    <row r="260" spans="1:32" ht="51">
      <c r="A260" s="153"/>
      <c r="B260" s="153"/>
      <c r="C260" s="64" t="s">
        <v>247</v>
      </c>
      <c r="D260" s="62">
        <v>254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</row>
    <row r="261" spans="1:32">
      <c r="A261" s="153"/>
      <c r="B261" s="153"/>
      <c r="C261" s="64" t="s">
        <v>248</v>
      </c>
      <c r="D261" s="62">
        <v>255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</row>
    <row r="262" spans="1:32" ht="25.5">
      <c r="A262" s="153"/>
      <c r="B262" s="153"/>
      <c r="C262" s="64" t="s">
        <v>249</v>
      </c>
      <c r="D262" s="62">
        <v>256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</row>
    <row r="263" spans="1:32">
      <c r="A263" s="153"/>
      <c r="B263" s="153"/>
      <c r="C263" s="64" t="s">
        <v>250</v>
      </c>
      <c r="D263" s="62">
        <v>257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</row>
    <row r="264" spans="1:32" ht="25.5">
      <c r="A264" s="153"/>
      <c r="B264" s="153"/>
      <c r="C264" s="64" t="s">
        <v>251</v>
      </c>
      <c r="D264" s="62">
        <v>258</v>
      </c>
      <c r="E264" s="16">
        <v>1</v>
      </c>
      <c r="F264" s="16">
        <v>1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1</v>
      </c>
      <c r="O264" s="16">
        <v>0</v>
      </c>
      <c r="P264" s="16">
        <v>0</v>
      </c>
      <c r="Q264" s="16">
        <v>0</v>
      </c>
      <c r="R264" s="16">
        <v>1</v>
      </c>
      <c r="S264" s="16">
        <v>1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</row>
    <row r="265" spans="1:32" ht="25.5">
      <c r="A265" s="153"/>
      <c r="B265" s="153"/>
      <c r="C265" s="64" t="s">
        <v>252</v>
      </c>
      <c r="D265" s="62">
        <v>259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</row>
    <row r="266" spans="1:32">
      <c r="A266" s="153"/>
      <c r="B266" s="153"/>
      <c r="C266" s="64" t="s">
        <v>253</v>
      </c>
      <c r="D266" s="62">
        <v>260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</row>
    <row r="267" spans="1:32" ht="25.5">
      <c r="A267" s="153"/>
      <c r="B267" s="153"/>
      <c r="C267" s="64" t="s">
        <v>254</v>
      </c>
      <c r="D267" s="62">
        <v>261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</row>
    <row r="268" spans="1:32" ht="63.75">
      <c r="A268" s="153"/>
      <c r="B268" s="153"/>
      <c r="C268" s="64" t="s">
        <v>255</v>
      </c>
      <c r="D268" s="62">
        <v>262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</row>
    <row r="269" spans="1:32" ht="25.5">
      <c r="A269" s="153"/>
      <c r="B269" s="153"/>
      <c r="C269" s="64" t="s">
        <v>256</v>
      </c>
      <c r="D269" s="62">
        <v>263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</row>
    <row r="270" spans="1:32">
      <c r="A270" s="153"/>
      <c r="B270" s="153"/>
      <c r="C270" s="64" t="s">
        <v>257</v>
      </c>
      <c r="D270" s="62">
        <v>264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</row>
    <row r="271" spans="1:32" ht="25.5">
      <c r="A271" s="153"/>
      <c r="B271" s="153"/>
      <c r="C271" s="64" t="s">
        <v>258</v>
      </c>
      <c r="D271" s="62">
        <v>265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</row>
    <row r="272" spans="1:32" ht="25.5">
      <c r="A272" s="153"/>
      <c r="B272" s="153"/>
      <c r="C272" s="64" t="s">
        <v>259</v>
      </c>
      <c r="D272" s="62">
        <v>266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</row>
    <row r="273" spans="1:32" ht="31.5" customHeight="1">
      <c r="A273" s="153"/>
      <c r="B273" s="165" t="s">
        <v>260</v>
      </c>
      <c r="C273" s="165"/>
      <c r="D273" s="62">
        <v>267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</row>
    <row r="274" spans="1:32" ht="51">
      <c r="A274" s="153"/>
      <c r="B274" s="153" t="s">
        <v>456</v>
      </c>
      <c r="C274" s="64" t="s">
        <v>261</v>
      </c>
      <c r="D274" s="62">
        <v>268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</row>
    <row r="275" spans="1:32" ht="51">
      <c r="A275" s="153"/>
      <c r="B275" s="153"/>
      <c r="C275" s="64" t="s">
        <v>262</v>
      </c>
      <c r="D275" s="62">
        <v>269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</row>
    <row r="276" spans="1:32" ht="114.75">
      <c r="A276" s="153"/>
      <c r="B276" s="153"/>
      <c r="C276" s="64" t="s">
        <v>263</v>
      </c>
      <c r="D276" s="62">
        <v>270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</row>
    <row r="277" spans="1:32" ht="25.5">
      <c r="A277" s="153"/>
      <c r="B277" s="153"/>
      <c r="C277" s="64" t="s">
        <v>264</v>
      </c>
      <c r="D277" s="62">
        <v>271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</row>
    <row r="278" spans="1:32" ht="38.25">
      <c r="A278" s="153"/>
      <c r="B278" s="153"/>
      <c r="C278" s="64" t="s">
        <v>265</v>
      </c>
      <c r="D278" s="62">
        <v>272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</row>
    <row r="279" spans="1:32" ht="38.25">
      <c r="A279" s="153"/>
      <c r="B279" s="153"/>
      <c r="C279" s="64" t="s">
        <v>266</v>
      </c>
      <c r="D279" s="62">
        <v>273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</row>
    <row r="280" spans="1:32" ht="38.25">
      <c r="A280" s="153"/>
      <c r="B280" s="153"/>
      <c r="C280" s="64" t="s">
        <v>267</v>
      </c>
      <c r="D280" s="62">
        <v>274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</row>
    <row r="281" spans="1:32" ht="25.5">
      <c r="A281" s="153"/>
      <c r="B281" s="153"/>
      <c r="C281" s="64" t="s">
        <v>268</v>
      </c>
      <c r="D281" s="62">
        <v>275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</row>
    <row r="282" spans="1:32" ht="25.5">
      <c r="A282" s="153"/>
      <c r="B282" s="153"/>
      <c r="C282" s="64" t="s">
        <v>269</v>
      </c>
      <c r="D282" s="62">
        <v>276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</row>
    <row r="283" spans="1:32" ht="25.5">
      <c r="A283" s="153"/>
      <c r="B283" s="153"/>
      <c r="C283" s="64" t="s">
        <v>270</v>
      </c>
      <c r="D283" s="62">
        <v>277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</row>
    <row r="284" spans="1:32" ht="38.25">
      <c r="A284" s="153"/>
      <c r="B284" s="153"/>
      <c r="C284" s="64" t="s">
        <v>271</v>
      </c>
      <c r="D284" s="62">
        <v>278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</row>
    <row r="285" spans="1:32" ht="25.5">
      <c r="A285" s="153"/>
      <c r="B285" s="153"/>
      <c r="C285" s="64" t="s">
        <v>272</v>
      </c>
      <c r="D285" s="62">
        <v>279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</row>
    <row r="286" spans="1:32" ht="25.5">
      <c r="A286" s="153"/>
      <c r="B286" s="153"/>
      <c r="C286" s="64" t="s">
        <v>273</v>
      </c>
      <c r="D286" s="62">
        <v>280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</row>
    <row r="287" spans="1:32" ht="25.5">
      <c r="A287" s="153"/>
      <c r="B287" s="153"/>
      <c r="C287" s="64" t="s">
        <v>274</v>
      </c>
      <c r="D287" s="62">
        <v>281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</row>
    <row r="288" spans="1:32" ht="102">
      <c r="A288" s="153"/>
      <c r="B288" s="153"/>
      <c r="C288" s="64" t="s">
        <v>275</v>
      </c>
      <c r="D288" s="62">
        <v>282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</row>
    <row r="289" spans="1:32" ht="38.25">
      <c r="A289" s="153"/>
      <c r="B289" s="153"/>
      <c r="C289" s="64" t="s">
        <v>276</v>
      </c>
      <c r="D289" s="62">
        <v>283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</row>
    <row r="290" spans="1:32" ht="25.5">
      <c r="A290" s="153"/>
      <c r="B290" s="153"/>
      <c r="C290" s="64" t="s">
        <v>277</v>
      </c>
      <c r="D290" s="62">
        <v>284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</row>
    <row r="291" spans="1:32" ht="57.75" customHeight="1">
      <c r="A291" s="153"/>
      <c r="B291" s="165" t="s">
        <v>278</v>
      </c>
      <c r="C291" s="165"/>
      <c r="D291" s="62">
        <v>285</v>
      </c>
      <c r="E291" s="16">
        <v>2</v>
      </c>
      <c r="F291" s="16">
        <v>2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2</v>
      </c>
      <c r="R291" s="16">
        <v>2</v>
      </c>
      <c r="S291" s="16">
        <v>1</v>
      </c>
      <c r="T291" s="16">
        <v>0</v>
      </c>
      <c r="U291" s="16">
        <v>1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</row>
    <row r="292" spans="1:32" ht="25.5">
      <c r="A292" s="153"/>
      <c r="B292" s="153" t="s">
        <v>456</v>
      </c>
      <c r="C292" s="64" t="s">
        <v>279</v>
      </c>
      <c r="D292" s="62">
        <v>286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</row>
    <row r="293" spans="1:32" ht="25.5">
      <c r="A293" s="153"/>
      <c r="B293" s="153"/>
      <c r="C293" s="64" t="s">
        <v>280</v>
      </c>
      <c r="D293" s="62">
        <v>287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</row>
    <row r="294" spans="1:32" ht="25.5">
      <c r="A294" s="153"/>
      <c r="B294" s="153"/>
      <c r="C294" s="64" t="s">
        <v>281</v>
      </c>
      <c r="D294" s="62">
        <v>288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</row>
    <row r="295" spans="1:32" ht="25.5">
      <c r="A295" s="153"/>
      <c r="B295" s="153"/>
      <c r="C295" s="64" t="s">
        <v>282</v>
      </c>
      <c r="D295" s="62">
        <v>289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</row>
    <row r="296" spans="1:32" ht="25.5">
      <c r="A296" s="153"/>
      <c r="B296" s="153"/>
      <c r="C296" s="64" t="s">
        <v>283</v>
      </c>
      <c r="D296" s="62">
        <v>290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</row>
    <row r="297" spans="1:32">
      <c r="A297" s="153"/>
      <c r="B297" s="153"/>
      <c r="C297" s="64" t="s">
        <v>284</v>
      </c>
      <c r="D297" s="62">
        <v>291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</row>
    <row r="298" spans="1:32">
      <c r="A298" s="153"/>
      <c r="B298" s="153"/>
      <c r="C298" s="64" t="s">
        <v>285</v>
      </c>
      <c r="D298" s="62">
        <v>292</v>
      </c>
      <c r="E298" s="16">
        <v>1</v>
      </c>
      <c r="F298" s="16">
        <v>1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1</v>
      </c>
      <c r="R298" s="16">
        <v>1</v>
      </c>
      <c r="S298" s="16">
        <v>1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</row>
    <row r="299" spans="1:32">
      <c r="A299" s="153"/>
      <c r="B299" s="153"/>
      <c r="C299" s="64" t="s">
        <v>286</v>
      </c>
      <c r="D299" s="62">
        <v>293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</row>
    <row r="300" spans="1:32">
      <c r="A300" s="153"/>
      <c r="B300" s="153"/>
      <c r="C300" s="64" t="s">
        <v>287</v>
      </c>
      <c r="D300" s="62">
        <v>294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</row>
    <row r="301" spans="1:32">
      <c r="A301" s="153"/>
      <c r="B301" s="153"/>
      <c r="C301" s="64" t="s">
        <v>288</v>
      </c>
      <c r="D301" s="62">
        <v>295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</row>
    <row r="302" spans="1:32">
      <c r="A302" s="153"/>
      <c r="B302" s="153"/>
      <c r="C302" s="64" t="s">
        <v>289</v>
      </c>
      <c r="D302" s="62">
        <v>296</v>
      </c>
      <c r="E302" s="16">
        <v>1</v>
      </c>
      <c r="F302" s="16">
        <v>1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1</v>
      </c>
      <c r="R302" s="16">
        <v>1</v>
      </c>
      <c r="S302" s="16">
        <v>0</v>
      </c>
      <c r="T302" s="16">
        <v>0</v>
      </c>
      <c r="U302" s="16">
        <v>1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</row>
    <row r="303" spans="1:32" ht="37.5" customHeight="1">
      <c r="A303" s="153"/>
      <c r="B303" s="165" t="s">
        <v>290</v>
      </c>
      <c r="C303" s="165"/>
      <c r="D303" s="62">
        <v>297</v>
      </c>
      <c r="E303" s="16">
        <v>7</v>
      </c>
      <c r="F303" s="16">
        <v>7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5</v>
      </c>
      <c r="O303" s="16">
        <v>0</v>
      </c>
      <c r="P303" s="16">
        <v>2</v>
      </c>
      <c r="Q303" s="16">
        <v>0</v>
      </c>
      <c r="R303" s="16">
        <v>7</v>
      </c>
      <c r="S303" s="16">
        <v>7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</row>
    <row r="304" spans="1:32" ht="25.5">
      <c r="A304" s="153"/>
      <c r="B304" s="153" t="s">
        <v>456</v>
      </c>
      <c r="C304" s="64" t="s">
        <v>291</v>
      </c>
      <c r="D304" s="62">
        <v>298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</row>
    <row r="305" spans="1:32" ht="102">
      <c r="A305" s="153"/>
      <c r="B305" s="153"/>
      <c r="C305" s="64" t="s">
        <v>292</v>
      </c>
      <c r="D305" s="62">
        <v>299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</row>
    <row r="306" spans="1:32" ht="38.25">
      <c r="A306" s="153"/>
      <c r="B306" s="153"/>
      <c r="C306" s="64" t="s">
        <v>293</v>
      </c>
      <c r="D306" s="62">
        <v>300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</row>
    <row r="307" spans="1:32" ht="38.25">
      <c r="A307" s="153"/>
      <c r="B307" s="153"/>
      <c r="C307" s="64" t="s">
        <v>294</v>
      </c>
      <c r="D307" s="62">
        <v>301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</row>
    <row r="308" spans="1:32" ht="38.25">
      <c r="A308" s="153"/>
      <c r="B308" s="153"/>
      <c r="C308" s="64" t="s">
        <v>295</v>
      </c>
      <c r="D308" s="62">
        <v>302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</row>
    <row r="309" spans="1:32" ht="38.25">
      <c r="A309" s="153"/>
      <c r="B309" s="153"/>
      <c r="C309" s="64" t="s">
        <v>296</v>
      </c>
      <c r="D309" s="62">
        <v>303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</row>
    <row r="310" spans="1:32">
      <c r="A310" s="153"/>
      <c r="B310" s="153"/>
      <c r="C310" s="64" t="s">
        <v>297</v>
      </c>
      <c r="D310" s="62">
        <v>304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</row>
    <row r="311" spans="1:32">
      <c r="A311" s="153"/>
      <c r="B311" s="153"/>
      <c r="C311" s="64" t="s">
        <v>298</v>
      </c>
      <c r="D311" s="62">
        <v>305</v>
      </c>
      <c r="E311" s="16">
        <v>1</v>
      </c>
      <c r="F311" s="16">
        <v>1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1</v>
      </c>
      <c r="Q311" s="16">
        <v>0</v>
      </c>
      <c r="R311" s="16">
        <v>1</v>
      </c>
      <c r="S311" s="16">
        <v>1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</row>
    <row r="312" spans="1:32" ht="25.5">
      <c r="A312" s="153"/>
      <c r="B312" s="153"/>
      <c r="C312" s="64" t="s">
        <v>299</v>
      </c>
      <c r="D312" s="62">
        <v>306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</row>
    <row r="313" spans="1:32" ht="38.25">
      <c r="A313" s="153"/>
      <c r="B313" s="153"/>
      <c r="C313" s="64" t="s">
        <v>300</v>
      </c>
      <c r="D313" s="62">
        <v>307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</row>
    <row r="314" spans="1:32" ht="51">
      <c r="A314" s="153"/>
      <c r="B314" s="153"/>
      <c r="C314" s="64" t="s">
        <v>301</v>
      </c>
      <c r="D314" s="62">
        <v>308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</row>
    <row r="315" spans="1:32" ht="25.5">
      <c r="A315" s="153"/>
      <c r="B315" s="153"/>
      <c r="C315" s="64" t="s">
        <v>302</v>
      </c>
      <c r="D315" s="62">
        <v>309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</row>
    <row r="316" spans="1:32" ht="38.25">
      <c r="A316" s="153"/>
      <c r="B316" s="153"/>
      <c r="C316" s="64" t="s">
        <v>303</v>
      </c>
      <c r="D316" s="62">
        <v>310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</row>
    <row r="317" spans="1:32" ht="51">
      <c r="A317" s="153"/>
      <c r="B317" s="153"/>
      <c r="C317" s="64" t="s">
        <v>304</v>
      </c>
      <c r="D317" s="62">
        <v>311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</row>
    <row r="318" spans="1:32" ht="63.75">
      <c r="A318" s="153"/>
      <c r="B318" s="153"/>
      <c r="C318" s="64" t="s">
        <v>305</v>
      </c>
      <c r="D318" s="62">
        <v>312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</row>
    <row r="319" spans="1:32">
      <c r="A319" s="153"/>
      <c r="B319" s="153"/>
      <c r="C319" s="64" t="s">
        <v>306</v>
      </c>
      <c r="D319" s="62">
        <v>313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</row>
    <row r="320" spans="1:32" ht="25.5">
      <c r="A320" s="153"/>
      <c r="B320" s="153"/>
      <c r="C320" s="64" t="s">
        <v>307</v>
      </c>
      <c r="D320" s="62">
        <v>314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</row>
    <row r="321" spans="1:32">
      <c r="A321" s="153"/>
      <c r="B321" s="153"/>
      <c r="C321" s="64" t="s">
        <v>308</v>
      </c>
      <c r="D321" s="62">
        <v>315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</row>
    <row r="322" spans="1:32" ht="51">
      <c r="A322" s="153"/>
      <c r="B322" s="153"/>
      <c r="C322" s="64" t="s">
        <v>309</v>
      </c>
      <c r="D322" s="62">
        <v>316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</row>
    <row r="323" spans="1:32" ht="25.5">
      <c r="A323" s="153"/>
      <c r="B323" s="153"/>
      <c r="C323" s="64" t="s">
        <v>310</v>
      </c>
      <c r="D323" s="62">
        <v>317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</row>
    <row r="324" spans="1:32" ht="38.25">
      <c r="A324" s="153"/>
      <c r="B324" s="153"/>
      <c r="C324" s="64" t="s">
        <v>311</v>
      </c>
      <c r="D324" s="62">
        <v>318</v>
      </c>
      <c r="E324" s="16">
        <v>6</v>
      </c>
      <c r="F324" s="16">
        <v>6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5</v>
      </c>
      <c r="O324" s="16">
        <v>0</v>
      </c>
      <c r="P324" s="16">
        <v>1</v>
      </c>
      <c r="Q324" s="16">
        <v>0</v>
      </c>
      <c r="R324" s="16">
        <v>6</v>
      </c>
      <c r="S324" s="16">
        <v>6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</row>
    <row r="325" spans="1:32">
      <c r="A325" s="153"/>
      <c r="B325" s="153"/>
      <c r="C325" s="64" t="s">
        <v>312</v>
      </c>
      <c r="D325" s="62">
        <v>319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</row>
    <row r="326" spans="1:32">
      <c r="A326" s="153"/>
      <c r="B326" s="153"/>
      <c r="C326" s="64" t="s">
        <v>313</v>
      </c>
      <c r="D326" s="62">
        <v>320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</row>
    <row r="327" spans="1:32" ht="38.25">
      <c r="A327" s="153"/>
      <c r="B327" s="153"/>
      <c r="C327" s="64" t="s">
        <v>314</v>
      </c>
      <c r="D327" s="62">
        <v>321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</row>
    <row r="328" spans="1:32" ht="25.5">
      <c r="A328" s="153"/>
      <c r="B328" s="153"/>
      <c r="C328" s="64" t="s">
        <v>315</v>
      </c>
      <c r="D328" s="62">
        <v>322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</row>
    <row r="329" spans="1:32" ht="38.25">
      <c r="A329" s="153"/>
      <c r="B329" s="153"/>
      <c r="C329" s="64" t="s">
        <v>316</v>
      </c>
      <c r="D329" s="62">
        <v>323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</row>
    <row r="330" spans="1:32" ht="38.25">
      <c r="A330" s="153"/>
      <c r="B330" s="153"/>
      <c r="C330" s="64" t="s">
        <v>317</v>
      </c>
      <c r="D330" s="62">
        <v>324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</row>
    <row r="331" spans="1:32" ht="51">
      <c r="A331" s="153"/>
      <c r="B331" s="153"/>
      <c r="C331" s="64" t="s">
        <v>318</v>
      </c>
      <c r="D331" s="62">
        <v>325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</row>
    <row r="332" spans="1:32" ht="38.25">
      <c r="A332" s="153"/>
      <c r="B332" s="153"/>
      <c r="C332" s="64" t="s">
        <v>319</v>
      </c>
      <c r="D332" s="62">
        <v>326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</row>
    <row r="333" spans="1:32" ht="51">
      <c r="A333" s="153"/>
      <c r="B333" s="153"/>
      <c r="C333" s="64" t="s">
        <v>320</v>
      </c>
      <c r="D333" s="62">
        <v>327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</row>
    <row r="334" spans="1:32" ht="38.25">
      <c r="A334" s="153"/>
      <c r="B334" s="153"/>
      <c r="C334" s="64" t="s">
        <v>321</v>
      </c>
      <c r="D334" s="62">
        <v>328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</row>
    <row r="335" spans="1:32" ht="38.25">
      <c r="A335" s="153"/>
      <c r="B335" s="153"/>
      <c r="C335" s="64" t="s">
        <v>322</v>
      </c>
      <c r="D335" s="62">
        <v>329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</row>
    <row r="336" spans="1:32" ht="38.25">
      <c r="A336" s="153"/>
      <c r="B336" s="153"/>
      <c r="C336" s="64" t="s">
        <v>323</v>
      </c>
      <c r="D336" s="62">
        <v>330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</row>
    <row r="337" spans="1:32" ht="76.5">
      <c r="A337" s="153"/>
      <c r="B337" s="153"/>
      <c r="C337" s="64" t="s">
        <v>324</v>
      </c>
      <c r="D337" s="62">
        <v>331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</row>
    <row r="338" spans="1:32" ht="38.25">
      <c r="A338" s="153"/>
      <c r="B338" s="153"/>
      <c r="C338" s="64" t="s">
        <v>325</v>
      </c>
      <c r="D338" s="62">
        <v>332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</row>
    <row r="339" spans="1:32" ht="30.75" customHeight="1">
      <c r="A339" s="153"/>
      <c r="B339" s="165" t="s">
        <v>326</v>
      </c>
      <c r="C339" s="165"/>
      <c r="D339" s="62">
        <v>333</v>
      </c>
      <c r="E339" s="16">
        <v>78</v>
      </c>
      <c r="F339" s="16">
        <v>67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7</v>
      </c>
      <c r="O339" s="16">
        <v>37</v>
      </c>
      <c r="P339" s="16">
        <v>0</v>
      </c>
      <c r="Q339" s="16">
        <v>23</v>
      </c>
      <c r="R339" s="16">
        <v>76</v>
      </c>
      <c r="S339" s="16">
        <v>71</v>
      </c>
      <c r="T339" s="16">
        <v>1</v>
      </c>
      <c r="U339" s="16">
        <v>5</v>
      </c>
      <c r="V339" s="16">
        <v>0</v>
      </c>
      <c r="W339" s="16">
        <v>1</v>
      </c>
      <c r="X339" s="16">
        <v>0</v>
      </c>
      <c r="Y339" s="16">
        <v>0</v>
      </c>
      <c r="Z339" s="16">
        <v>1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</row>
    <row r="340" spans="1:32" ht="38.25">
      <c r="A340" s="153"/>
      <c r="B340" s="153" t="s">
        <v>456</v>
      </c>
      <c r="C340" s="64" t="s">
        <v>327</v>
      </c>
      <c r="D340" s="62">
        <v>334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</row>
    <row r="341" spans="1:32" ht="38.25">
      <c r="A341" s="153"/>
      <c r="B341" s="153"/>
      <c r="C341" s="64" t="s">
        <v>328</v>
      </c>
      <c r="D341" s="62">
        <v>335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</row>
    <row r="342" spans="1:32" ht="38.25">
      <c r="A342" s="153"/>
      <c r="B342" s="153"/>
      <c r="C342" s="64" t="s">
        <v>329</v>
      </c>
      <c r="D342" s="62">
        <v>336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</row>
    <row r="343" spans="1:32">
      <c r="A343" s="153"/>
      <c r="B343" s="153"/>
      <c r="C343" s="64" t="s">
        <v>330</v>
      </c>
      <c r="D343" s="62">
        <v>337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</row>
    <row r="344" spans="1:32" ht="63.75">
      <c r="A344" s="153"/>
      <c r="B344" s="153"/>
      <c r="C344" s="64" t="s">
        <v>331</v>
      </c>
      <c r="D344" s="62">
        <v>338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</row>
    <row r="345" spans="1:32" ht="25.5">
      <c r="A345" s="153"/>
      <c r="B345" s="153"/>
      <c r="C345" s="64" t="s">
        <v>332</v>
      </c>
      <c r="D345" s="62">
        <v>339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</row>
    <row r="346" spans="1:32" ht="25.5">
      <c r="A346" s="153"/>
      <c r="B346" s="153"/>
      <c r="C346" s="64" t="s">
        <v>333</v>
      </c>
      <c r="D346" s="62">
        <v>340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</row>
    <row r="347" spans="1:32" ht="38.25">
      <c r="A347" s="153"/>
      <c r="B347" s="153"/>
      <c r="C347" s="64" t="s">
        <v>334</v>
      </c>
      <c r="D347" s="62">
        <v>341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</row>
    <row r="348" spans="1:32">
      <c r="A348" s="153"/>
      <c r="B348" s="153"/>
      <c r="C348" s="64" t="s">
        <v>335</v>
      </c>
      <c r="D348" s="62">
        <v>342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</row>
    <row r="349" spans="1:32" ht="25.5">
      <c r="A349" s="153"/>
      <c r="B349" s="153"/>
      <c r="C349" s="64" t="s">
        <v>336</v>
      </c>
      <c r="D349" s="62">
        <v>343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</row>
    <row r="350" spans="1:32" ht="25.5">
      <c r="A350" s="153"/>
      <c r="B350" s="153"/>
      <c r="C350" s="64" t="s">
        <v>337</v>
      </c>
      <c r="D350" s="62">
        <v>344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</row>
    <row r="351" spans="1:32" ht="38.25">
      <c r="A351" s="153"/>
      <c r="B351" s="153"/>
      <c r="C351" s="64" t="s">
        <v>338</v>
      </c>
      <c r="D351" s="62">
        <v>345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</row>
    <row r="352" spans="1:32">
      <c r="A352" s="153"/>
      <c r="B352" s="153"/>
      <c r="C352" s="64" t="s">
        <v>339</v>
      </c>
      <c r="D352" s="62">
        <v>346</v>
      </c>
      <c r="E352" s="16">
        <v>1</v>
      </c>
      <c r="F352" s="16">
        <v>1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1</v>
      </c>
      <c r="O352" s="16">
        <v>0</v>
      </c>
      <c r="P352" s="16">
        <v>0</v>
      </c>
      <c r="Q352" s="16">
        <v>0</v>
      </c>
      <c r="R352" s="16">
        <v>1</v>
      </c>
      <c r="S352" s="16">
        <v>1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</row>
    <row r="353" spans="1:32" ht="38.25">
      <c r="A353" s="153"/>
      <c r="B353" s="153"/>
      <c r="C353" s="64" t="s">
        <v>340</v>
      </c>
      <c r="D353" s="62">
        <v>347</v>
      </c>
      <c r="E353" s="16">
        <v>1</v>
      </c>
      <c r="F353" s="16">
        <v>1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1</v>
      </c>
      <c r="O353" s="16">
        <v>0</v>
      </c>
      <c r="P353" s="16">
        <v>0</v>
      </c>
      <c r="Q353" s="16">
        <v>0</v>
      </c>
      <c r="R353" s="16">
        <v>1</v>
      </c>
      <c r="S353" s="16">
        <v>1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</row>
    <row r="354" spans="1:32" ht="25.5">
      <c r="A354" s="153"/>
      <c r="B354" s="153"/>
      <c r="C354" s="64" t="s">
        <v>341</v>
      </c>
      <c r="D354" s="62">
        <v>348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</row>
    <row r="355" spans="1:32" ht="51">
      <c r="A355" s="153"/>
      <c r="B355" s="153"/>
      <c r="C355" s="64" t="s">
        <v>342</v>
      </c>
      <c r="D355" s="62">
        <v>349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</row>
    <row r="356" spans="1:32" ht="25.5">
      <c r="A356" s="153"/>
      <c r="B356" s="153"/>
      <c r="C356" s="64" t="s">
        <v>343</v>
      </c>
      <c r="D356" s="62">
        <v>350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</row>
    <row r="357" spans="1:32" ht="38.25">
      <c r="A357" s="153"/>
      <c r="B357" s="153"/>
      <c r="C357" s="64" t="s">
        <v>344</v>
      </c>
      <c r="D357" s="62">
        <v>351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</row>
    <row r="358" spans="1:32" ht="38.25">
      <c r="A358" s="153"/>
      <c r="B358" s="153"/>
      <c r="C358" s="64" t="s">
        <v>345</v>
      </c>
      <c r="D358" s="62">
        <v>352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</row>
    <row r="359" spans="1:32" ht="25.5">
      <c r="A359" s="153"/>
      <c r="B359" s="153"/>
      <c r="C359" s="64" t="s">
        <v>346</v>
      </c>
      <c r="D359" s="62">
        <v>353</v>
      </c>
      <c r="E359" s="16">
        <v>3</v>
      </c>
      <c r="F359" s="16">
        <v>2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1</v>
      </c>
      <c r="O359" s="16">
        <v>0</v>
      </c>
      <c r="P359" s="16">
        <v>0</v>
      </c>
      <c r="Q359" s="16">
        <v>1</v>
      </c>
      <c r="R359" s="16">
        <v>3</v>
      </c>
      <c r="S359" s="16">
        <v>2</v>
      </c>
      <c r="T359" s="16">
        <v>0</v>
      </c>
      <c r="U359" s="16">
        <v>1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</row>
    <row r="360" spans="1:32" ht="25.5">
      <c r="A360" s="153"/>
      <c r="B360" s="153"/>
      <c r="C360" s="64" t="s">
        <v>347</v>
      </c>
      <c r="D360" s="62">
        <v>354</v>
      </c>
      <c r="E360" s="16">
        <v>8</v>
      </c>
      <c r="F360" s="16">
        <v>6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2</v>
      </c>
      <c r="P360" s="16">
        <v>0</v>
      </c>
      <c r="Q360" s="16">
        <v>4</v>
      </c>
      <c r="R360" s="16">
        <v>7</v>
      </c>
      <c r="S360" s="16">
        <v>5</v>
      </c>
      <c r="T360" s="16">
        <v>0</v>
      </c>
      <c r="U360" s="16">
        <v>2</v>
      </c>
      <c r="V360" s="16">
        <v>0</v>
      </c>
      <c r="W360" s="16">
        <v>1</v>
      </c>
      <c r="X360" s="16">
        <v>0</v>
      </c>
      <c r="Y360" s="16">
        <v>0</v>
      </c>
      <c r="Z360" s="16">
        <v>1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</row>
    <row r="361" spans="1:32" ht="38.25">
      <c r="A361" s="153"/>
      <c r="B361" s="153"/>
      <c r="C361" s="64" t="s">
        <v>348</v>
      </c>
      <c r="D361" s="62">
        <v>355</v>
      </c>
      <c r="E361" s="16">
        <v>63</v>
      </c>
      <c r="F361" s="16">
        <v>56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4</v>
      </c>
      <c r="O361" s="16">
        <v>34</v>
      </c>
      <c r="P361" s="16">
        <v>0</v>
      </c>
      <c r="Q361" s="16">
        <v>18</v>
      </c>
      <c r="R361" s="16">
        <v>62</v>
      </c>
      <c r="S361" s="16">
        <v>60</v>
      </c>
      <c r="T361" s="16">
        <v>1</v>
      </c>
      <c r="U361" s="16">
        <v>2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</row>
    <row r="362" spans="1:32" ht="63.75">
      <c r="A362" s="153"/>
      <c r="B362" s="153"/>
      <c r="C362" s="64" t="s">
        <v>349</v>
      </c>
      <c r="D362" s="62">
        <v>356</v>
      </c>
      <c r="E362" s="16">
        <v>2</v>
      </c>
      <c r="F362" s="16">
        <v>1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1</v>
      </c>
      <c r="P362" s="16">
        <v>0</v>
      </c>
      <c r="Q362" s="16">
        <v>0</v>
      </c>
      <c r="R362" s="16">
        <v>2</v>
      </c>
      <c r="S362" s="16">
        <v>2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</row>
    <row r="363" spans="1:32" ht="38.25">
      <c r="A363" s="153"/>
      <c r="B363" s="153"/>
      <c r="C363" s="64" t="s">
        <v>350</v>
      </c>
      <c r="D363" s="62">
        <v>357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</row>
    <row r="364" spans="1:32" ht="51">
      <c r="A364" s="153"/>
      <c r="B364" s="153"/>
      <c r="C364" s="64" t="s">
        <v>351</v>
      </c>
      <c r="D364" s="62">
        <v>358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</row>
    <row r="365" spans="1:32">
      <c r="A365" s="153"/>
      <c r="B365" s="153"/>
      <c r="C365" s="64" t="s">
        <v>352</v>
      </c>
      <c r="D365" s="62">
        <v>359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</row>
    <row r="366" spans="1:32">
      <c r="A366" s="153"/>
      <c r="B366" s="153"/>
      <c r="C366" s="64" t="s">
        <v>353</v>
      </c>
      <c r="D366" s="62">
        <v>360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</row>
    <row r="367" spans="1:32">
      <c r="A367" s="153"/>
      <c r="B367" s="153"/>
      <c r="C367" s="64" t="s">
        <v>354</v>
      </c>
      <c r="D367" s="62">
        <v>361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</row>
    <row r="368" spans="1:32" ht="63.75">
      <c r="A368" s="153"/>
      <c r="B368" s="153"/>
      <c r="C368" s="64" t="s">
        <v>355</v>
      </c>
      <c r="D368" s="62">
        <v>362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</row>
    <row r="369" spans="1:32" ht="25.5">
      <c r="A369" s="153"/>
      <c r="B369" s="153"/>
      <c r="C369" s="64" t="s">
        <v>356</v>
      </c>
      <c r="D369" s="62">
        <v>363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</row>
    <row r="370" spans="1:32">
      <c r="A370" s="153"/>
      <c r="B370" s="165" t="s">
        <v>357</v>
      </c>
      <c r="C370" s="165"/>
      <c r="D370" s="62">
        <v>364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</row>
    <row r="371" spans="1:32" ht="25.5">
      <c r="A371" s="153"/>
      <c r="B371" s="153" t="s">
        <v>456</v>
      </c>
      <c r="C371" s="64" t="s">
        <v>358</v>
      </c>
      <c r="D371" s="62">
        <v>365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</row>
    <row r="372" spans="1:32" ht="38.25">
      <c r="A372" s="153"/>
      <c r="B372" s="153"/>
      <c r="C372" s="64" t="s">
        <v>359</v>
      </c>
      <c r="D372" s="62">
        <v>366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</row>
    <row r="373" spans="1:32" ht="25.5">
      <c r="A373" s="153"/>
      <c r="B373" s="153"/>
      <c r="C373" s="64" t="s">
        <v>360</v>
      </c>
      <c r="D373" s="62">
        <v>367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</row>
    <row r="374" spans="1:32" ht="51">
      <c r="A374" s="153"/>
      <c r="B374" s="153"/>
      <c r="C374" s="64" t="s">
        <v>361</v>
      </c>
      <c r="D374" s="62">
        <v>368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</row>
    <row r="375" spans="1:32" ht="25.5">
      <c r="A375" s="153"/>
      <c r="B375" s="153"/>
      <c r="C375" s="64" t="s">
        <v>362</v>
      </c>
      <c r="D375" s="62">
        <v>369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</row>
    <row r="376" spans="1:32">
      <c r="A376" s="153"/>
      <c r="B376" s="153"/>
      <c r="C376" s="64" t="s">
        <v>363</v>
      </c>
      <c r="D376" s="62">
        <v>370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</row>
    <row r="377" spans="1:32" ht="25.5">
      <c r="A377" s="153"/>
      <c r="B377" s="153"/>
      <c r="C377" s="64" t="s">
        <v>364</v>
      </c>
      <c r="D377" s="62">
        <v>371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</row>
    <row r="378" spans="1:32" ht="25.5">
      <c r="A378" s="153"/>
      <c r="B378" s="153"/>
      <c r="C378" s="64" t="s">
        <v>365</v>
      </c>
      <c r="D378" s="62">
        <v>372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</row>
    <row r="379" spans="1:32" ht="25.5">
      <c r="A379" s="153"/>
      <c r="B379" s="153"/>
      <c r="C379" s="64" t="s">
        <v>366</v>
      </c>
      <c r="D379" s="62">
        <v>373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</row>
    <row r="380" spans="1:32" ht="25.5">
      <c r="A380" s="153"/>
      <c r="B380" s="153"/>
      <c r="C380" s="64" t="s">
        <v>367</v>
      </c>
      <c r="D380" s="62">
        <v>374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</row>
    <row r="381" spans="1:32" ht="38.25">
      <c r="A381" s="153"/>
      <c r="B381" s="153"/>
      <c r="C381" s="64" t="s">
        <v>368</v>
      </c>
      <c r="D381" s="62">
        <v>375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</row>
    <row r="382" spans="1:32" ht="25.5">
      <c r="A382" s="153"/>
      <c r="B382" s="153"/>
      <c r="C382" s="64" t="s">
        <v>369</v>
      </c>
      <c r="D382" s="62">
        <v>376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</row>
    <row r="383" spans="1:32" ht="38.25">
      <c r="A383" s="153"/>
      <c r="B383" s="153"/>
      <c r="C383" s="64" t="s">
        <v>370</v>
      </c>
      <c r="D383" s="62">
        <v>377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</row>
    <row r="384" spans="1:32">
      <c r="A384" s="153"/>
      <c r="B384" s="153"/>
      <c r="C384" s="64" t="s">
        <v>371</v>
      </c>
      <c r="D384" s="62">
        <v>378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</row>
    <row r="385" spans="1:32">
      <c r="A385" s="153"/>
      <c r="B385" s="153"/>
      <c r="C385" s="64" t="s">
        <v>372</v>
      </c>
      <c r="D385" s="62">
        <v>379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</row>
    <row r="386" spans="1:32">
      <c r="A386" s="153"/>
      <c r="B386" s="153"/>
      <c r="C386" s="64" t="s">
        <v>373</v>
      </c>
      <c r="D386" s="62">
        <v>380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</row>
    <row r="387" spans="1:32">
      <c r="A387" s="153"/>
      <c r="B387" s="153"/>
      <c r="C387" s="64" t="s">
        <v>374</v>
      </c>
      <c r="D387" s="62">
        <v>381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</row>
    <row r="388" spans="1:32" ht="25.5">
      <c r="A388" s="153"/>
      <c r="B388" s="153"/>
      <c r="C388" s="64" t="s">
        <v>375</v>
      </c>
      <c r="D388" s="62">
        <v>382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</row>
    <row r="389" spans="1:32" ht="25.5">
      <c r="A389" s="153"/>
      <c r="B389" s="153"/>
      <c r="C389" s="64" t="s">
        <v>376</v>
      </c>
      <c r="D389" s="62">
        <v>383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</row>
    <row r="390" spans="1:32">
      <c r="A390" s="153"/>
      <c r="B390" s="153"/>
      <c r="C390" s="64" t="s">
        <v>377</v>
      </c>
      <c r="D390" s="62">
        <v>384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</row>
    <row r="391" spans="1:32">
      <c r="A391" s="153"/>
      <c r="B391" s="153"/>
      <c r="C391" s="64" t="s">
        <v>378</v>
      </c>
      <c r="D391" s="62">
        <v>385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</row>
    <row r="392" spans="1:32" ht="38.25">
      <c r="A392" s="153"/>
      <c r="B392" s="153"/>
      <c r="C392" s="64" t="s">
        <v>379</v>
      </c>
      <c r="D392" s="62">
        <v>386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</row>
    <row r="393" spans="1:32" ht="25.5">
      <c r="A393" s="153"/>
      <c r="B393" s="153"/>
      <c r="C393" s="64" t="s">
        <v>380</v>
      </c>
      <c r="D393" s="62">
        <v>387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</row>
    <row r="394" spans="1:32" ht="25.5">
      <c r="A394" s="153"/>
      <c r="B394" s="153"/>
      <c r="C394" s="64" t="s">
        <v>381</v>
      </c>
      <c r="D394" s="62">
        <v>388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</row>
    <row r="395" spans="1:32">
      <c r="A395" s="153"/>
      <c r="B395" s="153"/>
      <c r="C395" s="64" t="s">
        <v>382</v>
      </c>
      <c r="D395" s="62">
        <v>389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</row>
    <row r="396" spans="1:32" ht="51">
      <c r="A396" s="153"/>
      <c r="B396" s="153"/>
      <c r="C396" s="64" t="s">
        <v>383</v>
      </c>
      <c r="D396" s="62">
        <v>390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</row>
    <row r="397" spans="1:32" ht="25.5">
      <c r="A397" s="153"/>
      <c r="B397" s="153"/>
      <c r="C397" s="64" t="s">
        <v>384</v>
      </c>
      <c r="D397" s="62">
        <v>391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</row>
    <row r="398" spans="1:32" ht="25.5">
      <c r="A398" s="153"/>
      <c r="B398" s="153"/>
      <c r="C398" s="64" t="s">
        <v>385</v>
      </c>
      <c r="D398" s="62">
        <v>392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</row>
    <row r="399" spans="1:32">
      <c r="A399" s="153"/>
      <c r="B399" s="153"/>
      <c r="C399" s="64" t="s">
        <v>386</v>
      </c>
      <c r="D399" s="62">
        <v>393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</row>
    <row r="400" spans="1:32" ht="102">
      <c r="A400" s="153"/>
      <c r="B400" s="153"/>
      <c r="C400" s="64" t="s">
        <v>387</v>
      </c>
      <c r="D400" s="62">
        <v>394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</row>
  </sheetData>
  <mergeCells count="56">
    <mergeCell ref="B291:C291"/>
    <mergeCell ref="B292:B302"/>
    <mergeCell ref="B370:C370"/>
    <mergeCell ref="B371:B400"/>
    <mergeCell ref="B303:C303"/>
    <mergeCell ref="B304:B338"/>
    <mergeCell ref="B339:C339"/>
    <mergeCell ref="B340:B369"/>
    <mergeCell ref="B244:C244"/>
    <mergeCell ref="B245:B251"/>
    <mergeCell ref="B252:C252"/>
    <mergeCell ref="B253:B272"/>
    <mergeCell ref="B273:C273"/>
    <mergeCell ref="B274:B290"/>
    <mergeCell ref="B174:C174"/>
    <mergeCell ref="B175:B179"/>
    <mergeCell ref="B180:C180"/>
    <mergeCell ref="B181:B221"/>
    <mergeCell ref="B222:C222"/>
    <mergeCell ref="B223:B243"/>
    <mergeCell ref="B108:C108"/>
    <mergeCell ref="B109:B126"/>
    <mergeCell ref="B127:C127"/>
    <mergeCell ref="B128:B136"/>
    <mergeCell ref="B137:C137"/>
    <mergeCell ref="B138:B173"/>
    <mergeCell ref="A8:A400"/>
    <mergeCell ref="B16:B48"/>
    <mergeCell ref="B49:C49"/>
    <mergeCell ref="B50:B62"/>
    <mergeCell ref="B63:C63"/>
    <mergeCell ref="B64:B78"/>
    <mergeCell ref="B79:C79"/>
    <mergeCell ref="B80:B94"/>
    <mergeCell ref="B95:C95"/>
    <mergeCell ref="B96:B107"/>
    <mergeCell ref="B14:C14"/>
    <mergeCell ref="G4:Q4"/>
    <mergeCell ref="B15:C15"/>
    <mergeCell ref="B8:B11"/>
    <mergeCell ref="A4:C5"/>
    <mergeCell ref="B12:C12"/>
    <mergeCell ref="B13:C13"/>
    <mergeCell ref="A7:C7"/>
    <mergeCell ref="F4:F5"/>
    <mergeCell ref="A6:C6"/>
    <mergeCell ref="S4:S5"/>
    <mergeCell ref="R4:R5"/>
    <mergeCell ref="E4:E5"/>
    <mergeCell ref="D4:D5"/>
    <mergeCell ref="AF4:AF5"/>
    <mergeCell ref="T4:T5"/>
    <mergeCell ref="U4:U5"/>
    <mergeCell ref="V4:V5"/>
    <mergeCell ref="AE4:AE5"/>
    <mergeCell ref="W4:AD4"/>
  </mergeCells>
  <phoneticPr fontId="0" type="noConversion"/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V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35.28515625" style="23" customWidth="1"/>
    <col min="4" max="4" width="6.5703125" style="22" customWidth="1"/>
    <col min="5" max="5" width="8.140625" style="22" customWidth="1"/>
    <col min="6" max="8" width="9.140625" style="21"/>
    <col min="9" max="9" width="8.5703125" style="21" customWidth="1"/>
    <col min="10" max="10" width="9.140625" style="21"/>
    <col min="11" max="11" width="8.42578125" style="21" customWidth="1"/>
    <col min="12" max="12" width="9.140625" style="21"/>
    <col min="13" max="16384" width="9.140625" style="20"/>
  </cols>
  <sheetData>
    <row r="1" spans="1:22">
      <c r="A1" s="212"/>
      <c r="B1" s="212"/>
      <c r="C1" s="212"/>
      <c r="D1" s="212"/>
      <c r="E1" s="212"/>
      <c r="F1" s="212"/>
      <c r="G1" s="212"/>
      <c r="H1" s="212"/>
      <c r="I1" s="213"/>
      <c r="J1" s="213"/>
      <c r="K1" s="213"/>
      <c r="L1" s="213"/>
    </row>
    <row r="2" spans="1:22">
      <c r="A2" s="216" t="s">
        <v>598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4" spans="1:22" ht="20.25" customHeight="1">
      <c r="A4" s="218" t="s">
        <v>445</v>
      </c>
      <c r="B4" s="218"/>
      <c r="C4" s="218"/>
      <c r="D4" s="219" t="s">
        <v>446</v>
      </c>
      <c r="E4" s="219" t="s">
        <v>498</v>
      </c>
      <c r="F4" s="210"/>
      <c r="G4" s="210"/>
      <c r="H4" s="210"/>
      <c r="I4" s="214" t="s">
        <v>497</v>
      </c>
      <c r="J4" s="214"/>
      <c r="K4" s="214"/>
      <c r="L4" s="215" t="s">
        <v>496</v>
      </c>
      <c r="M4" s="210" t="s">
        <v>500</v>
      </c>
      <c r="N4" s="210"/>
      <c r="O4" s="210"/>
      <c r="P4" s="210"/>
      <c r="Q4" s="210" t="s">
        <v>475</v>
      </c>
      <c r="R4" s="210" t="s">
        <v>476</v>
      </c>
      <c r="S4" s="210" t="s">
        <v>477</v>
      </c>
      <c r="T4" s="210" t="s">
        <v>478</v>
      </c>
      <c r="U4" s="210" t="s">
        <v>479</v>
      </c>
      <c r="V4" s="210" t="s">
        <v>480</v>
      </c>
    </row>
    <row r="5" spans="1:22" ht="151.5" customHeight="1">
      <c r="A5" s="218"/>
      <c r="B5" s="218"/>
      <c r="C5" s="218"/>
      <c r="D5" s="220"/>
      <c r="E5" s="220"/>
      <c r="F5" s="114" t="s">
        <v>710</v>
      </c>
      <c r="G5" s="114" t="s">
        <v>778</v>
      </c>
      <c r="H5" s="114" t="s">
        <v>748</v>
      </c>
      <c r="I5" s="115" t="s">
        <v>495</v>
      </c>
      <c r="J5" s="115" t="s">
        <v>494</v>
      </c>
      <c r="K5" s="115" t="s">
        <v>493</v>
      </c>
      <c r="L5" s="211"/>
      <c r="M5" s="116" t="s">
        <v>435</v>
      </c>
      <c r="N5" s="117" t="s">
        <v>499</v>
      </c>
      <c r="O5" s="117" t="s">
        <v>473</v>
      </c>
      <c r="P5" s="117" t="s">
        <v>474</v>
      </c>
      <c r="Q5" s="210"/>
      <c r="R5" s="210"/>
      <c r="S5" s="210"/>
      <c r="T5" s="210"/>
      <c r="U5" s="210"/>
      <c r="V5" s="211"/>
    </row>
    <row r="6" spans="1:22">
      <c r="A6" s="218" t="s">
        <v>454</v>
      </c>
      <c r="B6" s="218"/>
      <c r="C6" s="218"/>
      <c r="D6" s="118" t="s">
        <v>455</v>
      </c>
      <c r="E6" s="118">
        <v>1</v>
      </c>
      <c r="F6" s="118">
        <v>2</v>
      </c>
      <c r="G6" s="118">
        <v>3</v>
      </c>
      <c r="H6" s="118">
        <v>4</v>
      </c>
      <c r="I6" s="118">
        <v>5</v>
      </c>
      <c r="J6" s="118">
        <v>6</v>
      </c>
      <c r="K6" s="118">
        <v>7</v>
      </c>
      <c r="L6" s="118">
        <v>8</v>
      </c>
      <c r="M6" s="118">
        <v>9</v>
      </c>
      <c r="N6" s="118">
        <v>10</v>
      </c>
      <c r="O6" s="118">
        <v>11</v>
      </c>
      <c r="P6" s="118">
        <v>12</v>
      </c>
      <c r="Q6" s="118">
        <v>13</v>
      </c>
      <c r="R6" s="118">
        <v>14</v>
      </c>
      <c r="S6" s="118">
        <v>15</v>
      </c>
      <c r="T6" s="118">
        <v>16</v>
      </c>
      <c r="U6" s="118">
        <v>17</v>
      </c>
      <c r="V6" s="118">
        <v>18</v>
      </c>
    </row>
    <row r="7" spans="1:22" ht="15.75" customHeight="1">
      <c r="A7" s="166" t="s">
        <v>617</v>
      </c>
      <c r="B7" s="166"/>
      <c r="C7" s="166"/>
      <c r="D7" s="62">
        <v>1</v>
      </c>
      <c r="E7" s="70">
        <v>108455</v>
      </c>
      <c r="F7" s="71">
        <v>44577</v>
      </c>
      <c r="G7" s="71">
        <v>63688</v>
      </c>
      <c r="H7" s="71">
        <v>190</v>
      </c>
      <c r="I7" s="71">
        <v>104403</v>
      </c>
      <c r="J7" s="71">
        <v>2720</v>
      </c>
      <c r="K7" s="71">
        <v>262</v>
      </c>
      <c r="L7" s="71">
        <v>15075</v>
      </c>
      <c r="M7" s="70">
        <v>3338</v>
      </c>
      <c r="N7" s="70">
        <v>0</v>
      </c>
      <c r="O7" s="70">
        <v>689</v>
      </c>
      <c r="P7" s="70">
        <v>2649</v>
      </c>
      <c r="Q7" s="70">
        <v>9710</v>
      </c>
      <c r="R7" s="70">
        <v>38808</v>
      </c>
      <c r="S7" s="70">
        <v>32103</v>
      </c>
      <c r="T7" s="70">
        <v>16056</v>
      </c>
      <c r="U7" s="70">
        <v>6873</v>
      </c>
      <c r="V7" s="70">
        <v>1567</v>
      </c>
    </row>
    <row r="8" spans="1:22" s="26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70">
        <v>19038</v>
      </c>
      <c r="F8" s="71">
        <v>5238</v>
      </c>
      <c r="G8" s="71">
        <v>13771</v>
      </c>
      <c r="H8" s="71">
        <v>29</v>
      </c>
      <c r="I8" s="71">
        <v>18169</v>
      </c>
      <c r="J8" s="71">
        <v>567</v>
      </c>
      <c r="K8" s="71">
        <v>94</v>
      </c>
      <c r="L8" s="71">
        <v>2817</v>
      </c>
      <c r="M8" s="70">
        <v>331</v>
      </c>
      <c r="N8" s="70">
        <v>0</v>
      </c>
      <c r="O8" s="70">
        <v>5</v>
      </c>
      <c r="P8" s="70">
        <v>326</v>
      </c>
      <c r="Q8" s="70">
        <v>1367</v>
      </c>
      <c r="R8" s="70">
        <v>7765</v>
      </c>
      <c r="S8" s="70">
        <v>5469</v>
      </c>
      <c r="T8" s="70">
        <v>2648</v>
      </c>
      <c r="U8" s="70">
        <v>1143</v>
      </c>
      <c r="V8" s="70">
        <v>315</v>
      </c>
    </row>
    <row r="9" spans="1:22" s="26" customFormat="1">
      <c r="A9" s="153"/>
      <c r="B9" s="151"/>
      <c r="C9" s="63" t="s">
        <v>438</v>
      </c>
      <c r="D9" s="62">
        <v>3</v>
      </c>
      <c r="E9" s="70">
        <v>53777</v>
      </c>
      <c r="F9" s="71">
        <v>14301</v>
      </c>
      <c r="G9" s="71">
        <v>39436</v>
      </c>
      <c r="H9" s="71">
        <v>40</v>
      </c>
      <c r="I9" s="71">
        <v>52144</v>
      </c>
      <c r="J9" s="71">
        <v>1035</v>
      </c>
      <c r="K9" s="71">
        <v>71</v>
      </c>
      <c r="L9" s="71">
        <v>7886</v>
      </c>
      <c r="M9" s="70">
        <v>2226</v>
      </c>
      <c r="N9" s="70">
        <v>0</v>
      </c>
      <c r="O9" s="70">
        <v>551</v>
      </c>
      <c r="P9" s="70">
        <v>1675</v>
      </c>
      <c r="Q9" s="70">
        <v>5625</v>
      </c>
      <c r="R9" s="70">
        <v>19455</v>
      </c>
      <c r="S9" s="70">
        <v>15863</v>
      </c>
      <c r="T9" s="70">
        <v>7228</v>
      </c>
      <c r="U9" s="70">
        <v>2826</v>
      </c>
      <c r="V9" s="70">
        <v>554</v>
      </c>
    </row>
    <row r="10" spans="1:22" s="26" customFormat="1">
      <c r="A10" s="153"/>
      <c r="B10" s="151"/>
      <c r="C10" s="63" t="s">
        <v>437</v>
      </c>
      <c r="D10" s="62">
        <v>4</v>
      </c>
      <c r="E10" s="70">
        <v>12654</v>
      </c>
      <c r="F10" s="71">
        <v>11851</v>
      </c>
      <c r="G10" s="71">
        <v>727</v>
      </c>
      <c r="H10" s="71">
        <v>76</v>
      </c>
      <c r="I10" s="71">
        <v>12184</v>
      </c>
      <c r="J10" s="71">
        <v>312</v>
      </c>
      <c r="K10" s="71">
        <v>27</v>
      </c>
      <c r="L10" s="71">
        <v>1711</v>
      </c>
      <c r="M10" s="70">
        <v>624</v>
      </c>
      <c r="N10" s="70">
        <v>0</v>
      </c>
      <c r="O10" s="70">
        <v>126</v>
      </c>
      <c r="P10" s="70">
        <v>498</v>
      </c>
      <c r="Q10" s="70">
        <v>1335</v>
      </c>
      <c r="R10" s="70">
        <v>4728</v>
      </c>
      <c r="S10" s="70">
        <v>3380</v>
      </c>
      <c r="T10" s="70">
        <v>1654</v>
      </c>
      <c r="U10" s="70">
        <v>743</v>
      </c>
      <c r="V10" s="70">
        <v>190</v>
      </c>
    </row>
    <row r="11" spans="1:22" s="26" customFormat="1">
      <c r="A11" s="153"/>
      <c r="B11" s="151"/>
      <c r="C11" s="63" t="s">
        <v>436</v>
      </c>
      <c r="D11" s="62">
        <v>5</v>
      </c>
      <c r="E11" s="70">
        <v>1525</v>
      </c>
      <c r="F11" s="71">
        <v>1403</v>
      </c>
      <c r="G11" s="71">
        <v>87</v>
      </c>
      <c r="H11" s="71">
        <v>35</v>
      </c>
      <c r="I11" s="71">
        <v>1426</v>
      </c>
      <c r="J11" s="71">
        <v>79</v>
      </c>
      <c r="K11" s="71">
        <v>6</v>
      </c>
      <c r="L11" s="71">
        <v>172</v>
      </c>
      <c r="M11" s="70">
        <v>34</v>
      </c>
      <c r="N11" s="70">
        <v>0</v>
      </c>
      <c r="O11" s="70">
        <v>5</v>
      </c>
      <c r="P11" s="70">
        <v>29</v>
      </c>
      <c r="Q11" s="70">
        <v>79</v>
      </c>
      <c r="R11" s="70">
        <v>436</v>
      </c>
      <c r="S11" s="70">
        <v>520</v>
      </c>
      <c r="T11" s="70">
        <v>296</v>
      </c>
      <c r="U11" s="70">
        <v>128</v>
      </c>
      <c r="V11" s="70">
        <v>32</v>
      </c>
    </row>
    <row r="12" spans="1:22" s="26" customFormat="1" ht="16.5" customHeight="1">
      <c r="A12" s="153"/>
      <c r="B12" s="167" t="s">
        <v>388</v>
      </c>
      <c r="C12" s="167"/>
      <c r="D12" s="62">
        <v>6</v>
      </c>
      <c r="E12" s="70">
        <v>87008</v>
      </c>
      <c r="F12" s="71">
        <v>32796</v>
      </c>
      <c r="G12" s="71">
        <v>54032</v>
      </c>
      <c r="H12" s="71">
        <v>180</v>
      </c>
      <c r="I12" s="71">
        <v>83936</v>
      </c>
      <c r="J12" s="71">
        <v>1994</v>
      </c>
      <c r="K12" s="71">
        <v>198</v>
      </c>
      <c r="L12" s="71">
        <v>12588</v>
      </c>
      <c r="M12" s="70">
        <v>3216</v>
      </c>
      <c r="N12" s="70">
        <v>0</v>
      </c>
      <c r="O12" s="70">
        <v>688</v>
      </c>
      <c r="P12" s="70">
        <v>2528</v>
      </c>
      <c r="Q12" s="70">
        <v>8407</v>
      </c>
      <c r="R12" s="70">
        <v>32389</v>
      </c>
      <c r="S12" s="70">
        <v>25233</v>
      </c>
      <c r="T12" s="70">
        <v>11830</v>
      </c>
      <c r="U12" s="70">
        <v>4841</v>
      </c>
      <c r="V12" s="70">
        <v>1092</v>
      </c>
    </row>
    <row r="13" spans="1:22" s="25" customFormat="1" ht="15.75" customHeight="1">
      <c r="A13" s="153"/>
      <c r="B13" s="152" t="s">
        <v>389</v>
      </c>
      <c r="C13" s="152"/>
      <c r="D13" s="62">
        <v>7</v>
      </c>
      <c r="E13" s="70">
        <v>21447</v>
      </c>
      <c r="F13" s="71">
        <v>11781</v>
      </c>
      <c r="G13" s="71">
        <v>9656</v>
      </c>
      <c r="H13" s="71">
        <v>10</v>
      </c>
      <c r="I13" s="71">
        <v>20467</v>
      </c>
      <c r="J13" s="71">
        <v>726</v>
      </c>
      <c r="K13" s="71">
        <v>64</v>
      </c>
      <c r="L13" s="71">
        <v>2487</v>
      </c>
      <c r="M13" s="70">
        <v>122</v>
      </c>
      <c r="N13" s="70">
        <v>0</v>
      </c>
      <c r="O13" s="70">
        <v>1</v>
      </c>
      <c r="P13" s="70">
        <v>121</v>
      </c>
      <c r="Q13" s="70">
        <v>1303</v>
      </c>
      <c r="R13" s="70">
        <v>6419</v>
      </c>
      <c r="S13" s="70">
        <v>6870</v>
      </c>
      <c r="T13" s="70">
        <v>4226</v>
      </c>
      <c r="U13" s="70">
        <v>2032</v>
      </c>
      <c r="V13" s="70">
        <v>475</v>
      </c>
    </row>
    <row r="14" spans="1:22" ht="15.75" customHeight="1">
      <c r="A14" s="153"/>
      <c r="B14" s="152" t="s">
        <v>618</v>
      </c>
      <c r="C14" s="152"/>
      <c r="D14" s="62">
        <v>8</v>
      </c>
      <c r="E14" s="70">
        <v>14444</v>
      </c>
      <c r="F14" s="71">
        <v>9439</v>
      </c>
      <c r="G14" s="71">
        <v>5005</v>
      </c>
      <c r="H14" s="71">
        <v>0</v>
      </c>
      <c r="I14" s="71">
        <v>13959</v>
      </c>
      <c r="J14" s="71">
        <v>256</v>
      </c>
      <c r="K14" s="71">
        <v>51</v>
      </c>
      <c r="L14" s="71">
        <v>2348</v>
      </c>
      <c r="M14" s="70">
        <v>21</v>
      </c>
      <c r="N14" s="70">
        <v>0</v>
      </c>
      <c r="O14" s="70">
        <v>0</v>
      </c>
      <c r="P14" s="70">
        <v>21</v>
      </c>
      <c r="Q14" s="70">
        <v>1313</v>
      </c>
      <c r="R14" s="70">
        <v>5175</v>
      </c>
      <c r="S14" s="70">
        <v>4670</v>
      </c>
      <c r="T14" s="70">
        <v>2165</v>
      </c>
      <c r="U14" s="70">
        <v>926</v>
      </c>
      <c r="V14" s="70">
        <v>174</v>
      </c>
    </row>
    <row r="15" spans="1:22" ht="33" customHeight="1">
      <c r="A15" s="153"/>
      <c r="B15" s="165" t="s">
        <v>3</v>
      </c>
      <c r="C15" s="165"/>
      <c r="D15" s="62">
        <v>9</v>
      </c>
      <c r="E15" s="70">
        <v>7859</v>
      </c>
      <c r="F15" s="71">
        <v>4049</v>
      </c>
      <c r="G15" s="71">
        <v>3749</v>
      </c>
      <c r="H15" s="71">
        <v>61</v>
      </c>
      <c r="I15" s="71">
        <v>7591</v>
      </c>
      <c r="J15" s="71">
        <v>211</v>
      </c>
      <c r="K15" s="71">
        <v>9</v>
      </c>
      <c r="L15" s="71">
        <v>604</v>
      </c>
      <c r="M15" s="70">
        <v>205</v>
      </c>
      <c r="N15" s="70">
        <v>0</v>
      </c>
      <c r="O15" s="70">
        <v>23</v>
      </c>
      <c r="P15" s="70">
        <v>182</v>
      </c>
      <c r="Q15" s="70">
        <v>613</v>
      </c>
      <c r="R15" s="70">
        <v>3012</v>
      </c>
      <c r="S15" s="70">
        <v>2249</v>
      </c>
      <c r="T15" s="70">
        <v>1148</v>
      </c>
      <c r="U15" s="70">
        <v>482</v>
      </c>
      <c r="V15" s="70">
        <v>150</v>
      </c>
    </row>
    <row r="16" spans="1:22">
      <c r="A16" s="153"/>
      <c r="B16" s="153" t="s">
        <v>456</v>
      </c>
      <c r="C16" s="64" t="s">
        <v>4</v>
      </c>
      <c r="D16" s="62">
        <v>10</v>
      </c>
      <c r="E16" s="72">
        <v>848</v>
      </c>
      <c r="F16" s="73">
        <v>763</v>
      </c>
      <c r="G16" s="73">
        <v>56</v>
      </c>
      <c r="H16" s="73">
        <v>29</v>
      </c>
      <c r="I16" s="73">
        <v>806</v>
      </c>
      <c r="J16" s="73">
        <v>34</v>
      </c>
      <c r="K16" s="73">
        <v>3</v>
      </c>
      <c r="L16" s="73">
        <v>101</v>
      </c>
      <c r="M16" s="72">
        <v>19</v>
      </c>
      <c r="N16" s="72">
        <v>0</v>
      </c>
      <c r="O16" s="72">
        <v>2</v>
      </c>
      <c r="P16" s="72">
        <v>17</v>
      </c>
      <c r="Q16" s="72">
        <v>56</v>
      </c>
      <c r="R16" s="72">
        <v>274</v>
      </c>
      <c r="S16" s="72">
        <v>254</v>
      </c>
      <c r="T16" s="72">
        <v>141</v>
      </c>
      <c r="U16" s="72">
        <v>79</v>
      </c>
      <c r="V16" s="72">
        <v>25</v>
      </c>
    </row>
    <row r="17" spans="1:22" ht="25.5">
      <c r="A17" s="153"/>
      <c r="B17" s="153"/>
      <c r="C17" s="64" t="s">
        <v>5</v>
      </c>
      <c r="D17" s="62">
        <v>11</v>
      </c>
      <c r="E17" s="72">
        <v>7</v>
      </c>
      <c r="F17" s="73">
        <v>6</v>
      </c>
      <c r="G17" s="73">
        <v>1</v>
      </c>
      <c r="H17" s="73">
        <v>0</v>
      </c>
      <c r="I17" s="73">
        <v>7</v>
      </c>
      <c r="J17" s="73">
        <v>0</v>
      </c>
      <c r="K17" s="73">
        <v>0</v>
      </c>
      <c r="L17" s="73">
        <v>7</v>
      </c>
      <c r="M17" s="72">
        <v>0</v>
      </c>
      <c r="N17" s="72">
        <v>0</v>
      </c>
      <c r="O17" s="72">
        <v>0</v>
      </c>
      <c r="P17" s="72">
        <v>0</v>
      </c>
      <c r="Q17" s="72">
        <v>2</v>
      </c>
      <c r="R17" s="72">
        <v>4</v>
      </c>
      <c r="S17" s="72">
        <v>1</v>
      </c>
      <c r="T17" s="72">
        <v>0</v>
      </c>
      <c r="U17" s="72">
        <v>0</v>
      </c>
      <c r="V17" s="72">
        <v>0</v>
      </c>
    </row>
    <row r="18" spans="1:22" ht="25.5">
      <c r="A18" s="153"/>
      <c r="B18" s="153"/>
      <c r="C18" s="64" t="s">
        <v>6</v>
      </c>
      <c r="D18" s="62">
        <v>12</v>
      </c>
      <c r="E18" s="72">
        <v>11</v>
      </c>
      <c r="F18" s="73">
        <v>11</v>
      </c>
      <c r="G18" s="73">
        <v>0</v>
      </c>
      <c r="H18" s="73">
        <v>0</v>
      </c>
      <c r="I18" s="73">
        <v>11</v>
      </c>
      <c r="J18" s="73">
        <v>0</v>
      </c>
      <c r="K18" s="73">
        <v>0</v>
      </c>
      <c r="L18" s="73">
        <v>3</v>
      </c>
      <c r="M18" s="72">
        <v>0</v>
      </c>
      <c r="N18" s="72">
        <v>0</v>
      </c>
      <c r="O18" s="72">
        <v>0</v>
      </c>
      <c r="P18" s="72">
        <v>0</v>
      </c>
      <c r="Q18" s="72">
        <v>1</v>
      </c>
      <c r="R18" s="72">
        <v>4</v>
      </c>
      <c r="S18" s="72">
        <v>2</v>
      </c>
      <c r="T18" s="72">
        <v>3</v>
      </c>
      <c r="U18" s="72">
        <v>1</v>
      </c>
      <c r="V18" s="72">
        <v>0</v>
      </c>
    </row>
    <row r="19" spans="1:22" ht="25.5">
      <c r="A19" s="153"/>
      <c r="B19" s="153"/>
      <c r="C19" s="64" t="s">
        <v>7</v>
      </c>
      <c r="D19" s="62">
        <v>13</v>
      </c>
      <c r="E19" s="72">
        <v>23</v>
      </c>
      <c r="F19" s="73">
        <v>20</v>
      </c>
      <c r="G19" s="73">
        <v>3</v>
      </c>
      <c r="H19" s="73">
        <v>0</v>
      </c>
      <c r="I19" s="73">
        <v>22</v>
      </c>
      <c r="J19" s="73">
        <v>0</v>
      </c>
      <c r="K19" s="73">
        <v>0</v>
      </c>
      <c r="L19" s="73">
        <v>15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7</v>
      </c>
      <c r="S19" s="72">
        <v>9</v>
      </c>
      <c r="T19" s="72">
        <v>3</v>
      </c>
      <c r="U19" s="72">
        <v>3</v>
      </c>
      <c r="V19" s="72">
        <v>1</v>
      </c>
    </row>
    <row r="20" spans="1:22" ht="38.25">
      <c r="A20" s="153"/>
      <c r="B20" s="153"/>
      <c r="C20" s="64" t="s">
        <v>8</v>
      </c>
      <c r="D20" s="62">
        <v>14</v>
      </c>
      <c r="E20" s="72">
        <v>2</v>
      </c>
      <c r="F20" s="73">
        <v>2</v>
      </c>
      <c r="G20" s="73">
        <v>0</v>
      </c>
      <c r="H20" s="73">
        <v>0</v>
      </c>
      <c r="I20" s="73">
        <v>2</v>
      </c>
      <c r="J20" s="73">
        <v>0</v>
      </c>
      <c r="K20" s="73">
        <v>0</v>
      </c>
      <c r="L20" s="73">
        <v>0</v>
      </c>
      <c r="M20" s="72">
        <v>0</v>
      </c>
      <c r="N20" s="72">
        <v>0</v>
      </c>
      <c r="O20" s="72">
        <v>0</v>
      </c>
      <c r="P20" s="72">
        <v>0</v>
      </c>
      <c r="Q20" s="72">
        <v>1</v>
      </c>
      <c r="R20" s="72">
        <v>0</v>
      </c>
      <c r="S20" s="72">
        <v>1</v>
      </c>
      <c r="T20" s="72">
        <v>0</v>
      </c>
      <c r="U20" s="72">
        <v>0</v>
      </c>
      <c r="V20" s="72">
        <v>0</v>
      </c>
    </row>
    <row r="21" spans="1:22" ht="25.5">
      <c r="A21" s="153"/>
      <c r="B21" s="153"/>
      <c r="C21" s="64" t="s">
        <v>9</v>
      </c>
      <c r="D21" s="62">
        <v>15</v>
      </c>
      <c r="E21" s="72">
        <v>87</v>
      </c>
      <c r="F21" s="73">
        <v>80</v>
      </c>
      <c r="G21" s="73">
        <v>7</v>
      </c>
      <c r="H21" s="73">
        <v>0</v>
      </c>
      <c r="I21" s="73">
        <v>86</v>
      </c>
      <c r="J21" s="73">
        <v>1</v>
      </c>
      <c r="K21" s="73">
        <v>0</v>
      </c>
      <c r="L21" s="73">
        <v>13</v>
      </c>
      <c r="M21" s="72">
        <v>3</v>
      </c>
      <c r="N21" s="72">
        <v>0</v>
      </c>
      <c r="O21" s="72">
        <v>0</v>
      </c>
      <c r="P21" s="72">
        <v>3</v>
      </c>
      <c r="Q21" s="72">
        <v>7</v>
      </c>
      <c r="R21" s="72">
        <v>22</v>
      </c>
      <c r="S21" s="72">
        <v>17</v>
      </c>
      <c r="T21" s="72">
        <v>25</v>
      </c>
      <c r="U21" s="72">
        <v>9</v>
      </c>
      <c r="V21" s="72">
        <v>4</v>
      </c>
    </row>
    <row r="22" spans="1:22">
      <c r="A22" s="153"/>
      <c r="B22" s="153"/>
      <c r="C22" s="64" t="s">
        <v>10</v>
      </c>
      <c r="D22" s="62">
        <v>16</v>
      </c>
      <c r="E22" s="72">
        <v>10</v>
      </c>
      <c r="F22" s="73">
        <v>5</v>
      </c>
      <c r="G22" s="73">
        <v>5</v>
      </c>
      <c r="H22" s="73">
        <v>0</v>
      </c>
      <c r="I22" s="73">
        <v>10</v>
      </c>
      <c r="J22" s="73">
        <v>0</v>
      </c>
      <c r="K22" s="73">
        <v>0</v>
      </c>
      <c r="L22" s="73">
        <v>3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2</v>
      </c>
      <c r="S22" s="72">
        <v>2</v>
      </c>
      <c r="T22" s="72">
        <v>3</v>
      </c>
      <c r="U22" s="72">
        <v>3</v>
      </c>
      <c r="V22" s="72">
        <v>0</v>
      </c>
    </row>
    <row r="23" spans="1:22" ht="25.5">
      <c r="A23" s="153"/>
      <c r="B23" s="153"/>
      <c r="C23" s="64" t="s">
        <v>11</v>
      </c>
      <c r="D23" s="62">
        <v>17</v>
      </c>
      <c r="E23" s="72">
        <v>2007</v>
      </c>
      <c r="F23" s="73">
        <v>1963</v>
      </c>
      <c r="G23" s="73">
        <v>22</v>
      </c>
      <c r="H23" s="73">
        <v>22</v>
      </c>
      <c r="I23" s="73">
        <v>1934</v>
      </c>
      <c r="J23" s="73">
        <v>59</v>
      </c>
      <c r="K23" s="73">
        <v>0</v>
      </c>
      <c r="L23" s="73">
        <v>289</v>
      </c>
      <c r="M23" s="72">
        <v>49</v>
      </c>
      <c r="N23" s="72">
        <v>0</v>
      </c>
      <c r="O23" s="72">
        <v>10</v>
      </c>
      <c r="P23" s="72">
        <v>39</v>
      </c>
      <c r="Q23" s="72">
        <v>160</v>
      </c>
      <c r="R23" s="72">
        <v>679</v>
      </c>
      <c r="S23" s="72">
        <v>576</v>
      </c>
      <c r="T23" s="72">
        <v>346</v>
      </c>
      <c r="U23" s="72">
        <v>159</v>
      </c>
      <c r="V23" s="72">
        <v>38</v>
      </c>
    </row>
    <row r="24" spans="1:22" ht="25.5">
      <c r="A24" s="153"/>
      <c r="B24" s="153"/>
      <c r="C24" s="64" t="s">
        <v>12</v>
      </c>
      <c r="D24" s="62">
        <v>18</v>
      </c>
      <c r="E24" s="72">
        <v>1790</v>
      </c>
      <c r="F24" s="73">
        <v>357</v>
      </c>
      <c r="G24" s="73">
        <v>1431</v>
      </c>
      <c r="H24" s="73">
        <v>2</v>
      </c>
      <c r="I24" s="73">
        <v>1746</v>
      </c>
      <c r="J24" s="73">
        <v>31</v>
      </c>
      <c r="K24" s="73">
        <v>0</v>
      </c>
      <c r="L24" s="73">
        <v>98</v>
      </c>
      <c r="M24" s="72">
        <v>55</v>
      </c>
      <c r="N24" s="72">
        <v>0</v>
      </c>
      <c r="O24" s="72">
        <v>7</v>
      </c>
      <c r="P24" s="72">
        <v>48</v>
      </c>
      <c r="Q24" s="72">
        <v>108</v>
      </c>
      <c r="R24" s="72">
        <v>634</v>
      </c>
      <c r="S24" s="72">
        <v>559</v>
      </c>
      <c r="T24" s="72">
        <v>284</v>
      </c>
      <c r="U24" s="72">
        <v>108</v>
      </c>
      <c r="V24" s="72">
        <v>42</v>
      </c>
    </row>
    <row r="25" spans="1:22" ht="25.5">
      <c r="A25" s="153"/>
      <c r="B25" s="153"/>
      <c r="C25" s="64" t="s">
        <v>13</v>
      </c>
      <c r="D25" s="62">
        <v>19</v>
      </c>
      <c r="E25" s="72">
        <v>0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</row>
    <row r="26" spans="1:22">
      <c r="A26" s="153"/>
      <c r="B26" s="153"/>
      <c r="C26" s="64" t="s">
        <v>14</v>
      </c>
      <c r="D26" s="62">
        <v>20</v>
      </c>
      <c r="E26" s="72">
        <v>0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</row>
    <row r="27" spans="1:22">
      <c r="A27" s="153"/>
      <c r="B27" s="153"/>
      <c r="C27" s="64" t="s">
        <v>15</v>
      </c>
      <c r="D27" s="62">
        <v>21</v>
      </c>
      <c r="E27" s="72">
        <v>3</v>
      </c>
      <c r="F27" s="73">
        <v>2</v>
      </c>
      <c r="G27" s="73">
        <v>1</v>
      </c>
      <c r="H27" s="73">
        <v>0</v>
      </c>
      <c r="I27" s="73">
        <v>3</v>
      </c>
      <c r="J27" s="73">
        <v>0</v>
      </c>
      <c r="K27" s="73">
        <v>0</v>
      </c>
      <c r="L27" s="73">
        <v>1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2</v>
      </c>
      <c r="T27" s="72">
        <v>1</v>
      </c>
      <c r="U27" s="72">
        <v>0</v>
      </c>
      <c r="V27" s="72">
        <v>0</v>
      </c>
    </row>
    <row r="28" spans="1:22" ht="25.5">
      <c r="A28" s="153"/>
      <c r="B28" s="153"/>
      <c r="C28" s="64" t="s">
        <v>16</v>
      </c>
      <c r="D28" s="62">
        <v>22</v>
      </c>
      <c r="E28" s="72">
        <v>5</v>
      </c>
      <c r="F28" s="73">
        <v>4</v>
      </c>
      <c r="G28" s="73">
        <v>1</v>
      </c>
      <c r="H28" s="73">
        <v>0</v>
      </c>
      <c r="I28" s="73">
        <v>4</v>
      </c>
      <c r="J28" s="73">
        <v>1</v>
      </c>
      <c r="K28" s="73">
        <v>0</v>
      </c>
      <c r="L28" s="73">
        <v>4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2</v>
      </c>
      <c r="S28" s="72">
        <v>1</v>
      </c>
      <c r="T28" s="72">
        <v>1</v>
      </c>
      <c r="U28" s="72">
        <v>1</v>
      </c>
      <c r="V28" s="72">
        <v>0</v>
      </c>
    </row>
    <row r="29" spans="1:22" ht="38.25">
      <c r="A29" s="153"/>
      <c r="B29" s="153"/>
      <c r="C29" s="64" t="s">
        <v>17</v>
      </c>
      <c r="D29" s="62">
        <v>23</v>
      </c>
      <c r="E29" s="72">
        <v>73</v>
      </c>
      <c r="F29" s="73">
        <v>12</v>
      </c>
      <c r="G29" s="73">
        <v>61</v>
      </c>
      <c r="H29" s="73">
        <v>0</v>
      </c>
      <c r="I29" s="73">
        <v>71</v>
      </c>
      <c r="J29" s="73">
        <v>2</v>
      </c>
      <c r="K29" s="73">
        <v>0</v>
      </c>
      <c r="L29" s="73">
        <v>21</v>
      </c>
      <c r="M29" s="72">
        <v>1</v>
      </c>
      <c r="N29" s="72">
        <v>0</v>
      </c>
      <c r="O29" s="72">
        <v>0</v>
      </c>
      <c r="P29" s="72">
        <v>1</v>
      </c>
      <c r="Q29" s="72">
        <v>5</v>
      </c>
      <c r="R29" s="72">
        <v>21</v>
      </c>
      <c r="S29" s="72">
        <v>18</v>
      </c>
      <c r="T29" s="72">
        <v>18</v>
      </c>
      <c r="U29" s="72">
        <v>5</v>
      </c>
      <c r="V29" s="72">
        <v>5</v>
      </c>
    </row>
    <row r="30" spans="1:22" ht="38.25">
      <c r="A30" s="153"/>
      <c r="B30" s="153"/>
      <c r="C30" s="64" t="s">
        <v>18</v>
      </c>
      <c r="D30" s="62">
        <v>24</v>
      </c>
      <c r="E30" s="72">
        <v>0</v>
      </c>
      <c r="F30" s="73">
        <v>0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</row>
    <row r="31" spans="1:22" ht="25.5">
      <c r="A31" s="153"/>
      <c r="B31" s="153"/>
      <c r="C31" s="64" t="s">
        <v>19</v>
      </c>
      <c r="D31" s="62">
        <v>25</v>
      </c>
      <c r="E31" s="72">
        <v>101</v>
      </c>
      <c r="F31" s="73">
        <v>21</v>
      </c>
      <c r="G31" s="73">
        <v>80</v>
      </c>
      <c r="H31" s="73">
        <v>0</v>
      </c>
      <c r="I31" s="73">
        <v>98</v>
      </c>
      <c r="J31" s="73">
        <v>3</v>
      </c>
      <c r="K31" s="73">
        <v>0</v>
      </c>
      <c r="L31" s="73">
        <v>18</v>
      </c>
      <c r="M31" s="72">
        <v>1</v>
      </c>
      <c r="N31" s="72">
        <v>0</v>
      </c>
      <c r="O31" s="72">
        <v>0</v>
      </c>
      <c r="P31" s="72">
        <v>1</v>
      </c>
      <c r="Q31" s="72">
        <v>6</v>
      </c>
      <c r="R31" s="72">
        <v>37</v>
      </c>
      <c r="S31" s="72">
        <v>25</v>
      </c>
      <c r="T31" s="72">
        <v>13</v>
      </c>
      <c r="U31" s="72">
        <v>14</v>
      </c>
      <c r="V31" s="72">
        <v>5</v>
      </c>
    </row>
    <row r="32" spans="1:22">
      <c r="A32" s="153"/>
      <c r="B32" s="153"/>
      <c r="C32" s="64" t="s">
        <v>20</v>
      </c>
      <c r="D32" s="62">
        <v>26</v>
      </c>
      <c r="E32" s="72">
        <v>201</v>
      </c>
      <c r="F32" s="73">
        <v>28</v>
      </c>
      <c r="G32" s="73">
        <v>172</v>
      </c>
      <c r="H32" s="73">
        <v>1</v>
      </c>
      <c r="I32" s="73">
        <v>198</v>
      </c>
      <c r="J32" s="73">
        <v>3</v>
      </c>
      <c r="K32" s="73">
        <v>0</v>
      </c>
      <c r="L32" s="73">
        <v>6</v>
      </c>
      <c r="M32" s="72">
        <v>0</v>
      </c>
      <c r="N32" s="72">
        <v>0</v>
      </c>
      <c r="O32" s="72">
        <v>0</v>
      </c>
      <c r="P32" s="72">
        <v>0</v>
      </c>
      <c r="Q32" s="72">
        <v>6</v>
      </c>
      <c r="R32" s="72">
        <v>66</v>
      </c>
      <c r="S32" s="72">
        <v>62</v>
      </c>
      <c r="T32" s="72">
        <v>44</v>
      </c>
      <c r="U32" s="72">
        <v>19</v>
      </c>
      <c r="V32" s="72">
        <v>4</v>
      </c>
    </row>
    <row r="33" spans="1:22" ht="38.25">
      <c r="A33" s="153"/>
      <c r="B33" s="153"/>
      <c r="C33" s="64" t="s">
        <v>21</v>
      </c>
      <c r="D33" s="62">
        <v>27</v>
      </c>
      <c r="E33" s="72">
        <v>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</row>
    <row r="34" spans="1:22" ht="25.5">
      <c r="A34" s="153"/>
      <c r="B34" s="153"/>
      <c r="C34" s="64" t="s">
        <v>22</v>
      </c>
      <c r="D34" s="62">
        <v>28</v>
      </c>
      <c r="E34" s="72">
        <v>0</v>
      </c>
      <c r="F34" s="73">
        <v>0</v>
      </c>
      <c r="G34" s="73">
        <v>0</v>
      </c>
      <c r="H34" s="73">
        <v>0</v>
      </c>
      <c r="I34" s="73">
        <v>0</v>
      </c>
      <c r="J34" s="73">
        <v>0</v>
      </c>
      <c r="K34" s="73">
        <v>0</v>
      </c>
      <c r="L34" s="73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</row>
    <row r="35" spans="1:22" ht="25.5">
      <c r="A35" s="153"/>
      <c r="B35" s="153"/>
      <c r="C35" s="64" t="s">
        <v>23</v>
      </c>
      <c r="D35" s="62">
        <v>29</v>
      </c>
      <c r="E35" s="72">
        <v>9</v>
      </c>
      <c r="F35" s="73">
        <v>2</v>
      </c>
      <c r="G35" s="73">
        <v>7</v>
      </c>
      <c r="H35" s="73">
        <v>0</v>
      </c>
      <c r="I35" s="73">
        <v>9</v>
      </c>
      <c r="J35" s="73">
        <v>0</v>
      </c>
      <c r="K35" s="73">
        <v>0</v>
      </c>
      <c r="L35" s="73">
        <v>3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2</v>
      </c>
      <c r="S35" s="72">
        <v>6</v>
      </c>
      <c r="T35" s="72">
        <v>1</v>
      </c>
      <c r="U35" s="72">
        <v>0</v>
      </c>
      <c r="V35" s="72">
        <v>0</v>
      </c>
    </row>
    <row r="36" spans="1:22">
      <c r="A36" s="153"/>
      <c r="B36" s="153"/>
      <c r="C36" s="64" t="s">
        <v>24</v>
      </c>
      <c r="D36" s="62">
        <v>30</v>
      </c>
      <c r="E36" s="72">
        <v>6</v>
      </c>
      <c r="F36" s="73">
        <v>4</v>
      </c>
      <c r="G36" s="73">
        <v>2</v>
      </c>
      <c r="H36" s="73">
        <v>0</v>
      </c>
      <c r="I36" s="73">
        <v>6</v>
      </c>
      <c r="J36" s="73">
        <v>0</v>
      </c>
      <c r="K36" s="73">
        <v>0</v>
      </c>
      <c r="L36" s="73">
        <v>4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2</v>
      </c>
      <c r="S36" s="72">
        <v>2</v>
      </c>
      <c r="T36" s="72">
        <v>1</v>
      </c>
      <c r="U36" s="72">
        <v>1</v>
      </c>
      <c r="V36" s="72">
        <v>0</v>
      </c>
    </row>
    <row r="37" spans="1:22">
      <c r="A37" s="153"/>
      <c r="B37" s="153"/>
      <c r="C37" s="64" t="s">
        <v>25</v>
      </c>
      <c r="D37" s="62">
        <v>31</v>
      </c>
      <c r="E37" s="72">
        <v>1794</v>
      </c>
      <c r="F37" s="73">
        <v>510</v>
      </c>
      <c r="G37" s="73">
        <v>1281</v>
      </c>
      <c r="H37" s="73">
        <v>3</v>
      </c>
      <c r="I37" s="73">
        <v>1719</v>
      </c>
      <c r="J37" s="73">
        <v>61</v>
      </c>
      <c r="K37" s="73">
        <v>6</v>
      </c>
      <c r="L37" s="73">
        <v>1</v>
      </c>
      <c r="M37" s="72">
        <v>15</v>
      </c>
      <c r="N37" s="72">
        <v>0</v>
      </c>
      <c r="O37" s="72">
        <v>2</v>
      </c>
      <c r="P37" s="72">
        <v>13</v>
      </c>
      <c r="Q37" s="72">
        <v>93</v>
      </c>
      <c r="R37" s="72">
        <v>833</v>
      </c>
      <c r="S37" s="72">
        <v>581</v>
      </c>
      <c r="T37" s="72">
        <v>210</v>
      </c>
      <c r="U37" s="72">
        <v>50</v>
      </c>
      <c r="V37" s="72">
        <v>12</v>
      </c>
    </row>
    <row r="38" spans="1:22" ht="25.5">
      <c r="A38" s="153"/>
      <c r="B38" s="153"/>
      <c r="C38" s="64" t="s">
        <v>26</v>
      </c>
      <c r="D38" s="62">
        <v>32</v>
      </c>
      <c r="E38" s="72">
        <v>161</v>
      </c>
      <c r="F38" s="73">
        <v>87</v>
      </c>
      <c r="G38" s="73">
        <v>71</v>
      </c>
      <c r="H38" s="73">
        <v>3</v>
      </c>
      <c r="I38" s="73">
        <v>152</v>
      </c>
      <c r="J38" s="73">
        <v>6</v>
      </c>
      <c r="K38" s="73">
        <v>0</v>
      </c>
      <c r="L38" s="73">
        <v>1</v>
      </c>
      <c r="M38" s="72">
        <v>4</v>
      </c>
      <c r="N38" s="72">
        <v>0</v>
      </c>
      <c r="O38" s="72">
        <v>2</v>
      </c>
      <c r="P38" s="72">
        <v>2</v>
      </c>
      <c r="Q38" s="72">
        <v>8</v>
      </c>
      <c r="R38" s="72">
        <v>62</v>
      </c>
      <c r="S38" s="72">
        <v>49</v>
      </c>
      <c r="T38" s="72">
        <v>26</v>
      </c>
      <c r="U38" s="72">
        <v>9</v>
      </c>
      <c r="V38" s="72">
        <v>3</v>
      </c>
    </row>
    <row r="39" spans="1:22" ht="51">
      <c r="A39" s="153"/>
      <c r="B39" s="153"/>
      <c r="C39" s="64" t="s">
        <v>27</v>
      </c>
      <c r="D39" s="62">
        <v>33</v>
      </c>
      <c r="E39" s="72">
        <v>485</v>
      </c>
      <c r="F39" s="73">
        <v>50</v>
      </c>
      <c r="G39" s="73">
        <v>434</v>
      </c>
      <c r="H39" s="73">
        <v>1</v>
      </c>
      <c r="I39" s="73">
        <v>475</v>
      </c>
      <c r="J39" s="73">
        <v>7</v>
      </c>
      <c r="K39" s="73">
        <v>0</v>
      </c>
      <c r="L39" s="73">
        <v>0</v>
      </c>
      <c r="M39" s="72">
        <v>56</v>
      </c>
      <c r="N39" s="72">
        <v>0</v>
      </c>
      <c r="O39" s="72">
        <v>0</v>
      </c>
      <c r="P39" s="72">
        <v>56</v>
      </c>
      <c r="Q39" s="72">
        <v>140</v>
      </c>
      <c r="R39" s="72">
        <v>262</v>
      </c>
      <c r="S39" s="72">
        <v>20</v>
      </c>
      <c r="T39" s="72">
        <v>3</v>
      </c>
      <c r="U39" s="72">
        <v>3</v>
      </c>
      <c r="V39" s="72">
        <v>1</v>
      </c>
    </row>
    <row r="40" spans="1:22" ht="51">
      <c r="A40" s="153"/>
      <c r="B40" s="153"/>
      <c r="C40" s="64" t="s">
        <v>28</v>
      </c>
      <c r="D40" s="62">
        <v>34</v>
      </c>
      <c r="E40" s="72">
        <v>0</v>
      </c>
      <c r="F40" s="73">
        <v>0</v>
      </c>
      <c r="G40" s="73">
        <v>0</v>
      </c>
      <c r="H40" s="73">
        <v>0</v>
      </c>
      <c r="I40" s="73">
        <v>0</v>
      </c>
      <c r="J40" s="73">
        <v>0</v>
      </c>
      <c r="K40" s="73">
        <v>0</v>
      </c>
      <c r="L40" s="73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</row>
    <row r="41" spans="1:22">
      <c r="A41" s="153"/>
      <c r="B41" s="153"/>
      <c r="C41" s="64" t="s">
        <v>29</v>
      </c>
      <c r="D41" s="62">
        <v>35</v>
      </c>
      <c r="E41" s="72">
        <v>60</v>
      </c>
      <c r="F41" s="73">
        <v>48</v>
      </c>
      <c r="G41" s="73">
        <v>12</v>
      </c>
      <c r="H41" s="73">
        <v>0</v>
      </c>
      <c r="I41" s="73">
        <v>58</v>
      </c>
      <c r="J41" s="73">
        <v>2</v>
      </c>
      <c r="K41" s="73">
        <v>0</v>
      </c>
      <c r="L41" s="73">
        <v>0</v>
      </c>
      <c r="M41" s="72">
        <v>0</v>
      </c>
      <c r="N41" s="72">
        <v>0</v>
      </c>
      <c r="O41" s="72">
        <v>0</v>
      </c>
      <c r="P41" s="72">
        <v>0</v>
      </c>
      <c r="Q41" s="72">
        <v>2</v>
      </c>
      <c r="R41" s="72">
        <v>13</v>
      </c>
      <c r="S41" s="72">
        <v>18</v>
      </c>
      <c r="T41" s="72">
        <v>12</v>
      </c>
      <c r="U41" s="72">
        <v>7</v>
      </c>
      <c r="V41" s="72">
        <v>8</v>
      </c>
    </row>
    <row r="42" spans="1:22">
      <c r="A42" s="153"/>
      <c r="B42" s="153"/>
      <c r="C42" s="64" t="s">
        <v>30</v>
      </c>
      <c r="D42" s="62">
        <v>36</v>
      </c>
      <c r="E42" s="72">
        <v>33</v>
      </c>
      <c r="F42" s="73">
        <v>32</v>
      </c>
      <c r="G42" s="73">
        <v>1</v>
      </c>
      <c r="H42" s="73">
        <v>0</v>
      </c>
      <c r="I42" s="73">
        <v>32</v>
      </c>
      <c r="J42" s="73">
        <v>0</v>
      </c>
      <c r="K42" s="73">
        <v>0</v>
      </c>
      <c r="L42" s="73">
        <v>1</v>
      </c>
      <c r="M42" s="72">
        <v>1</v>
      </c>
      <c r="N42" s="72">
        <v>0</v>
      </c>
      <c r="O42" s="72">
        <v>0</v>
      </c>
      <c r="P42" s="72">
        <v>1</v>
      </c>
      <c r="Q42" s="72">
        <v>5</v>
      </c>
      <c r="R42" s="72">
        <v>15</v>
      </c>
      <c r="S42" s="72">
        <v>8</v>
      </c>
      <c r="T42" s="72">
        <v>2</v>
      </c>
      <c r="U42" s="72">
        <v>2</v>
      </c>
      <c r="V42" s="72">
        <v>0</v>
      </c>
    </row>
    <row r="43" spans="1:22">
      <c r="A43" s="153"/>
      <c r="B43" s="153"/>
      <c r="C43" s="64" t="s">
        <v>31</v>
      </c>
      <c r="D43" s="62">
        <v>37</v>
      </c>
      <c r="E43" s="72">
        <v>125</v>
      </c>
      <c r="F43" s="73">
        <v>34</v>
      </c>
      <c r="G43" s="73">
        <v>91</v>
      </c>
      <c r="H43" s="73">
        <v>0</v>
      </c>
      <c r="I43" s="73">
        <v>124</v>
      </c>
      <c r="J43" s="73">
        <v>1</v>
      </c>
      <c r="K43" s="73">
        <v>0</v>
      </c>
      <c r="L43" s="73">
        <v>6</v>
      </c>
      <c r="M43" s="72">
        <v>1</v>
      </c>
      <c r="N43" s="72">
        <v>0</v>
      </c>
      <c r="O43" s="72">
        <v>0</v>
      </c>
      <c r="P43" s="72">
        <v>1</v>
      </c>
      <c r="Q43" s="72">
        <v>13</v>
      </c>
      <c r="R43" s="72">
        <v>65</v>
      </c>
      <c r="S43" s="72">
        <v>34</v>
      </c>
      <c r="T43" s="72">
        <v>6</v>
      </c>
      <c r="U43" s="72">
        <v>6</v>
      </c>
      <c r="V43" s="72">
        <v>0</v>
      </c>
    </row>
    <row r="44" spans="1:22" ht="25.5">
      <c r="A44" s="153"/>
      <c r="B44" s="153"/>
      <c r="C44" s="64" t="s">
        <v>32</v>
      </c>
      <c r="D44" s="62">
        <v>38</v>
      </c>
      <c r="E44" s="72">
        <v>0</v>
      </c>
      <c r="F44" s="73">
        <v>0</v>
      </c>
      <c r="G44" s="73">
        <v>0</v>
      </c>
      <c r="H44" s="73">
        <v>0</v>
      </c>
      <c r="I44" s="73">
        <v>0</v>
      </c>
      <c r="J44" s="73">
        <v>0</v>
      </c>
      <c r="K44" s="73">
        <v>0</v>
      </c>
      <c r="L44" s="73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</row>
    <row r="45" spans="1:22">
      <c r="A45" s="153"/>
      <c r="B45" s="153"/>
      <c r="C45" s="64" t="s">
        <v>33</v>
      </c>
      <c r="D45" s="62">
        <v>39</v>
      </c>
      <c r="E45" s="72">
        <v>18</v>
      </c>
      <c r="F45" s="73">
        <v>8</v>
      </c>
      <c r="G45" s="73">
        <v>10</v>
      </c>
      <c r="H45" s="73">
        <v>0</v>
      </c>
      <c r="I45" s="73">
        <v>18</v>
      </c>
      <c r="J45" s="73">
        <v>0</v>
      </c>
      <c r="K45" s="73">
        <v>0</v>
      </c>
      <c r="L45" s="73">
        <v>9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6</v>
      </c>
      <c r="S45" s="72">
        <v>2</v>
      </c>
      <c r="T45" s="72">
        <v>5</v>
      </c>
      <c r="U45" s="72">
        <v>3</v>
      </c>
      <c r="V45" s="72">
        <v>2</v>
      </c>
    </row>
    <row r="46" spans="1:22">
      <c r="A46" s="153"/>
      <c r="B46" s="153"/>
      <c r="C46" s="64" t="s">
        <v>34</v>
      </c>
      <c r="D46" s="62">
        <v>40</v>
      </c>
      <c r="E46" s="72">
        <v>0</v>
      </c>
      <c r="F46" s="73">
        <v>0</v>
      </c>
      <c r="G46" s="73">
        <v>0</v>
      </c>
      <c r="H46" s="73">
        <v>0</v>
      </c>
      <c r="I46" s="73">
        <v>0</v>
      </c>
      <c r="J46" s="73">
        <v>0</v>
      </c>
      <c r="K46" s="73">
        <v>0</v>
      </c>
      <c r="L46" s="73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</row>
    <row r="47" spans="1:22">
      <c r="A47" s="153"/>
      <c r="B47" s="153"/>
      <c r="C47" s="64" t="s">
        <v>35</v>
      </c>
      <c r="D47" s="62">
        <v>41</v>
      </c>
      <c r="E47" s="72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</row>
    <row r="48" spans="1:22">
      <c r="A48" s="153"/>
      <c r="B48" s="153"/>
      <c r="C48" s="64" t="s">
        <v>36</v>
      </c>
      <c r="D48" s="62">
        <v>42</v>
      </c>
      <c r="E48" s="72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</row>
    <row r="49" spans="1:22" ht="32.25" customHeight="1">
      <c r="A49" s="153"/>
      <c r="B49" s="165" t="s">
        <v>37</v>
      </c>
      <c r="C49" s="165"/>
      <c r="D49" s="62">
        <v>43</v>
      </c>
      <c r="E49" s="72">
        <v>544</v>
      </c>
      <c r="F49" s="73">
        <v>198</v>
      </c>
      <c r="G49" s="73">
        <v>345</v>
      </c>
      <c r="H49" s="73">
        <v>1</v>
      </c>
      <c r="I49" s="73">
        <v>532</v>
      </c>
      <c r="J49" s="73">
        <v>8</v>
      </c>
      <c r="K49" s="73">
        <v>1</v>
      </c>
      <c r="L49" s="73">
        <v>174</v>
      </c>
      <c r="M49" s="72">
        <v>1</v>
      </c>
      <c r="N49" s="72">
        <v>0</v>
      </c>
      <c r="O49" s="72">
        <v>0</v>
      </c>
      <c r="P49" s="72">
        <v>1</v>
      </c>
      <c r="Q49" s="72">
        <v>6</v>
      </c>
      <c r="R49" s="72">
        <v>109</v>
      </c>
      <c r="S49" s="72">
        <v>251</v>
      </c>
      <c r="T49" s="72">
        <v>139</v>
      </c>
      <c r="U49" s="72">
        <v>28</v>
      </c>
      <c r="V49" s="72">
        <v>10</v>
      </c>
    </row>
    <row r="50" spans="1:22" ht="38.25">
      <c r="A50" s="153"/>
      <c r="B50" s="153" t="s">
        <v>456</v>
      </c>
      <c r="C50" s="64" t="s">
        <v>38</v>
      </c>
      <c r="D50" s="62">
        <v>44</v>
      </c>
      <c r="E50" s="72">
        <v>6</v>
      </c>
      <c r="F50" s="73">
        <v>4</v>
      </c>
      <c r="G50" s="73">
        <v>2</v>
      </c>
      <c r="H50" s="73">
        <v>0</v>
      </c>
      <c r="I50" s="73">
        <v>5</v>
      </c>
      <c r="J50" s="73">
        <v>0</v>
      </c>
      <c r="K50" s="73">
        <v>0</v>
      </c>
      <c r="L50" s="73">
        <v>2</v>
      </c>
      <c r="M50" s="72">
        <v>1</v>
      </c>
      <c r="N50" s="72">
        <v>0</v>
      </c>
      <c r="O50" s="72">
        <v>0</v>
      </c>
      <c r="P50" s="72">
        <v>1</v>
      </c>
      <c r="Q50" s="72">
        <v>3</v>
      </c>
      <c r="R50" s="72">
        <v>1</v>
      </c>
      <c r="S50" s="72">
        <v>0</v>
      </c>
      <c r="T50" s="72">
        <v>1</v>
      </c>
      <c r="U50" s="72">
        <v>0</v>
      </c>
      <c r="V50" s="72">
        <v>0</v>
      </c>
    </row>
    <row r="51" spans="1:22" ht="38.25">
      <c r="A51" s="153"/>
      <c r="B51" s="153"/>
      <c r="C51" s="64" t="s">
        <v>39</v>
      </c>
      <c r="D51" s="62">
        <v>45</v>
      </c>
      <c r="E51" s="72">
        <v>2</v>
      </c>
      <c r="F51" s="73">
        <v>1</v>
      </c>
      <c r="G51" s="73">
        <v>1</v>
      </c>
      <c r="H51" s="73">
        <v>0</v>
      </c>
      <c r="I51" s="73">
        <v>2</v>
      </c>
      <c r="J51" s="73">
        <v>0</v>
      </c>
      <c r="K51" s="73">
        <v>0</v>
      </c>
      <c r="L51" s="73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1</v>
      </c>
      <c r="S51" s="72">
        <v>0</v>
      </c>
      <c r="T51" s="72">
        <v>0</v>
      </c>
      <c r="U51" s="72">
        <v>0</v>
      </c>
      <c r="V51" s="72">
        <v>1</v>
      </c>
    </row>
    <row r="52" spans="1:22" ht="25.5">
      <c r="A52" s="153"/>
      <c r="B52" s="153"/>
      <c r="C52" s="64" t="s">
        <v>40</v>
      </c>
      <c r="D52" s="62">
        <v>46</v>
      </c>
      <c r="E52" s="72">
        <v>9</v>
      </c>
      <c r="F52" s="73">
        <v>4</v>
      </c>
      <c r="G52" s="73">
        <v>5</v>
      </c>
      <c r="H52" s="73">
        <v>0</v>
      </c>
      <c r="I52" s="73">
        <v>9</v>
      </c>
      <c r="J52" s="73">
        <v>0</v>
      </c>
      <c r="K52" s="73">
        <v>0</v>
      </c>
      <c r="L52" s="73">
        <v>8</v>
      </c>
      <c r="M52" s="72">
        <v>0</v>
      </c>
      <c r="N52" s="72">
        <v>0</v>
      </c>
      <c r="O52" s="72">
        <v>0</v>
      </c>
      <c r="P52" s="72">
        <v>0</v>
      </c>
      <c r="Q52" s="72">
        <v>1</v>
      </c>
      <c r="R52" s="72">
        <v>4</v>
      </c>
      <c r="S52" s="72">
        <v>4</v>
      </c>
      <c r="T52" s="72">
        <v>0</v>
      </c>
      <c r="U52" s="72">
        <v>0</v>
      </c>
      <c r="V52" s="72">
        <v>0</v>
      </c>
    </row>
    <row r="53" spans="1:22">
      <c r="A53" s="153"/>
      <c r="B53" s="153"/>
      <c r="C53" s="64" t="s">
        <v>41</v>
      </c>
      <c r="D53" s="62">
        <v>47</v>
      </c>
      <c r="E53" s="72">
        <v>12</v>
      </c>
      <c r="F53" s="73">
        <v>10</v>
      </c>
      <c r="G53" s="73">
        <v>1</v>
      </c>
      <c r="H53" s="73">
        <v>1</v>
      </c>
      <c r="I53" s="73">
        <v>9</v>
      </c>
      <c r="J53" s="73">
        <v>3</v>
      </c>
      <c r="K53" s="73">
        <v>0</v>
      </c>
      <c r="L53" s="73">
        <v>11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8</v>
      </c>
      <c r="S53" s="72">
        <v>2</v>
      </c>
      <c r="T53" s="72">
        <v>0</v>
      </c>
      <c r="U53" s="72">
        <v>1</v>
      </c>
      <c r="V53" s="72">
        <v>1</v>
      </c>
    </row>
    <row r="54" spans="1:22">
      <c r="A54" s="153"/>
      <c r="B54" s="153"/>
      <c r="C54" s="64" t="s">
        <v>42</v>
      </c>
      <c r="D54" s="62">
        <v>48</v>
      </c>
      <c r="E54" s="72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73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</row>
    <row r="55" spans="1:22" ht="25.5">
      <c r="A55" s="153"/>
      <c r="B55" s="153"/>
      <c r="C55" s="64" t="s">
        <v>43</v>
      </c>
      <c r="D55" s="62">
        <v>49</v>
      </c>
      <c r="E55" s="72">
        <v>0</v>
      </c>
      <c r="F55" s="73">
        <v>0</v>
      </c>
      <c r="G55" s="73">
        <v>0</v>
      </c>
      <c r="H55" s="73">
        <v>0</v>
      </c>
      <c r="I55" s="73">
        <v>0</v>
      </c>
      <c r="J55" s="73">
        <v>0</v>
      </c>
      <c r="K55" s="73">
        <v>0</v>
      </c>
      <c r="L55" s="73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</row>
    <row r="56" spans="1:22" ht="25.5">
      <c r="A56" s="153"/>
      <c r="B56" s="153"/>
      <c r="C56" s="64" t="s">
        <v>44</v>
      </c>
      <c r="D56" s="62">
        <v>50</v>
      </c>
      <c r="E56" s="72">
        <v>0</v>
      </c>
      <c r="F56" s="73">
        <v>0</v>
      </c>
      <c r="G56" s="73">
        <v>0</v>
      </c>
      <c r="H56" s="73">
        <v>0</v>
      </c>
      <c r="I56" s="73">
        <v>0</v>
      </c>
      <c r="J56" s="73">
        <v>0</v>
      </c>
      <c r="K56" s="73">
        <v>0</v>
      </c>
      <c r="L56" s="73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</row>
    <row r="57" spans="1:22" ht="76.5">
      <c r="A57" s="153"/>
      <c r="B57" s="153"/>
      <c r="C57" s="64" t="s">
        <v>45</v>
      </c>
      <c r="D57" s="62">
        <v>51</v>
      </c>
      <c r="E57" s="72">
        <v>311</v>
      </c>
      <c r="F57" s="73">
        <v>104</v>
      </c>
      <c r="G57" s="73">
        <v>207</v>
      </c>
      <c r="H57" s="73">
        <v>0</v>
      </c>
      <c r="I57" s="73">
        <v>308</v>
      </c>
      <c r="J57" s="73">
        <v>1</v>
      </c>
      <c r="K57" s="73">
        <v>1</v>
      </c>
      <c r="L57" s="73">
        <v>16</v>
      </c>
      <c r="M57" s="72">
        <v>0</v>
      </c>
      <c r="N57" s="72">
        <v>0</v>
      </c>
      <c r="O57" s="72">
        <v>0</v>
      </c>
      <c r="P57" s="72">
        <v>0</v>
      </c>
      <c r="Q57" s="72">
        <v>1</v>
      </c>
      <c r="R57" s="72">
        <v>69</v>
      </c>
      <c r="S57" s="72">
        <v>167</v>
      </c>
      <c r="T57" s="72">
        <v>65</v>
      </c>
      <c r="U57" s="72">
        <v>9</v>
      </c>
      <c r="V57" s="72">
        <v>0</v>
      </c>
    </row>
    <row r="58" spans="1:22" ht="38.25">
      <c r="A58" s="153"/>
      <c r="B58" s="153"/>
      <c r="C58" s="64" t="s">
        <v>46</v>
      </c>
      <c r="D58" s="62">
        <v>52</v>
      </c>
      <c r="E58" s="72">
        <v>187</v>
      </c>
      <c r="F58" s="73">
        <v>66</v>
      </c>
      <c r="G58" s="73">
        <v>121</v>
      </c>
      <c r="H58" s="73">
        <v>0</v>
      </c>
      <c r="I58" s="73">
        <v>183</v>
      </c>
      <c r="J58" s="73">
        <v>3</v>
      </c>
      <c r="K58" s="73">
        <v>0</v>
      </c>
      <c r="L58" s="73">
        <v>124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18</v>
      </c>
      <c r="S58" s="72">
        <v>76</v>
      </c>
      <c r="T58" s="72">
        <v>67</v>
      </c>
      <c r="U58" s="72">
        <v>18</v>
      </c>
      <c r="V58" s="72">
        <v>8</v>
      </c>
    </row>
    <row r="59" spans="1:22" ht="38.25">
      <c r="A59" s="153"/>
      <c r="B59" s="153"/>
      <c r="C59" s="64" t="s">
        <v>47</v>
      </c>
      <c r="D59" s="62">
        <v>53</v>
      </c>
      <c r="E59" s="72">
        <v>17</v>
      </c>
      <c r="F59" s="73">
        <v>9</v>
      </c>
      <c r="G59" s="73">
        <v>8</v>
      </c>
      <c r="H59" s="73">
        <v>0</v>
      </c>
      <c r="I59" s="73">
        <v>16</v>
      </c>
      <c r="J59" s="73">
        <v>1</v>
      </c>
      <c r="K59" s="73">
        <v>0</v>
      </c>
      <c r="L59" s="73">
        <v>13</v>
      </c>
      <c r="M59" s="72">
        <v>0</v>
      </c>
      <c r="N59" s="72">
        <v>0</v>
      </c>
      <c r="O59" s="72">
        <v>0</v>
      </c>
      <c r="P59" s="72">
        <v>0</v>
      </c>
      <c r="Q59" s="72">
        <v>1</v>
      </c>
      <c r="R59" s="72">
        <v>8</v>
      </c>
      <c r="S59" s="72">
        <v>2</v>
      </c>
      <c r="T59" s="72">
        <v>6</v>
      </c>
      <c r="U59" s="72">
        <v>0</v>
      </c>
      <c r="V59" s="72">
        <v>0</v>
      </c>
    </row>
    <row r="60" spans="1:22" ht="25.5">
      <c r="A60" s="153"/>
      <c r="B60" s="153"/>
      <c r="C60" s="64" t="s">
        <v>48</v>
      </c>
      <c r="D60" s="62">
        <v>54</v>
      </c>
      <c r="E60" s="72">
        <v>0</v>
      </c>
      <c r="F60" s="73">
        <v>0</v>
      </c>
      <c r="G60" s="73">
        <v>0</v>
      </c>
      <c r="H60" s="73">
        <v>0</v>
      </c>
      <c r="I60" s="73">
        <v>0</v>
      </c>
      <c r="J60" s="73">
        <v>0</v>
      </c>
      <c r="K60" s="73">
        <v>0</v>
      </c>
      <c r="L60" s="73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</row>
    <row r="61" spans="1:22" ht="38.25">
      <c r="A61" s="153"/>
      <c r="B61" s="153"/>
      <c r="C61" s="64" t="s">
        <v>49</v>
      </c>
      <c r="D61" s="62">
        <v>55</v>
      </c>
      <c r="E61" s="72">
        <v>0</v>
      </c>
      <c r="F61" s="73">
        <v>0</v>
      </c>
      <c r="G61" s="73">
        <v>0</v>
      </c>
      <c r="H61" s="73">
        <v>0</v>
      </c>
      <c r="I61" s="73">
        <v>0</v>
      </c>
      <c r="J61" s="73">
        <v>0</v>
      </c>
      <c r="K61" s="73">
        <v>0</v>
      </c>
      <c r="L61" s="73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</row>
    <row r="62" spans="1:22" ht="38.25">
      <c r="A62" s="153"/>
      <c r="B62" s="153"/>
      <c r="C62" s="64" t="s">
        <v>50</v>
      </c>
      <c r="D62" s="62">
        <v>56</v>
      </c>
      <c r="E62" s="72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</row>
    <row r="63" spans="1:22" ht="44.25" customHeight="1">
      <c r="A63" s="153"/>
      <c r="B63" s="165" t="s">
        <v>51</v>
      </c>
      <c r="C63" s="165"/>
      <c r="D63" s="62">
        <v>57</v>
      </c>
      <c r="E63" s="72">
        <v>986</v>
      </c>
      <c r="F63" s="73">
        <v>235</v>
      </c>
      <c r="G63" s="73">
        <v>751</v>
      </c>
      <c r="H63" s="73">
        <v>0</v>
      </c>
      <c r="I63" s="73">
        <v>964</v>
      </c>
      <c r="J63" s="73">
        <v>14</v>
      </c>
      <c r="K63" s="73">
        <v>2</v>
      </c>
      <c r="L63" s="73">
        <v>51</v>
      </c>
      <c r="M63" s="72">
        <v>14</v>
      </c>
      <c r="N63" s="72">
        <v>0</v>
      </c>
      <c r="O63" s="72">
        <v>0</v>
      </c>
      <c r="P63" s="72">
        <v>14</v>
      </c>
      <c r="Q63" s="72">
        <v>39</v>
      </c>
      <c r="R63" s="72">
        <v>354</v>
      </c>
      <c r="S63" s="72">
        <v>272</v>
      </c>
      <c r="T63" s="72">
        <v>174</v>
      </c>
      <c r="U63" s="72">
        <v>105</v>
      </c>
      <c r="V63" s="72">
        <v>28</v>
      </c>
    </row>
    <row r="64" spans="1:22" ht="25.5">
      <c r="A64" s="153"/>
      <c r="B64" s="153" t="s">
        <v>456</v>
      </c>
      <c r="C64" s="64" t="s">
        <v>52</v>
      </c>
      <c r="D64" s="62">
        <v>58</v>
      </c>
      <c r="E64" s="72">
        <v>0</v>
      </c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</row>
    <row r="65" spans="1:22">
      <c r="A65" s="153"/>
      <c r="B65" s="153"/>
      <c r="C65" s="64" t="s">
        <v>53</v>
      </c>
      <c r="D65" s="62">
        <v>59</v>
      </c>
      <c r="E65" s="72">
        <v>21</v>
      </c>
      <c r="F65" s="73">
        <v>21</v>
      </c>
      <c r="G65" s="73">
        <v>0</v>
      </c>
      <c r="H65" s="73">
        <v>0</v>
      </c>
      <c r="I65" s="73">
        <v>21</v>
      </c>
      <c r="J65" s="73">
        <v>0</v>
      </c>
      <c r="K65" s="73">
        <v>0</v>
      </c>
      <c r="L65" s="73">
        <v>1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13</v>
      </c>
      <c r="S65" s="72">
        <v>7</v>
      </c>
      <c r="T65" s="72">
        <v>1</v>
      </c>
      <c r="U65" s="72">
        <v>0</v>
      </c>
      <c r="V65" s="72">
        <v>0</v>
      </c>
    </row>
    <row r="66" spans="1:22" ht="51">
      <c r="A66" s="153"/>
      <c r="B66" s="153"/>
      <c r="C66" s="64" t="s">
        <v>54</v>
      </c>
      <c r="D66" s="62">
        <v>60</v>
      </c>
      <c r="E66" s="72">
        <v>2</v>
      </c>
      <c r="F66" s="73">
        <v>0</v>
      </c>
      <c r="G66" s="73">
        <v>2</v>
      </c>
      <c r="H66" s="73">
        <v>0</v>
      </c>
      <c r="I66" s="73">
        <v>2</v>
      </c>
      <c r="J66" s="73">
        <v>0</v>
      </c>
      <c r="K66" s="73">
        <v>0</v>
      </c>
      <c r="L66" s="73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1</v>
      </c>
      <c r="S66" s="72">
        <v>0</v>
      </c>
      <c r="T66" s="72">
        <v>1</v>
      </c>
      <c r="U66" s="72">
        <v>0</v>
      </c>
      <c r="V66" s="72">
        <v>0</v>
      </c>
    </row>
    <row r="67" spans="1:22" ht="51">
      <c r="A67" s="153"/>
      <c r="B67" s="153"/>
      <c r="C67" s="64" t="s">
        <v>55</v>
      </c>
      <c r="D67" s="62">
        <v>61</v>
      </c>
      <c r="E67" s="72">
        <v>3</v>
      </c>
      <c r="F67" s="73">
        <v>2</v>
      </c>
      <c r="G67" s="73">
        <v>1</v>
      </c>
      <c r="H67" s="73">
        <v>0</v>
      </c>
      <c r="I67" s="73">
        <v>2</v>
      </c>
      <c r="J67" s="73">
        <v>0</v>
      </c>
      <c r="K67" s="73">
        <v>0</v>
      </c>
      <c r="L67" s="73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1</v>
      </c>
      <c r="T67" s="72">
        <v>2</v>
      </c>
      <c r="U67" s="72">
        <v>0</v>
      </c>
      <c r="V67" s="72">
        <v>0</v>
      </c>
    </row>
    <row r="68" spans="1:22" ht="25.5">
      <c r="A68" s="153"/>
      <c r="B68" s="153"/>
      <c r="C68" s="64" t="s">
        <v>56</v>
      </c>
      <c r="D68" s="62">
        <v>62</v>
      </c>
      <c r="E68" s="72">
        <v>713</v>
      </c>
      <c r="F68" s="73">
        <v>164</v>
      </c>
      <c r="G68" s="73">
        <v>549</v>
      </c>
      <c r="H68" s="73">
        <v>0</v>
      </c>
      <c r="I68" s="73">
        <v>704</v>
      </c>
      <c r="J68" s="73">
        <v>8</v>
      </c>
      <c r="K68" s="73">
        <v>0</v>
      </c>
      <c r="L68" s="73">
        <v>41</v>
      </c>
      <c r="M68" s="72">
        <v>14</v>
      </c>
      <c r="N68" s="72">
        <v>0</v>
      </c>
      <c r="O68" s="72">
        <v>0</v>
      </c>
      <c r="P68" s="72">
        <v>14</v>
      </c>
      <c r="Q68" s="72">
        <v>39</v>
      </c>
      <c r="R68" s="72">
        <v>319</v>
      </c>
      <c r="S68" s="72">
        <v>197</v>
      </c>
      <c r="T68" s="72">
        <v>104</v>
      </c>
      <c r="U68" s="72">
        <v>32</v>
      </c>
      <c r="V68" s="72">
        <v>8</v>
      </c>
    </row>
    <row r="69" spans="1:22" ht="38.25">
      <c r="A69" s="153"/>
      <c r="B69" s="153"/>
      <c r="C69" s="64" t="s">
        <v>57</v>
      </c>
      <c r="D69" s="62">
        <v>63</v>
      </c>
      <c r="E69" s="72">
        <v>0</v>
      </c>
      <c r="F69" s="73">
        <v>0</v>
      </c>
      <c r="G69" s="73">
        <v>0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</row>
    <row r="70" spans="1:22" ht="51">
      <c r="A70" s="153"/>
      <c r="B70" s="153"/>
      <c r="C70" s="64" t="s">
        <v>58</v>
      </c>
      <c r="D70" s="62">
        <v>64</v>
      </c>
      <c r="E70" s="72">
        <v>0</v>
      </c>
      <c r="F70" s="73">
        <v>0</v>
      </c>
      <c r="G70" s="73">
        <v>0</v>
      </c>
      <c r="H70" s="73">
        <v>0</v>
      </c>
      <c r="I70" s="73">
        <v>0</v>
      </c>
      <c r="J70" s="73">
        <v>0</v>
      </c>
      <c r="K70" s="73">
        <v>0</v>
      </c>
      <c r="L70" s="73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</row>
    <row r="71" spans="1:22" ht="25.5">
      <c r="A71" s="153"/>
      <c r="B71" s="153"/>
      <c r="C71" s="64" t="s">
        <v>59</v>
      </c>
      <c r="D71" s="62">
        <v>65</v>
      </c>
      <c r="E71" s="72">
        <v>2</v>
      </c>
      <c r="F71" s="73">
        <v>0</v>
      </c>
      <c r="G71" s="73">
        <v>2</v>
      </c>
      <c r="H71" s="73">
        <v>0</v>
      </c>
      <c r="I71" s="73">
        <v>2</v>
      </c>
      <c r="J71" s="73">
        <v>0</v>
      </c>
      <c r="K71" s="73">
        <v>0</v>
      </c>
      <c r="L71" s="73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1</v>
      </c>
      <c r="V71" s="72">
        <v>1</v>
      </c>
    </row>
    <row r="72" spans="1:22" ht="38.25">
      <c r="A72" s="153"/>
      <c r="B72" s="153"/>
      <c r="C72" s="64" t="s">
        <v>60</v>
      </c>
      <c r="D72" s="62">
        <v>66</v>
      </c>
      <c r="E72" s="72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</row>
    <row r="73" spans="1:22" ht="38.25">
      <c r="A73" s="153"/>
      <c r="B73" s="153"/>
      <c r="C73" s="64" t="s">
        <v>61</v>
      </c>
      <c r="D73" s="62">
        <v>67</v>
      </c>
      <c r="E73" s="72">
        <v>0</v>
      </c>
      <c r="F73" s="73">
        <v>0</v>
      </c>
      <c r="G73" s="73">
        <v>0</v>
      </c>
      <c r="H73" s="73">
        <v>0</v>
      </c>
      <c r="I73" s="73">
        <v>0</v>
      </c>
      <c r="J73" s="73">
        <v>0</v>
      </c>
      <c r="K73" s="73">
        <v>0</v>
      </c>
      <c r="L73" s="73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</row>
    <row r="74" spans="1:22" ht="51">
      <c r="A74" s="153"/>
      <c r="B74" s="153"/>
      <c r="C74" s="64" t="s">
        <v>62</v>
      </c>
      <c r="D74" s="62">
        <v>68</v>
      </c>
      <c r="E74" s="72">
        <v>0</v>
      </c>
      <c r="F74" s="73">
        <v>0</v>
      </c>
      <c r="G74" s="73">
        <v>0</v>
      </c>
      <c r="H74" s="73">
        <v>0</v>
      </c>
      <c r="I74" s="73">
        <v>0</v>
      </c>
      <c r="J74" s="73">
        <v>0</v>
      </c>
      <c r="K74" s="73">
        <v>0</v>
      </c>
      <c r="L74" s="73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</row>
    <row r="75" spans="1:22">
      <c r="A75" s="153"/>
      <c r="B75" s="153"/>
      <c r="C75" s="64" t="s">
        <v>63</v>
      </c>
      <c r="D75" s="62">
        <v>69</v>
      </c>
      <c r="E75" s="72">
        <v>245</v>
      </c>
      <c r="F75" s="73">
        <v>48</v>
      </c>
      <c r="G75" s="73">
        <v>197</v>
      </c>
      <c r="H75" s="73">
        <v>0</v>
      </c>
      <c r="I75" s="73">
        <v>233</v>
      </c>
      <c r="J75" s="73">
        <v>6</v>
      </c>
      <c r="K75" s="73">
        <v>2</v>
      </c>
      <c r="L75" s="73">
        <v>9</v>
      </c>
      <c r="M75" s="72">
        <v>0</v>
      </c>
      <c r="N75" s="72">
        <v>0</v>
      </c>
      <c r="O75" s="72">
        <v>0</v>
      </c>
      <c r="P75" s="72">
        <v>0</v>
      </c>
      <c r="Q75" s="72">
        <v>0</v>
      </c>
      <c r="R75" s="72">
        <v>21</v>
      </c>
      <c r="S75" s="72">
        <v>67</v>
      </c>
      <c r="T75" s="72">
        <v>66</v>
      </c>
      <c r="U75" s="72">
        <v>72</v>
      </c>
      <c r="V75" s="72">
        <v>19</v>
      </c>
    </row>
    <row r="76" spans="1:22" ht="25.5">
      <c r="A76" s="153"/>
      <c r="B76" s="153"/>
      <c r="C76" s="64" t="s">
        <v>64</v>
      </c>
      <c r="D76" s="62">
        <v>70</v>
      </c>
      <c r="E76" s="72"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2">
        <v>0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</row>
    <row r="77" spans="1:22" ht="38.25">
      <c r="A77" s="153"/>
      <c r="B77" s="153"/>
      <c r="C77" s="64" t="s">
        <v>65</v>
      </c>
      <c r="D77" s="62">
        <v>71</v>
      </c>
      <c r="E77" s="72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</row>
    <row r="78" spans="1:22" ht="25.5">
      <c r="A78" s="153"/>
      <c r="B78" s="153"/>
      <c r="C78" s="64" t="s">
        <v>66</v>
      </c>
      <c r="D78" s="62">
        <v>72</v>
      </c>
      <c r="E78" s="72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</row>
    <row r="79" spans="1:22" ht="34.5" customHeight="1">
      <c r="A79" s="153"/>
      <c r="B79" s="165" t="s">
        <v>67</v>
      </c>
      <c r="C79" s="165"/>
      <c r="D79" s="62">
        <v>73</v>
      </c>
      <c r="E79" s="72">
        <v>36</v>
      </c>
      <c r="F79" s="73">
        <v>32</v>
      </c>
      <c r="G79" s="73">
        <v>3</v>
      </c>
      <c r="H79" s="73">
        <v>1</v>
      </c>
      <c r="I79" s="73">
        <v>36</v>
      </c>
      <c r="J79" s="73">
        <v>0</v>
      </c>
      <c r="K79" s="73">
        <v>0</v>
      </c>
      <c r="L79" s="73">
        <v>3</v>
      </c>
      <c r="M79" s="72">
        <v>0</v>
      </c>
      <c r="N79" s="72">
        <v>0</v>
      </c>
      <c r="O79" s="72">
        <v>0</v>
      </c>
      <c r="P79" s="72">
        <v>0</v>
      </c>
      <c r="Q79" s="72">
        <v>1</v>
      </c>
      <c r="R79" s="72">
        <v>12</v>
      </c>
      <c r="S79" s="72">
        <v>12</v>
      </c>
      <c r="T79" s="72">
        <v>9</v>
      </c>
      <c r="U79" s="72">
        <v>2</v>
      </c>
      <c r="V79" s="72">
        <v>0</v>
      </c>
    </row>
    <row r="80" spans="1:22" ht="25.5">
      <c r="A80" s="153"/>
      <c r="B80" s="153" t="s">
        <v>456</v>
      </c>
      <c r="C80" s="64" t="s">
        <v>68</v>
      </c>
      <c r="D80" s="62">
        <v>74</v>
      </c>
      <c r="E80" s="72">
        <v>0</v>
      </c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</row>
    <row r="81" spans="1:22" ht="38.25">
      <c r="A81" s="153"/>
      <c r="B81" s="153"/>
      <c r="C81" s="64" t="s">
        <v>69</v>
      </c>
      <c r="D81" s="62">
        <v>75</v>
      </c>
      <c r="E81" s="72">
        <v>0</v>
      </c>
      <c r="F81" s="73">
        <v>0</v>
      </c>
      <c r="G81" s="73">
        <v>0</v>
      </c>
      <c r="H81" s="73">
        <v>0</v>
      </c>
      <c r="I81" s="73">
        <v>0</v>
      </c>
      <c r="J81" s="73">
        <v>0</v>
      </c>
      <c r="K81" s="73">
        <v>0</v>
      </c>
      <c r="L81" s="73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</row>
    <row r="82" spans="1:22" ht="25.5">
      <c r="A82" s="153"/>
      <c r="B82" s="153"/>
      <c r="C82" s="64" t="s">
        <v>70</v>
      </c>
      <c r="D82" s="62">
        <v>76</v>
      </c>
      <c r="E82" s="72">
        <v>0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73">
        <v>0</v>
      </c>
      <c r="L82" s="73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</row>
    <row r="83" spans="1:22" ht="25.5">
      <c r="A83" s="153"/>
      <c r="B83" s="153"/>
      <c r="C83" s="64" t="s">
        <v>71</v>
      </c>
      <c r="D83" s="62">
        <v>77</v>
      </c>
      <c r="E83" s="72">
        <v>0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</row>
    <row r="84" spans="1:22" ht="25.5">
      <c r="A84" s="153"/>
      <c r="B84" s="153"/>
      <c r="C84" s="64" t="s">
        <v>72</v>
      </c>
      <c r="D84" s="62">
        <v>78</v>
      </c>
      <c r="E84" s="72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</row>
    <row r="85" spans="1:22" ht="51">
      <c r="A85" s="153"/>
      <c r="B85" s="153"/>
      <c r="C85" s="64" t="s">
        <v>73</v>
      </c>
      <c r="D85" s="62">
        <v>79</v>
      </c>
      <c r="E85" s="72">
        <v>0</v>
      </c>
      <c r="F85" s="73">
        <v>0</v>
      </c>
      <c r="G85" s="73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</row>
    <row r="86" spans="1:22" ht="38.25">
      <c r="A86" s="153"/>
      <c r="B86" s="153"/>
      <c r="C86" s="64" t="s">
        <v>74</v>
      </c>
      <c r="D86" s="62">
        <v>80</v>
      </c>
      <c r="E86" s="72">
        <v>0</v>
      </c>
      <c r="F86" s="73">
        <v>0</v>
      </c>
      <c r="G86" s="73">
        <v>0</v>
      </c>
      <c r="H86" s="73">
        <v>0</v>
      </c>
      <c r="I86" s="73">
        <v>0</v>
      </c>
      <c r="J86" s="73">
        <v>0</v>
      </c>
      <c r="K86" s="73">
        <v>0</v>
      </c>
      <c r="L86" s="73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</row>
    <row r="87" spans="1:22" ht="38.25">
      <c r="A87" s="153"/>
      <c r="B87" s="153"/>
      <c r="C87" s="64" t="s">
        <v>75</v>
      </c>
      <c r="D87" s="62">
        <v>81</v>
      </c>
      <c r="E87" s="72">
        <v>0</v>
      </c>
      <c r="F87" s="73">
        <v>0</v>
      </c>
      <c r="G87" s="73">
        <v>0</v>
      </c>
      <c r="H87" s="73">
        <v>0</v>
      </c>
      <c r="I87" s="73">
        <v>0</v>
      </c>
      <c r="J87" s="73">
        <v>0</v>
      </c>
      <c r="K87" s="73">
        <v>0</v>
      </c>
      <c r="L87" s="73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</row>
    <row r="88" spans="1:22">
      <c r="A88" s="153"/>
      <c r="B88" s="153"/>
      <c r="C88" s="64" t="s">
        <v>76</v>
      </c>
      <c r="D88" s="62">
        <v>82</v>
      </c>
      <c r="E88" s="72">
        <v>0</v>
      </c>
      <c r="F88" s="73">
        <v>0</v>
      </c>
      <c r="G88" s="73">
        <v>0</v>
      </c>
      <c r="H88" s="73">
        <v>0</v>
      </c>
      <c r="I88" s="73">
        <v>0</v>
      </c>
      <c r="J88" s="73">
        <v>0</v>
      </c>
      <c r="K88" s="73">
        <v>0</v>
      </c>
      <c r="L88" s="73">
        <v>0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</row>
    <row r="89" spans="1:22">
      <c r="A89" s="153"/>
      <c r="B89" s="153"/>
      <c r="C89" s="64" t="s">
        <v>77</v>
      </c>
      <c r="D89" s="62">
        <v>83</v>
      </c>
      <c r="E89" s="72">
        <v>0</v>
      </c>
      <c r="F89" s="73">
        <v>0</v>
      </c>
      <c r="G89" s="73">
        <v>0</v>
      </c>
      <c r="H89" s="73">
        <v>0</v>
      </c>
      <c r="I89" s="73">
        <v>0</v>
      </c>
      <c r="J89" s="73">
        <v>0</v>
      </c>
      <c r="K89" s="73">
        <v>0</v>
      </c>
      <c r="L89" s="73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</row>
    <row r="90" spans="1:22">
      <c r="A90" s="153"/>
      <c r="B90" s="153"/>
      <c r="C90" s="64" t="s">
        <v>78</v>
      </c>
      <c r="D90" s="62">
        <v>84</v>
      </c>
      <c r="E90" s="72">
        <v>0</v>
      </c>
      <c r="F90" s="73">
        <v>0</v>
      </c>
      <c r="G90" s="73">
        <v>0</v>
      </c>
      <c r="H90" s="73">
        <v>0</v>
      </c>
      <c r="I90" s="73">
        <v>0</v>
      </c>
      <c r="J90" s="73">
        <v>0</v>
      </c>
      <c r="K90" s="73">
        <v>0</v>
      </c>
      <c r="L90" s="73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</row>
    <row r="91" spans="1:22" ht="25.5">
      <c r="A91" s="153"/>
      <c r="B91" s="153"/>
      <c r="C91" s="64" t="s">
        <v>79</v>
      </c>
      <c r="D91" s="62">
        <v>85</v>
      </c>
      <c r="E91" s="72">
        <v>0</v>
      </c>
      <c r="F91" s="73">
        <v>0</v>
      </c>
      <c r="G91" s="73">
        <v>0</v>
      </c>
      <c r="H91" s="73">
        <v>0</v>
      </c>
      <c r="I91" s="73">
        <v>0</v>
      </c>
      <c r="J91" s="73">
        <v>0</v>
      </c>
      <c r="K91" s="73">
        <v>0</v>
      </c>
      <c r="L91" s="73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</row>
    <row r="92" spans="1:22" ht="25.5">
      <c r="A92" s="153"/>
      <c r="B92" s="153"/>
      <c r="C92" s="64" t="s">
        <v>80</v>
      </c>
      <c r="D92" s="62">
        <v>86</v>
      </c>
      <c r="E92" s="72">
        <v>17</v>
      </c>
      <c r="F92" s="73">
        <v>14</v>
      </c>
      <c r="G92" s="73">
        <v>3</v>
      </c>
      <c r="H92" s="73">
        <v>0</v>
      </c>
      <c r="I92" s="73">
        <v>17</v>
      </c>
      <c r="J92" s="73">
        <v>0</v>
      </c>
      <c r="K92" s="73">
        <v>0</v>
      </c>
      <c r="L92" s="73">
        <v>0</v>
      </c>
      <c r="M92" s="72">
        <v>0</v>
      </c>
      <c r="N92" s="72">
        <v>0</v>
      </c>
      <c r="O92" s="72">
        <v>0</v>
      </c>
      <c r="P92" s="72">
        <v>0</v>
      </c>
      <c r="Q92" s="72">
        <v>0</v>
      </c>
      <c r="R92" s="72">
        <v>7</v>
      </c>
      <c r="S92" s="72">
        <v>4</v>
      </c>
      <c r="T92" s="72">
        <v>5</v>
      </c>
      <c r="U92" s="72">
        <v>1</v>
      </c>
      <c r="V92" s="72">
        <v>0</v>
      </c>
    </row>
    <row r="93" spans="1:22" ht="38.25">
      <c r="A93" s="153"/>
      <c r="B93" s="153"/>
      <c r="C93" s="64" t="s">
        <v>81</v>
      </c>
      <c r="D93" s="62">
        <v>87</v>
      </c>
      <c r="E93" s="72">
        <v>0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72">
        <v>0</v>
      </c>
      <c r="U93" s="72">
        <v>0</v>
      </c>
      <c r="V93" s="72">
        <v>0</v>
      </c>
    </row>
    <row r="94" spans="1:22" ht="38.25">
      <c r="A94" s="153"/>
      <c r="B94" s="153"/>
      <c r="C94" s="64" t="s">
        <v>82</v>
      </c>
      <c r="D94" s="62">
        <v>88</v>
      </c>
      <c r="E94" s="72">
        <v>19</v>
      </c>
      <c r="F94" s="73">
        <v>18</v>
      </c>
      <c r="G94" s="73">
        <v>0</v>
      </c>
      <c r="H94" s="73">
        <v>1</v>
      </c>
      <c r="I94" s="73">
        <v>19</v>
      </c>
      <c r="J94" s="73">
        <v>0</v>
      </c>
      <c r="K94" s="73">
        <v>0</v>
      </c>
      <c r="L94" s="73">
        <v>3</v>
      </c>
      <c r="M94" s="72">
        <v>0</v>
      </c>
      <c r="N94" s="72">
        <v>0</v>
      </c>
      <c r="O94" s="72">
        <v>0</v>
      </c>
      <c r="P94" s="72">
        <v>0</v>
      </c>
      <c r="Q94" s="72">
        <v>1</v>
      </c>
      <c r="R94" s="72">
        <v>5</v>
      </c>
      <c r="S94" s="72">
        <v>8</v>
      </c>
      <c r="T94" s="72">
        <v>4</v>
      </c>
      <c r="U94" s="72">
        <v>1</v>
      </c>
      <c r="V94" s="72">
        <v>0</v>
      </c>
    </row>
    <row r="95" spans="1:22" ht="45.75" customHeight="1">
      <c r="A95" s="153"/>
      <c r="B95" s="165" t="s">
        <v>83</v>
      </c>
      <c r="C95" s="165"/>
      <c r="D95" s="62">
        <v>89</v>
      </c>
      <c r="E95" s="72">
        <v>9</v>
      </c>
      <c r="F95" s="73">
        <v>8</v>
      </c>
      <c r="G95" s="73">
        <v>1</v>
      </c>
      <c r="H95" s="73">
        <v>0</v>
      </c>
      <c r="I95" s="73">
        <v>9</v>
      </c>
      <c r="J95" s="73">
        <v>0</v>
      </c>
      <c r="K95" s="73">
        <v>0</v>
      </c>
      <c r="L95" s="73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1</v>
      </c>
      <c r="S95" s="72">
        <v>4</v>
      </c>
      <c r="T95" s="72">
        <v>2</v>
      </c>
      <c r="U95" s="72">
        <v>2</v>
      </c>
      <c r="V95" s="72">
        <v>0</v>
      </c>
    </row>
    <row r="96" spans="1:22">
      <c r="A96" s="153"/>
      <c r="B96" s="153" t="s">
        <v>456</v>
      </c>
      <c r="C96" s="64" t="s">
        <v>84</v>
      </c>
      <c r="D96" s="62">
        <v>90</v>
      </c>
      <c r="E96" s="72">
        <v>0</v>
      </c>
      <c r="F96" s="73">
        <v>0</v>
      </c>
      <c r="G96" s="73">
        <v>0</v>
      </c>
      <c r="H96" s="73">
        <v>0</v>
      </c>
      <c r="I96" s="73">
        <v>0</v>
      </c>
      <c r="J96" s="73">
        <v>0</v>
      </c>
      <c r="K96" s="73">
        <v>0</v>
      </c>
      <c r="L96" s="73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</row>
    <row r="97" spans="1:22">
      <c r="A97" s="153"/>
      <c r="B97" s="153"/>
      <c r="C97" s="64" t="s">
        <v>85</v>
      </c>
      <c r="D97" s="62">
        <v>91</v>
      </c>
      <c r="E97" s="72">
        <v>0</v>
      </c>
      <c r="F97" s="73">
        <v>0</v>
      </c>
      <c r="G97" s="73">
        <v>0</v>
      </c>
      <c r="H97" s="73">
        <v>0</v>
      </c>
      <c r="I97" s="73">
        <v>0</v>
      </c>
      <c r="J97" s="73">
        <v>0</v>
      </c>
      <c r="K97" s="73">
        <v>0</v>
      </c>
      <c r="L97" s="73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</row>
    <row r="98" spans="1:22" ht="38.25">
      <c r="A98" s="153"/>
      <c r="B98" s="153"/>
      <c r="C98" s="64" t="s">
        <v>86</v>
      </c>
      <c r="D98" s="62">
        <v>92</v>
      </c>
      <c r="E98" s="72">
        <v>0</v>
      </c>
      <c r="F98" s="73">
        <v>0</v>
      </c>
      <c r="G98" s="73">
        <v>0</v>
      </c>
      <c r="H98" s="73">
        <v>0</v>
      </c>
      <c r="I98" s="73">
        <v>0</v>
      </c>
      <c r="J98" s="73">
        <v>0</v>
      </c>
      <c r="K98" s="73">
        <v>0</v>
      </c>
      <c r="L98" s="73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</row>
    <row r="99" spans="1:22" ht="25.5">
      <c r="A99" s="153"/>
      <c r="B99" s="153"/>
      <c r="C99" s="64" t="s">
        <v>87</v>
      </c>
      <c r="D99" s="62">
        <v>93</v>
      </c>
      <c r="E99" s="72">
        <v>0</v>
      </c>
      <c r="F99" s="73">
        <v>0</v>
      </c>
      <c r="G99" s="73">
        <v>0</v>
      </c>
      <c r="H99" s="73">
        <v>0</v>
      </c>
      <c r="I99" s="73">
        <v>0</v>
      </c>
      <c r="J99" s="73">
        <v>0</v>
      </c>
      <c r="K99" s="73">
        <v>0</v>
      </c>
      <c r="L99" s="73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</row>
    <row r="100" spans="1:22" ht="76.5">
      <c r="A100" s="153"/>
      <c r="B100" s="153"/>
      <c r="C100" s="64" t="s">
        <v>88</v>
      </c>
      <c r="D100" s="62">
        <v>94</v>
      </c>
      <c r="E100" s="72">
        <v>0</v>
      </c>
      <c r="F100" s="73">
        <v>0</v>
      </c>
      <c r="G100" s="73">
        <v>0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</row>
    <row r="101" spans="1:22">
      <c r="A101" s="153"/>
      <c r="B101" s="153"/>
      <c r="C101" s="64" t="s">
        <v>89</v>
      </c>
      <c r="D101" s="62">
        <v>95</v>
      </c>
      <c r="E101" s="72">
        <v>2</v>
      </c>
      <c r="F101" s="73">
        <v>2</v>
      </c>
      <c r="G101" s="73">
        <v>0</v>
      </c>
      <c r="H101" s="73">
        <v>0</v>
      </c>
      <c r="I101" s="73">
        <v>2</v>
      </c>
      <c r="J101" s="73">
        <v>0</v>
      </c>
      <c r="K101" s="73">
        <v>0</v>
      </c>
      <c r="L101" s="73">
        <v>0</v>
      </c>
      <c r="M101" s="72">
        <v>0</v>
      </c>
      <c r="N101" s="72">
        <v>0</v>
      </c>
      <c r="O101" s="72">
        <v>0</v>
      </c>
      <c r="P101" s="72">
        <v>0</v>
      </c>
      <c r="Q101" s="72">
        <v>0</v>
      </c>
      <c r="R101" s="72">
        <v>1</v>
      </c>
      <c r="S101" s="72">
        <v>1</v>
      </c>
      <c r="T101" s="72">
        <v>0</v>
      </c>
      <c r="U101" s="72">
        <v>0</v>
      </c>
      <c r="V101" s="72">
        <v>0</v>
      </c>
    </row>
    <row r="102" spans="1:22">
      <c r="A102" s="153"/>
      <c r="B102" s="153"/>
      <c r="C102" s="64" t="s">
        <v>90</v>
      </c>
      <c r="D102" s="62">
        <v>96</v>
      </c>
      <c r="E102" s="72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</row>
    <row r="103" spans="1:22" ht="38.25">
      <c r="A103" s="153"/>
      <c r="B103" s="153"/>
      <c r="C103" s="64" t="s">
        <v>91</v>
      </c>
      <c r="D103" s="62">
        <v>97</v>
      </c>
      <c r="E103" s="72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</row>
    <row r="104" spans="1:22" ht="38.25">
      <c r="A104" s="153"/>
      <c r="B104" s="153"/>
      <c r="C104" s="64" t="s">
        <v>92</v>
      </c>
      <c r="D104" s="62">
        <v>98</v>
      </c>
      <c r="E104" s="72">
        <v>1</v>
      </c>
      <c r="F104" s="73">
        <v>1</v>
      </c>
      <c r="G104" s="73">
        <v>0</v>
      </c>
      <c r="H104" s="73">
        <v>0</v>
      </c>
      <c r="I104" s="73">
        <v>1</v>
      </c>
      <c r="J104" s="73">
        <v>0</v>
      </c>
      <c r="K104" s="73">
        <v>0</v>
      </c>
      <c r="L104" s="73">
        <v>0</v>
      </c>
      <c r="M104" s="72">
        <v>0</v>
      </c>
      <c r="N104" s="72">
        <v>0</v>
      </c>
      <c r="O104" s="72">
        <v>0</v>
      </c>
      <c r="P104" s="72">
        <v>0</v>
      </c>
      <c r="Q104" s="72">
        <v>0</v>
      </c>
      <c r="R104" s="72">
        <v>0</v>
      </c>
      <c r="S104" s="72">
        <v>0</v>
      </c>
      <c r="T104" s="72">
        <v>1</v>
      </c>
      <c r="U104" s="72">
        <v>0</v>
      </c>
      <c r="V104" s="72">
        <v>0</v>
      </c>
    </row>
    <row r="105" spans="1:22">
      <c r="A105" s="153"/>
      <c r="B105" s="153"/>
      <c r="C105" s="64" t="s">
        <v>93</v>
      </c>
      <c r="D105" s="62">
        <v>99</v>
      </c>
      <c r="E105" s="72">
        <v>0</v>
      </c>
      <c r="F105" s="73">
        <v>0</v>
      </c>
      <c r="G105" s="73">
        <v>0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2">
        <v>0</v>
      </c>
      <c r="N105" s="72">
        <v>0</v>
      </c>
      <c r="O105" s="72">
        <v>0</v>
      </c>
      <c r="P105" s="72">
        <v>0</v>
      </c>
      <c r="Q105" s="72">
        <v>0</v>
      </c>
      <c r="R105" s="72">
        <v>0</v>
      </c>
      <c r="S105" s="72">
        <v>0</v>
      </c>
      <c r="T105" s="72">
        <v>0</v>
      </c>
      <c r="U105" s="72">
        <v>0</v>
      </c>
      <c r="V105" s="72">
        <v>0</v>
      </c>
    </row>
    <row r="106" spans="1:22" ht="38.25">
      <c r="A106" s="153"/>
      <c r="B106" s="153"/>
      <c r="C106" s="64" t="s">
        <v>94</v>
      </c>
      <c r="D106" s="62">
        <v>100</v>
      </c>
      <c r="E106" s="72">
        <v>4</v>
      </c>
      <c r="F106" s="73">
        <v>3</v>
      </c>
      <c r="G106" s="73">
        <v>1</v>
      </c>
      <c r="H106" s="73">
        <v>0</v>
      </c>
      <c r="I106" s="73">
        <v>4</v>
      </c>
      <c r="J106" s="73">
        <v>0</v>
      </c>
      <c r="K106" s="73">
        <v>0</v>
      </c>
      <c r="L106" s="73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3</v>
      </c>
      <c r="T106" s="72">
        <v>1</v>
      </c>
      <c r="U106" s="72">
        <v>0</v>
      </c>
      <c r="V106" s="72">
        <v>0</v>
      </c>
    </row>
    <row r="107" spans="1:22" ht="25.5">
      <c r="A107" s="153"/>
      <c r="B107" s="153"/>
      <c r="C107" s="64" t="s">
        <v>95</v>
      </c>
      <c r="D107" s="62">
        <v>101</v>
      </c>
      <c r="E107" s="72">
        <v>2</v>
      </c>
      <c r="F107" s="73">
        <v>2</v>
      </c>
      <c r="G107" s="73">
        <v>0</v>
      </c>
      <c r="H107" s="73">
        <v>0</v>
      </c>
      <c r="I107" s="73">
        <v>2</v>
      </c>
      <c r="J107" s="73">
        <v>0</v>
      </c>
      <c r="K107" s="73">
        <v>0</v>
      </c>
      <c r="L107" s="73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2</v>
      </c>
      <c r="V107" s="72">
        <v>0</v>
      </c>
    </row>
    <row r="108" spans="1:22" ht="31.5" customHeight="1">
      <c r="A108" s="153"/>
      <c r="B108" s="165" t="s">
        <v>96</v>
      </c>
      <c r="C108" s="165"/>
      <c r="D108" s="62">
        <v>102</v>
      </c>
      <c r="E108" s="72">
        <v>66444</v>
      </c>
      <c r="F108" s="73">
        <v>21869</v>
      </c>
      <c r="G108" s="73">
        <v>44509</v>
      </c>
      <c r="H108" s="73">
        <v>66</v>
      </c>
      <c r="I108" s="73">
        <v>64480</v>
      </c>
      <c r="J108" s="73">
        <v>1203</v>
      </c>
      <c r="K108" s="73">
        <v>82</v>
      </c>
      <c r="L108" s="73">
        <v>11020</v>
      </c>
      <c r="M108" s="72">
        <v>2602</v>
      </c>
      <c r="N108" s="72">
        <v>0</v>
      </c>
      <c r="O108" s="72">
        <v>590</v>
      </c>
      <c r="P108" s="72">
        <v>2012</v>
      </c>
      <c r="Q108" s="72">
        <v>6356</v>
      </c>
      <c r="R108" s="72">
        <v>22583</v>
      </c>
      <c r="S108" s="72">
        <v>20265</v>
      </c>
      <c r="T108" s="72">
        <v>9838</v>
      </c>
      <c r="U108" s="72">
        <v>4076</v>
      </c>
      <c r="V108" s="72">
        <v>724</v>
      </c>
    </row>
    <row r="109" spans="1:22">
      <c r="A109" s="153"/>
      <c r="B109" s="153" t="s">
        <v>456</v>
      </c>
      <c r="C109" s="64" t="s">
        <v>97</v>
      </c>
      <c r="D109" s="62">
        <v>103</v>
      </c>
      <c r="E109" s="72">
        <v>7746</v>
      </c>
      <c r="F109" s="73">
        <v>1845</v>
      </c>
      <c r="G109" s="73">
        <v>5898</v>
      </c>
      <c r="H109" s="73">
        <v>3</v>
      </c>
      <c r="I109" s="73">
        <v>7598</v>
      </c>
      <c r="J109" s="73">
        <v>91</v>
      </c>
      <c r="K109" s="73">
        <v>4</v>
      </c>
      <c r="L109" s="73">
        <v>1219</v>
      </c>
      <c r="M109" s="72">
        <v>74</v>
      </c>
      <c r="N109" s="72">
        <v>0</v>
      </c>
      <c r="O109" s="72">
        <v>0</v>
      </c>
      <c r="P109" s="72">
        <v>74</v>
      </c>
      <c r="Q109" s="72">
        <v>389</v>
      </c>
      <c r="R109" s="72">
        <v>1698</v>
      </c>
      <c r="S109" s="72">
        <v>2725</v>
      </c>
      <c r="T109" s="72">
        <v>1784</v>
      </c>
      <c r="U109" s="72">
        <v>924</v>
      </c>
      <c r="V109" s="72">
        <v>152</v>
      </c>
    </row>
    <row r="110" spans="1:22">
      <c r="A110" s="153"/>
      <c r="B110" s="153"/>
      <c r="C110" s="64" t="s">
        <v>98</v>
      </c>
      <c r="D110" s="62">
        <v>104</v>
      </c>
      <c r="E110" s="72">
        <v>39378</v>
      </c>
      <c r="F110" s="73">
        <v>11043</v>
      </c>
      <c r="G110" s="73">
        <v>28301</v>
      </c>
      <c r="H110" s="73">
        <v>34</v>
      </c>
      <c r="I110" s="73">
        <v>38233</v>
      </c>
      <c r="J110" s="73">
        <v>728</v>
      </c>
      <c r="K110" s="73">
        <v>43</v>
      </c>
      <c r="L110" s="73">
        <v>5759</v>
      </c>
      <c r="M110" s="72">
        <v>1599</v>
      </c>
      <c r="N110" s="72">
        <v>0</v>
      </c>
      <c r="O110" s="72">
        <v>457</v>
      </c>
      <c r="P110" s="72">
        <v>1142</v>
      </c>
      <c r="Q110" s="72">
        <v>3923</v>
      </c>
      <c r="R110" s="72">
        <v>13437</v>
      </c>
      <c r="S110" s="72">
        <v>12338</v>
      </c>
      <c r="T110" s="72">
        <v>5664</v>
      </c>
      <c r="U110" s="72">
        <v>2067</v>
      </c>
      <c r="V110" s="72">
        <v>350</v>
      </c>
    </row>
    <row r="111" spans="1:22" ht="25.5">
      <c r="A111" s="153"/>
      <c r="B111" s="153"/>
      <c r="C111" s="64" t="s">
        <v>99</v>
      </c>
      <c r="D111" s="62">
        <v>105</v>
      </c>
      <c r="E111" s="72">
        <v>1772</v>
      </c>
      <c r="F111" s="73">
        <v>782</v>
      </c>
      <c r="G111" s="73">
        <v>990</v>
      </c>
      <c r="H111" s="73">
        <v>0</v>
      </c>
      <c r="I111" s="73">
        <v>1725</v>
      </c>
      <c r="J111" s="73">
        <v>18</v>
      </c>
      <c r="K111" s="73">
        <v>5</v>
      </c>
      <c r="L111" s="73">
        <v>751</v>
      </c>
      <c r="M111" s="72">
        <v>2</v>
      </c>
      <c r="N111" s="72">
        <v>0</v>
      </c>
      <c r="O111" s="72">
        <v>0</v>
      </c>
      <c r="P111" s="72">
        <v>2</v>
      </c>
      <c r="Q111" s="72">
        <v>71</v>
      </c>
      <c r="R111" s="72">
        <v>580</v>
      </c>
      <c r="S111" s="72">
        <v>527</v>
      </c>
      <c r="T111" s="72">
        <v>317</v>
      </c>
      <c r="U111" s="72">
        <v>230</v>
      </c>
      <c r="V111" s="72">
        <v>45</v>
      </c>
    </row>
    <row r="112" spans="1:22">
      <c r="A112" s="153"/>
      <c r="B112" s="153"/>
      <c r="C112" s="64" t="s">
        <v>100</v>
      </c>
      <c r="D112" s="62">
        <v>106</v>
      </c>
      <c r="E112" s="72">
        <v>7808</v>
      </c>
      <c r="F112" s="73">
        <v>3083</v>
      </c>
      <c r="G112" s="73">
        <v>4723</v>
      </c>
      <c r="H112" s="73">
        <v>2</v>
      </c>
      <c r="I112" s="73">
        <v>7519</v>
      </c>
      <c r="J112" s="73">
        <v>157</v>
      </c>
      <c r="K112" s="73">
        <v>14</v>
      </c>
      <c r="L112" s="73">
        <v>2749</v>
      </c>
      <c r="M112" s="72">
        <v>104</v>
      </c>
      <c r="N112" s="72">
        <v>0</v>
      </c>
      <c r="O112" s="72">
        <v>3</v>
      </c>
      <c r="P112" s="72">
        <v>101</v>
      </c>
      <c r="Q112" s="72">
        <v>409</v>
      </c>
      <c r="R112" s="72">
        <v>2591</v>
      </c>
      <c r="S112" s="72">
        <v>2537</v>
      </c>
      <c r="T112" s="72">
        <v>1382</v>
      </c>
      <c r="U112" s="72">
        <v>655</v>
      </c>
      <c r="V112" s="72">
        <v>130</v>
      </c>
    </row>
    <row r="113" spans="1:22">
      <c r="A113" s="153"/>
      <c r="B113" s="153"/>
      <c r="C113" s="64" t="s">
        <v>101</v>
      </c>
      <c r="D113" s="62">
        <v>107</v>
      </c>
      <c r="E113" s="72">
        <v>5585</v>
      </c>
      <c r="F113" s="73">
        <v>3210</v>
      </c>
      <c r="G113" s="73">
        <v>2364</v>
      </c>
      <c r="H113" s="73">
        <v>11</v>
      </c>
      <c r="I113" s="73">
        <v>5415</v>
      </c>
      <c r="J113" s="73">
        <v>114</v>
      </c>
      <c r="K113" s="73">
        <v>8</v>
      </c>
      <c r="L113" s="73">
        <v>265</v>
      </c>
      <c r="M113" s="72">
        <v>507</v>
      </c>
      <c r="N113" s="72">
        <v>0</v>
      </c>
      <c r="O113" s="72">
        <v>71</v>
      </c>
      <c r="P113" s="72">
        <v>436</v>
      </c>
      <c r="Q113" s="72">
        <v>953</v>
      </c>
      <c r="R113" s="72">
        <v>2435</v>
      </c>
      <c r="S113" s="72">
        <v>1234</v>
      </c>
      <c r="T113" s="72">
        <v>361</v>
      </c>
      <c r="U113" s="72">
        <v>81</v>
      </c>
      <c r="V113" s="72">
        <v>14</v>
      </c>
    </row>
    <row r="114" spans="1:22">
      <c r="A114" s="153"/>
      <c r="B114" s="153"/>
      <c r="C114" s="64" t="s">
        <v>102</v>
      </c>
      <c r="D114" s="62">
        <v>108</v>
      </c>
      <c r="E114" s="72">
        <v>781</v>
      </c>
      <c r="F114" s="73">
        <v>759</v>
      </c>
      <c r="G114" s="73">
        <v>13</v>
      </c>
      <c r="H114" s="73">
        <v>9</v>
      </c>
      <c r="I114" s="73">
        <v>753</v>
      </c>
      <c r="J114" s="73">
        <v>23</v>
      </c>
      <c r="K114" s="73">
        <v>1</v>
      </c>
      <c r="L114" s="73">
        <v>15</v>
      </c>
      <c r="M114" s="72">
        <v>55</v>
      </c>
      <c r="N114" s="72">
        <v>0</v>
      </c>
      <c r="O114" s="72">
        <v>9</v>
      </c>
      <c r="P114" s="72">
        <v>46</v>
      </c>
      <c r="Q114" s="72">
        <v>151</v>
      </c>
      <c r="R114" s="72">
        <v>384</v>
      </c>
      <c r="S114" s="72">
        <v>141</v>
      </c>
      <c r="T114" s="72">
        <v>43</v>
      </c>
      <c r="U114" s="72">
        <v>5</v>
      </c>
      <c r="V114" s="72">
        <v>2</v>
      </c>
    </row>
    <row r="115" spans="1:22" ht="25.5">
      <c r="A115" s="153"/>
      <c r="B115" s="153"/>
      <c r="C115" s="64" t="s">
        <v>103</v>
      </c>
      <c r="D115" s="62">
        <v>109</v>
      </c>
      <c r="E115" s="72">
        <v>1</v>
      </c>
      <c r="F115" s="73">
        <v>1</v>
      </c>
      <c r="G115" s="73">
        <v>0</v>
      </c>
      <c r="H115" s="73">
        <v>0</v>
      </c>
      <c r="I115" s="73">
        <v>1</v>
      </c>
      <c r="J115" s="73">
        <v>0</v>
      </c>
      <c r="K115" s="73">
        <v>0</v>
      </c>
      <c r="L115" s="73">
        <v>0</v>
      </c>
      <c r="M115" s="72">
        <v>0</v>
      </c>
      <c r="N115" s="72">
        <v>0</v>
      </c>
      <c r="O115" s="72">
        <v>0</v>
      </c>
      <c r="P115" s="72">
        <v>0</v>
      </c>
      <c r="Q115" s="72">
        <v>0</v>
      </c>
      <c r="R115" s="72">
        <v>1</v>
      </c>
      <c r="S115" s="72">
        <v>0</v>
      </c>
      <c r="T115" s="72">
        <v>0</v>
      </c>
      <c r="U115" s="72">
        <v>0</v>
      </c>
      <c r="V115" s="72">
        <v>0</v>
      </c>
    </row>
    <row r="116" spans="1:22">
      <c r="A116" s="153"/>
      <c r="B116" s="153"/>
      <c r="C116" s="64" t="s">
        <v>104</v>
      </c>
      <c r="D116" s="62">
        <v>110</v>
      </c>
      <c r="E116" s="72">
        <v>447</v>
      </c>
      <c r="F116" s="73">
        <v>229</v>
      </c>
      <c r="G116" s="73">
        <v>217</v>
      </c>
      <c r="H116" s="73">
        <v>1</v>
      </c>
      <c r="I116" s="73">
        <v>443</v>
      </c>
      <c r="J116" s="73">
        <v>0</v>
      </c>
      <c r="K116" s="73">
        <v>1</v>
      </c>
      <c r="L116" s="73">
        <v>19</v>
      </c>
      <c r="M116" s="72">
        <v>95</v>
      </c>
      <c r="N116" s="72">
        <v>0</v>
      </c>
      <c r="O116" s="72">
        <v>20</v>
      </c>
      <c r="P116" s="72">
        <v>75</v>
      </c>
      <c r="Q116" s="72">
        <v>79</v>
      </c>
      <c r="R116" s="72">
        <v>163</v>
      </c>
      <c r="S116" s="72">
        <v>75</v>
      </c>
      <c r="T116" s="72">
        <v>26</v>
      </c>
      <c r="U116" s="72">
        <v>7</v>
      </c>
      <c r="V116" s="72">
        <v>2</v>
      </c>
    </row>
    <row r="117" spans="1:22" ht="38.25">
      <c r="A117" s="153"/>
      <c r="B117" s="153"/>
      <c r="C117" s="64" t="s">
        <v>105</v>
      </c>
      <c r="D117" s="62">
        <v>111</v>
      </c>
      <c r="E117" s="72">
        <v>371</v>
      </c>
      <c r="F117" s="73">
        <v>23</v>
      </c>
      <c r="G117" s="73">
        <v>348</v>
      </c>
      <c r="H117" s="73">
        <v>0</v>
      </c>
      <c r="I117" s="73">
        <v>340</v>
      </c>
      <c r="J117" s="73">
        <v>6</v>
      </c>
      <c r="K117" s="73">
        <v>2</v>
      </c>
      <c r="L117" s="73">
        <v>95</v>
      </c>
      <c r="M117" s="72">
        <v>1</v>
      </c>
      <c r="N117" s="72">
        <v>0</v>
      </c>
      <c r="O117" s="72">
        <v>0</v>
      </c>
      <c r="P117" s="72">
        <v>1</v>
      </c>
      <c r="Q117" s="72">
        <v>9</v>
      </c>
      <c r="R117" s="72">
        <v>109</v>
      </c>
      <c r="S117" s="72">
        <v>138</v>
      </c>
      <c r="T117" s="72">
        <v>71</v>
      </c>
      <c r="U117" s="72">
        <v>31</v>
      </c>
      <c r="V117" s="72">
        <v>12</v>
      </c>
    </row>
    <row r="118" spans="1:22" ht="38.25">
      <c r="A118" s="153"/>
      <c r="B118" s="153"/>
      <c r="C118" s="64" t="s">
        <v>106</v>
      </c>
      <c r="D118" s="62">
        <v>112</v>
      </c>
      <c r="E118" s="72">
        <v>102</v>
      </c>
      <c r="F118" s="73">
        <v>88</v>
      </c>
      <c r="G118" s="73">
        <v>14</v>
      </c>
      <c r="H118" s="73">
        <v>0</v>
      </c>
      <c r="I118" s="73">
        <v>93</v>
      </c>
      <c r="J118" s="73">
        <v>9</v>
      </c>
      <c r="K118" s="73">
        <v>0</v>
      </c>
      <c r="L118" s="73">
        <v>25</v>
      </c>
      <c r="M118" s="72">
        <v>1</v>
      </c>
      <c r="N118" s="72">
        <v>0</v>
      </c>
      <c r="O118" s="72">
        <v>0</v>
      </c>
      <c r="P118" s="72">
        <v>1</v>
      </c>
      <c r="Q118" s="72">
        <v>8</v>
      </c>
      <c r="R118" s="72">
        <v>40</v>
      </c>
      <c r="S118" s="72">
        <v>31</v>
      </c>
      <c r="T118" s="72">
        <v>10</v>
      </c>
      <c r="U118" s="72">
        <v>9</v>
      </c>
      <c r="V118" s="72">
        <v>3</v>
      </c>
    </row>
    <row r="119" spans="1:22" ht="63.75">
      <c r="A119" s="153"/>
      <c r="B119" s="153"/>
      <c r="C119" s="64" t="s">
        <v>107</v>
      </c>
      <c r="D119" s="62">
        <v>113</v>
      </c>
      <c r="E119" s="72">
        <v>74</v>
      </c>
      <c r="F119" s="73">
        <v>58</v>
      </c>
      <c r="G119" s="73">
        <v>16</v>
      </c>
      <c r="H119" s="73">
        <v>0</v>
      </c>
      <c r="I119" s="73">
        <v>67</v>
      </c>
      <c r="J119" s="73">
        <v>6</v>
      </c>
      <c r="K119" s="73">
        <v>0</v>
      </c>
      <c r="L119" s="73">
        <v>1</v>
      </c>
      <c r="M119" s="72">
        <v>0</v>
      </c>
      <c r="N119" s="72">
        <v>0</v>
      </c>
      <c r="O119" s="72">
        <v>0</v>
      </c>
      <c r="P119" s="72">
        <v>0</v>
      </c>
      <c r="Q119" s="72">
        <v>1</v>
      </c>
      <c r="R119" s="72">
        <v>20</v>
      </c>
      <c r="S119" s="72">
        <v>27</v>
      </c>
      <c r="T119" s="72">
        <v>17</v>
      </c>
      <c r="U119" s="72">
        <v>8</v>
      </c>
      <c r="V119" s="72">
        <v>1</v>
      </c>
    </row>
    <row r="120" spans="1:22" ht="25.5">
      <c r="A120" s="153"/>
      <c r="B120" s="153"/>
      <c r="C120" s="64" t="s">
        <v>108</v>
      </c>
      <c r="D120" s="62">
        <v>114</v>
      </c>
      <c r="E120" s="72">
        <v>105</v>
      </c>
      <c r="F120" s="73">
        <v>58</v>
      </c>
      <c r="G120" s="73">
        <v>47</v>
      </c>
      <c r="H120" s="73">
        <v>0</v>
      </c>
      <c r="I120" s="73">
        <v>95</v>
      </c>
      <c r="J120" s="73">
        <v>0</v>
      </c>
      <c r="K120" s="73">
        <v>0</v>
      </c>
      <c r="L120" s="73">
        <v>25</v>
      </c>
      <c r="M120" s="72">
        <v>0</v>
      </c>
      <c r="N120" s="72">
        <v>0</v>
      </c>
      <c r="O120" s="72">
        <v>0</v>
      </c>
      <c r="P120" s="72">
        <v>0</v>
      </c>
      <c r="Q120" s="72">
        <v>2</v>
      </c>
      <c r="R120" s="72">
        <v>53</v>
      </c>
      <c r="S120" s="72">
        <v>29</v>
      </c>
      <c r="T120" s="72">
        <v>15</v>
      </c>
      <c r="U120" s="72">
        <v>5</v>
      </c>
      <c r="V120" s="72">
        <v>1</v>
      </c>
    </row>
    <row r="121" spans="1:22" ht="63.75">
      <c r="A121" s="153"/>
      <c r="B121" s="153"/>
      <c r="C121" s="64" t="s">
        <v>109</v>
      </c>
      <c r="D121" s="62">
        <v>115</v>
      </c>
      <c r="E121" s="72">
        <v>1</v>
      </c>
      <c r="F121" s="73">
        <v>1</v>
      </c>
      <c r="G121" s="73">
        <v>0</v>
      </c>
      <c r="H121" s="73">
        <v>0</v>
      </c>
      <c r="I121" s="73">
        <v>1</v>
      </c>
      <c r="J121" s="73">
        <v>0</v>
      </c>
      <c r="K121" s="73">
        <v>0</v>
      </c>
      <c r="L121" s="73">
        <v>1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1</v>
      </c>
      <c r="V121" s="72">
        <v>0</v>
      </c>
    </row>
    <row r="122" spans="1:22" ht="38.25">
      <c r="A122" s="153"/>
      <c r="B122" s="153"/>
      <c r="C122" s="64" t="s">
        <v>110</v>
      </c>
      <c r="D122" s="62">
        <v>116</v>
      </c>
      <c r="E122" s="72">
        <v>2047</v>
      </c>
      <c r="F122" s="73">
        <v>605</v>
      </c>
      <c r="G122" s="73">
        <v>1439</v>
      </c>
      <c r="H122" s="73">
        <v>3</v>
      </c>
      <c r="I122" s="73">
        <v>1979</v>
      </c>
      <c r="J122" s="73">
        <v>47</v>
      </c>
      <c r="K122" s="73">
        <v>3</v>
      </c>
      <c r="L122" s="73">
        <v>72</v>
      </c>
      <c r="M122" s="72">
        <v>162</v>
      </c>
      <c r="N122" s="72">
        <v>0</v>
      </c>
      <c r="O122" s="72">
        <v>30</v>
      </c>
      <c r="P122" s="72">
        <v>132</v>
      </c>
      <c r="Q122" s="72">
        <v>350</v>
      </c>
      <c r="R122" s="72">
        <v>985</v>
      </c>
      <c r="S122" s="72">
        <v>399</v>
      </c>
      <c r="T122" s="72">
        <v>112</v>
      </c>
      <c r="U122" s="72">
        <v>35</v>
      </c>
      <c r="V122" s="72">
        <v>4</v>
      </c>
    </row>
    <row r="123" spans="1:22" ht="25.5">
      <c r="A123" s="153"/>
      <c r="B123" s="153"/>
      <c r="C123" s="64" t="s">
        <v>111</v>
      </c>
      <c r="D123" s="62">
        <v>117</v>
      </c>
      <c r="E123" s="72">
        <v>2</v>
      </c>
      <c r="F123" s="73">
        <v>0</v>
      </c>
      <c r="G123" s="73">
        <v>2</v>
      </c>
      <c r="H123" s="73">
        <v>0</v>
      </c>
      <c r="I123" s="73">
        <v>2</v>
      </c>
      <c r="J123" s="73">
        <v>0</v>
      </c>
      <c r="K123" s="73">
        <v>0</v>
      </c>
      <c r="L123" s="73">
        <v>1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1</v>
      </c>
      <c r="T123" s="72">
        <v>0</v>
      </c>
      <c r="U123" s="72">
        <v>0</v>
      </c>
      <c r="V123" s="72">
        <v>1</v>
      </c>
    </row>
    <row r="124" spans="1:22" ht="25.5">
      <c r="A124" s="153"/>
      <c r="B124" s="153"/>
      <c r="C124" s="64" t="s">
        <v>112</v>
      </c>
      <c r="D124" s="62">
        <v>118</v>
      </c>
      <c r="E124" s="72">
        <v>183</v>
      </c>
      <c r="F124" s="73">
        <v>72</v>
      </c>
      <c r="G124" s="73">
        <v>108</v>
      </c>
      <c r="H124" s="73">
        <v>3</v>
      </c>
      <c r="I124" s="73">
        <v>175</v>
      </c>
      <c r="J124" s="73">
        <v>4</v>
      </c>
      <c r="K124" s="73">
        <v>1</v>
      </c>
      <c r="L124" s="73">
        <v>20</v>
      </c>
      <c r="M124" s="72">
        <v>2</v>
      </c>
      <c r="N124" s="72">
        <v>0</v>
      </c>
      <c r="O124" s="72">
        <v>0</v>
      </c>
      <c r="P124" s="72">
        <v>2</v>
      </c>
      <c r="Q124" s="72">
        <v>9</v>
      </c>
      <c r="R124" s="72">
        <v>74</v>
      </c>
      <c r="S124" s="72">
        <v>51</v>
      </c>
      <c r="T124" s="72">
        <v>29</v>
      </c>
      <c r="U124" s="72">
        <v>12</v>
      </c>
      <c r="V124" s="72">
        <v>6</v>
      </c>
    </row>
    <row r="125" spans="1:22" ht="38.25">
      <c r="A125" s="153"/>
      <c r="B125" s="153"/>
      <c r="C125" s="64" t="s">
        <v>113</v>
      </c>
      <c r="D125" s="62">
        <v>119</v>
      </c>
      <c r="E125" s="72">
        <v>0</v>
      </c>
      <c r="F125" s="73">
        <v>0</v>
      </c>
      <c r="G125" s="73">
        <v>0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2">
        <v>0</v>
      </c>
      <c r="N125" s="72">
        <v>0</v>
      </c>
      <c r="O125" s="72">
        <v>0</v>
      </c>
      <c r="P125" s="72">
        <v>0</v>
      </c>
      <c r="Q125" s="72">
        <v>0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</row>
    <row r="126" spans="1:22" ht="25.5">
      <c r="A126" s="153"/>
      <c r="B126" s="153"/>
      <c r="C126" s="64" t="s">
        <v>114</v>
      </c>
      <c r="D126" s="62">
        <v>120</v>
      </c>
      <c r="E126" s="72">
        <v>41</v>
      </c>
      <c r="F126" s="73">
        <v>12</v>
      </c>
      <c r="G126" s="73">
        <v>29</v>
      </c>
      <c r="H126" s="73">
        <v>0</v>
      </c>
      <c r="I126" s="73">
        <v>41</v>
      </c>
      <c r="J126" s="73">
        <v>0</v>
      </c>
      <c r="K126" s="73">
        <v>0</v>
      </c>
      <c r="L126" s="73">
        <v>3</v>
      </c>
      <c r="M126" s="72">
        <v>0</v>
      </c>
      <c r="N126" s="72">
        <v>0</v>
      </c>
      <c r="O126" s="72">
        <v>0</v>
      </c>
      <c r="P126" s="72">
        <v>0</v>
      </c>
      <c r="Q126" s="72">
        <v>2</v>
      </c>
      <c r="R126" s="72">
        <v>13</v>
      </c>
      <c r="S126" s="72">
        <v>12</v>
      </c>
      <c r="T126" s="72">
        <v>7</v>
      </c>
      <c r="U126" s="72">
        <v>6</v>
      </c>
      <c r="V126" s="72">
        <v>1</v>
      </c>
    </row>
    <row r="127" spans="1:22" ht="30.75" customHeight="1">
      <c r="A127" s="153"/>
      <c r="B127" s="165" t="s">
        <v>115</v>
      </c>
      <c r="C127" s="165"/>
      <c r="D127" s="62">
        <v>121</v>
      </c>
      <c r="E127" s="72">
        <v>23</v>
      </c>
      <c r="F127" s="73">
        <v>16</v>
      </c>
      <c r="G127" s="73">
        <v>7</v>
      </c>
      <c r="H127" s="73">
        <v>0</v>
      </c>
      <c r="I127" s="73">
        <v>20</v>
      </c>
      <c r="J127" s="73">
        <v>0</v>
      </c>
      <c r="K127" s="73">
        <v>0</v>
      </c>
      <c r="L127" s="73">
        <v>0</v>
      </c>
      <c r="M127" s="72">
        <v>1</v>
      </c>
      <c r="N127" s="72">
        <v>0</v>
      </c>
      <c r="O127" s="72">
        <v>0</v>
      </c>
      <c r="P127" s="72">
        <v>1</v>
      </c>
      <c r="Q127" s="72">
        <v>3</v>
      </c>
      <c r="R127" s="72">
        <v>9</v>
      </c>
      <c r="S127" s="72">
        <v>6</v>
      </c>
      <c r="T127" s="72">
        <v>2</v>
      </c>
      <c r="U127" s="72">
        <v>2</v>
      </c>
      <c r="V127" s="72">
        <v>0</v>
      </c>
    </row>
    <row r="128" spans="1:22" ht="51">
      <c r="A128" s="153"/>
      <c r="B128" s="153" t="s">
        <v>456</v>
      </c>
      <c r="C128" s="64" t="s">
        <v>116</v>
      </c>
      <c r="D128" s="62">
        <v>122</v>
      </c>
      <c r="E128" s="72">
        <v>2</v>
      </c>
      <c r="F128" s="73">
        <v>0</v>
      </c>
      <c r="G128" s="73">
        <v>2</v>
      </c>
      <c r="H128" s="73">
        <v>0</v>
      </c>
      <c r="I128" s="73">
        <v>2</v>
      </c>
      <c r="J128" s="73">
        <v>0</v>
      </c>
      <c r="K128" s="73">
        <v>0</v>
      </c>
      <c r="L128" s="73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2</v>
      </c>
      <c r="S128" s="72">
        <v>0</v>
      </c>
      <c r="T128" s="72">
        <v>0</v>
      </c>
      <c r="U128" s="72">
        <v>0</v>
      </c>
      <c r="V128" s="72">
        <v>0</v>
      </c>
    </row>
    <row r="129" spans="1:22" ht="25.5">
      <c r="A129" s="153"/>
      <c r="B129" s="153"/>
      <c r="C129" s="64" t="s">
        <v>117</v>
      </c>
      <c r="D129" s="62">
        <v>123</v>
      </c>
      <c r="E129" s="72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</row>
    <row r="130" spans="1:22" ht="38.25">
      <c r="A130" s="153"/>
      <c r="B130" s="153"/>
      <c r="C130" s="64" t="s">
        <v>118</v>
      </c>
      <c r="D130" s="62">
        <v>124</v>
      </c>
      <c r="E130" s="72">
        <v>1</v>
      </c>
      <c r="F130" s="73">
        <v>0</v>
      </c>
      <c r="G130" s="73">
        <v>1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2">
        <v>1</v>
      </c>
      <c r="N130" s="72">
        <v>0</v>
      </c>
      <c r="O130" s="72">
        <v>0</v>
      </c>
      <c r="P130" s="72">
        <v>1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</row>
    <row r="131" spans="1:22" ht="25.5">
      <c r="A131" s="153"/>
      <c r="B131" s="153"/>
      <c r="C131" s="64" t="s">
        <v>119</v>
      </c>
      <c r="D131" s="62">
        <v>125</v>
      </c>
      <c r="E131" s="72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</row>
    <row r="132" spans="1:22" ht="25.5">
      <c r="A132" s="153"/>
      <c r="B132" s="153"/>
      <c r="C132" s="64" t="s">
        <v>120</v>
      </c>
      <c r="D132" s="62">
        <v>126</v>
      </c>
      <c r="E132" s="72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</row>
    <row r="133" spans="1:22" ht="51">
      <c r="A133" s="153"/>
      <c r="B133" s="153"/>
      <c r="C133" s="64" t="s">
        <v>121</v>
      </c>
      <c r="D133" s="62">
        <v>127</v>
      </c>
      <c r="E133" s="72">
        <v>18</v>
      </c>
      <c r="F133" s="73">
        <v>15</v>
      </c>
      <c r="G133" s="73">
        <v>3</v>
      </c>
      <c r="H133" s="73">
        <v>0</v>
      </c>
      <c r="I133" s="73">
        <v>16</v>
      </c>
      <c r="J133" s="73">
        <v>0</v>
      </c>
      <c r="K133" s="73">
        <v>0</v>
      </c>
      <c r="L133" s="73">
        <v>0</v>
      </c>
      <c r="M133" s="72">
        <v>0</v>
      </c>
      <c r="N133" s="72">
        <v>0</v>
      </c>
      <c r="O133" s="72">
        <v>0</v>
      </c>
      <c r="P133" s="72">
        <v>0</v>
      </c>
      <c r="Q133" s="72">
        <v>2</v>
      </c>
      <c r="R133" s="72">
        <v>7</v>
      </c>
      <c r="S133" s="72">
        <v>6</v>
      </c>
      <c r="T133" s="72">
        <v>2</v>
      </c>
      <c r="U133" s="72">
        <v>1</v>
      </c>
      <c r="V133" s="72">
        <v>0</v>
      </c>
    </row>
    <row r="134" spans="1:22" ht="38.25">
      <c r="A134" s="153"/>
      <c r="B134" s="153"/>
      <c r="C134" s="64" t="s">
        <v>122</v>
      </c>
      <c r="D134" s="62">
        <v>128</v>
      </c>
      <c r="E134" s="72">
        <v>1</v>
      </c>
      <c r="F134" s="73">
        <v>0</v>
      </c>
      <c r="G134" s="73">
        <v>1</v>
      </c>
      <c r="H134" s="73">
        <v>0</v>
      </c>
      <c r="I134" s="73">
        <v>1</v>
      </c>
      <c r="J134" s="73">
        <v>0</v>
      </c>
      <c r="K134" s="73">
        <v>0</v>
      </c>
      <c r="L134" s="73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1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</row>
    <row r="135" spans="1:22" ht="38.25">
      <c r="A135" s="153"/>
      <c r="B135" s="153"/>
      <c r="C135" s="64" t="s">
        <v>123</v>
      </c>
      <c r="D135" s="62">
        <v>129</v>
      </c>
      <c r="E135" s="72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2">
        <v>0</v>
      </c>
      <c r="N135" s="72">
        <v>0</v>
      </c>
      <c r="O135" s="72">
        <v>0</v>
      </c>
      <c r="P135" s="72">
        <v>0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</row>
    <row r="136" spans="1:22" ht="102">
      <c r="A136" s="153"/>
      <c r="B136" s="153"/>
      <c r="C136" s="64" t="s">
        <v>124</v>
      </c>
      <c r="D136" s="62">
        <v>130</v>
      </c>
      <c r="E136" s="72">
        <v>1</v>
      </c>
      <c r="F136" s="73">
        <v>1</v>
      </c>
      <c r="G136" s="73">
        <v>0</v>
      </c>
      <c r="H136" s="73">
        <v>0</v>
      </c>
      <c r="I136" s="73">
        <v>1</v>
      </c>
      <c r="J136" s="73">
        <v>0</v>
      </c>
      <c r="K136" s="73">
        <v>0</v>
      </c>
      <c r="L136" s="73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1</v>
      </c>
      <c r="V136" s="72">
        <v>0</v>
      </c>
    </row>
    <row r="137" spans="1:22" ht="36" customHeight="1">
      <c r="A137" s="153"/>
      <c r="B137" s="165" t="s">
        <v>125</v>
      </c>
      <c r="C137" s="165"/>
      <c r="D137" s="62">
        <v>131</v>
      </c>
      <c r="E137" s="72">
        <v>749</v>
      </c>
      <c r="F137" s="73">
        <v>404</v>
      </c>
      <c r="G137" s="73">
        <v>342</v>
      </c>
      <c r="H137" s="73">
        <v>3</v>
      </c>
      <c r="I137" s="73">
        <v>640</v>
      </c>
      <c r="J137" s="73">
        <v>37</v>
      </c>
      <c r="K137" s="73">
        <v>17</v>
      </c>
      <c r="L137" s="73">
        <v>176</v>
      </c>
      <c r="M137" s="72">
        <v>0</v>
      </c>
      <c r="N137" s="72">
        <v>0</v>
      </c>
      <c r="O137" s="72">
        <v>0</v>
      </c>
      <c r="P137" s="72">
        <v>0</v>
      </c>
      <c r="Q137" s="72">
        <v>10</v>
      </c>
      <c r="R137" s="72">
        <v>154</v>
      </c>
      <c r="S137" s="72">
        <v>276</v>
      </c>
      <c r="T137" s="72">
        <v>162</v>
      </c>
      <c r="U137" s="72">
        <v>112</v>
      </c>
      <c r="V137" s="72">
        <v>35</v>
      </c>
    </row>
    <row r="138" spans="1:22" ht="38.25">
      <c r="A138" s="153"/>
      <c r="B138" s="153" t="s">
        <v>456</v>
      </c>
      <c r="C138" s="64" t="s">
        <v>126</v>
      </c>
      <c r="D138" s="62">
        <v>132</v>
      </c>
      <c r="E138" s="72">
        <v>32</v>
      </c>
      <c r="F138" s="73">
        <v>30</v>
      </c>
      <c r="G138" s="73">
        <v>2</v>
      </c>
      <c r="H138" s="73">
        <v>0</v>
      </c>
      <c r="I138" s="73">
        <v>29</v>
      </c>
      <c r="J138" s="73">
        <v>0</v>
      </c>
      <c r="K138" s="73">
        <v>1</v>
      </c>
      <c r="L138" s="73">
        <v>2</v>
      </c>
      <c r="M138" s="72">
        <v>0</v>
      </c>
      <c r="N138" s="72">
        <v>0</v>
      </c>
      <c r="O138" s="72">
        <v>0</v>
      </c>
      <c r="P138" s="72">
        <v>0</v>
      </c>
      <c r="Q138" s="72">
        <v>2</v>
      </c>
      <c r="R138" s="72">
        <v>8</v>
      </c>
      <c r="S138" s="72">
        <v>14</v>
      </c>
      <c r="T138" s="72">
        <v>3</v>
      </c>
      <c r="U138" s="72">
        <v>4</v>
      </c>
      <c r="V138" s="72">
        <v>1</v>
      </c>
    </row>
    <row r="139" spans="1:22">
      <c r="A139" s="153"/>
      <c r="B139" s="153"/>
      <c r="C139" s="64" t="s">
        <v>605</v>
      </c>
      <c r="D139" s="62">
        <v>133</v>
      </c>
      <c r="E139" s="72">
        <v>129</v>
      </c>
      <c r="F139" s="73">
        <v>99</v>
      </c>
      <c r="G139" s="73">
        <v>29</v>
      </c>
      <c r="H139" s="73">
        <v>1</v>
      </c>
      <c r="I139" s="73">
        <v>119</v>
      </c>
      <c r="J139" s="73">
        <v>0</v>
      </c>
      <c r="K139" s="73">
        <v>1</v>
      </c>
      <c r="L139" s="73">
        <v>41</v>
      </c>
      <c r="M139" s="72">
        <v>0</v>
      </c>
      <c r="N139" s="72">
        <v>0</v>
      </c>
      <c r="O139" s="72">
        <v>0</v>
      </c>
      <c r="P139" s="72">
        <v>0</v>
      </c>
      <c r="Q139" s="72">
        <v>0</v>
      </c>
      <c r="R139" s="72">
        <v>32</v>
      </c>
      <c r="S139" s="72">
        <v>45</v>
      </c>
      <c r="T139" s="72">
        <v>26</v>
      </c>
      <c r="U139" s="72">
        <v>21</v>
      </c>
      <c r="V139" s="72">
        <v>5</v>
      </c>
    </row>
    <row r="140" spans="1:22" ht="51">
      <c r="A140" s="153"/>
      <c r="B140" s="153"/>
      <c r="C140" s="64" t="s">
        <v>127</v>
      </c>
      <c r="D140" s="62">
        <v>134</v>
      </c>
      <c r="E140" s="72">
        <v>68</v>
      </c>
      <c r="F140" s="73">
        <v>34</v>
      </c>
      <c r="G140" s="73">
        <v>34</v>
      </c>
      <c r="H140" s="73">
        <v>0</v>
      </c>
      <c r="I140" s="73">
        <v>58</v>
      </c>
      <c r="J140" s="73">
        <v>2</v>
      </c>
      <c r="K140" s="73">
        <v>0</v>
      </c>
      <c r="L140" s="73">
        <v>14</v>
      </c>
      <c r="M140" s="72">
        <v>0</v>
      </c>
      <c r="N140" s="72">
        <v>0</v>
      </c>
      <c r="O140" s="72">
        <v>0</v>
      </c>
      <c r="P140" s="72">
        <v>0</v>
      </c>
      <c r="Q140" s="72">
        <v>0</v>
      </c>
      <c r="R140" s="72">
        <v>11</v>
      </c>
      <c r="S140" s="72">
        <v>40</v>
      </c>
      <c r="T140" s="72">
        <v>11</v>
      </c>
      <c r="U140" s="72">
        <v>6</v>
      </c>
      <c r="V140" s="72">
        <v>0</v>
      </c>
    </row>
    <row r="141" spans="1:22" ht="25.5">
      <c r="A141" s="153"/>
      <c r="B141" s="153"/>
      <c r="C141" s="64" t="s">
        <v>128</v>
      </c>
      <c r="D141" s="62">
        <v>135</v>
      </c>
      <c r="E141" s="72">
        <v>2</v>
      </c>
      <c r="F141" s="73">
        <v>2</v>
      </c>
      <c r="G141" s="73">
        <v>0</v>
      </c>
      <c r="H141" s="73">
        <v>0</v>
      </c>
      <c r="I141" s="73">
        <v>2</v>
      </c>
      <c r="J141" s="73">
        <v>0</v>
      </c>
      <c r="K141" s="73">
        <v>0</v>
      </c>
      <c r="L141" s="73">
        <v>0</v>
      </c>
      <c r="M141" s="72">
        <v>0</v>
      </c>
      <c r="N141" s="72">
        <v>0</v>
      </c>
      <c r="O141" s="72">
        <v>0</v>
      </c>
      <c r="P141" s="72">
        <v>0</v>
      </c>
      <c r="Q141" s="72">
        <v>0</v>
      </c>
      <c r="R141" s="72">
        <v>0</v>
      </c>
      <c r="S141" s="72">
        <v>1</v>
      </c>
      <c r="T141" s="72">
        <v>0</v>
      </c>
      <c r="U141" s="72">
        <v>1</v>
      </c>
      <c r="V141" s="72">
        <v>0</v>
      </c>
    </row>
    <row r="142" spans="1:22" ht="38.25">
      <c r="A142" s="153"/>
      <c r="B142" s="153"/>
      <c r="C142" s="64" t="s">
        <v>129</v>
      </c>
      <c r="D142" s="62">
        <v>136</v>
      </c>
      <c r="E142" s="72">
        <v>3</v>
      </c>
      <c r="F142" s="73">
        <v>2</v>
      </c>
      <c r="G142" s="73">
        <v>1</v>
      </c>
      <c r="H142" s="73">
        <v>0</v>
      </c>
      <c r="I142" s="73">
        <v>3</v>
      </c>
      <c r="J142" s="73">
        <v>0</v>
      </c>
      <c r="K142" s="73">
        <v>0</v>
      </c>
      <c r="L142" s="73">
        <v>0</v>
      </c>
      <c r="M142" s="72">
        <v>0</v>
      </c>
      <c r="N142" s="72">
        <v>0</v>
      </c>
      <c r="O142" s="72">
        <v>0</v>
      </c>
      <c r="P142" s="72">
        <v>0</v>
      </c>
      <c r="Q142" s="72">
        <v>0</v>
      </c>
      <c r="R142" s="72">
        <v>2</v>
      </c>
      <c r="S142" s="72">
        <v>1</v>
      </c>
      <c r="T142" s="72">
        <v>0</v>
      </c>
      <c r="U142" s="72">
        <v>0</v>
      </c>
      <c r="V142" s="72">
        <v>0</v>
      </c>
    </row>
    <row r="143" spans="1:22" ht="38.25">
      <c r="A143" s="153"/>
      <c r="B143" s="153"/>
      <c r="C143" s="64" t="s">
        <v>130</v>
      </c>
      <c r="D143" s="62">
        <v>137</v>
      </c>
      <c r="E143" s="72">
        <v>55</v>
      </c>
      <c r="F143" s="73">
        <v>16</v>
      </c>
      <c r="G143" s="73">
        <v>39</v>
      </c>
      <c r="H143" s="73">
        <v>0</v>
      </c>
      <c r="I143" s="73">
        <v>52</v>
      </c>
      <c r="J143" s="73">
        <v>1</v>
      </c>
      <c r="K143" s="73">
        <v>0</v>
      </c>
      <c r="L143" s="73">
        <v>16</v>
      </c>
      <c r="M143" s="72">
        <v>0</v>
      </c>
      <c r="N143" s="72">
        <v>0</v>
      </c>
      <c r="O143" s="72">
        <v>0</v>
      </c>
      <c r="P143" s="72">
        <v>0</v>
      </c>
      <c r="Q143" s="72">
        <v>0</v>
      </c>
      <c r="R143" s="72">
        <v>7</v>
      </c>
      <c r="S143" s="72">
        <v>11</v>
      </c>
      <c r="T143" s="72">
        <v>18</v>
      </c>
      <c r="U143" s="72">
        <v>15</v>
      </c>
      <c r="V143" s="72">
        <v>4</v>
      </c>
    </row>
    <row r="144" spans="1:22" ht="38.25">
      <c r="A144" s="153"/>
      <c r="B144" s="153"/>
      <c r="C144" s="64" t="s">
        <v>131</v>
      </c>
      <c r="D144" s="62">
        <v>138</v>
      </c>
      <c r="E144" s="72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2">
        <v>0</v>
      </c>
      <c r="N144" s="72">
        <v>0</v>
      </c>
      <c r="O144" s="72">
        <v>0</v>
      </c>
      <c r="P144" s="72">
        <v>0</v>
      </c>
      <c r="Q144" s="72">
        <v>0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</row>
    <row r="145" spans="1:22">
      <c r="A145" s="153"/>
      <c r="B145" s="153"/>
      <c r="C145" s="64" t="s">
        <v>132</v>
      </c>
      <c r="D145" s="62">
        <v>139</v>
      </c>
      <c r="E145" s="72">
        <v>0</v>
      </c>
      <c r="F145" s="73">
        <v>0</v>
      </c>
      <c r="G145" s="73">
        <v>0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2">
        <v>0</v>
      </c>
      <c r="N145" s="72">
        <v>0</v>
      </c>
      <c r="O145" s="72">
        <v>0</v>
      </c>
      <c r="P145" s="72">
        <v>0</v>
      </c>
      <c r="Q145" s="72">
        <v>0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</row>
    <row r="146" spans="1:22" ht="25.5">
      <c r="A146" s="153"/>
      <c r="B146" s="153"/>
      <c r="C146" s="64" t="s">
        <v>133</v>
      </c>
      <c r="D146" s="62">
        <v>140</v>
      </c>
      <c r="E146" s="72">
        <v>5</v>
      </c>
      <c r="F146" s="73">
        <v>2</v>
      </c>
      <c r="G146" s="73">
        <v>3</v>
      </c>
      <c r="H146" s="73">
        <v>0</v>
      </c>
      <c r="I146" s="73">
        <v>3</v>
      </c>
      <c r="J146" s="73">
        <v>0</v>
      </c>
      <c r="K146" s="73">
        <v>0</v>
      </c>
      <c r="L146" s="73">
        <v>0</v>
      </c>
      <c r="M146" s="72">
        <v>0</v>
      </c>
      <c r="N146" s="72">
        <v>0</v>
      </c>
      <c r="O146" s="72">
        <v>0</v>
      </c>
      <c r="P146" s="72">
        <v>0</v>
      </c>
      <c r="Q146" s="72">
        <v>0</v>
      </c>
      <c r="R146" s="72">
        <v>3</v>
      </c>
      <c r="S146" s="72">
        <v>1</v>
      </c>
      <c r="T146" s="72">
        <v>0</v>
      </c>
      <c r="U146" s="72">
        <v>0</v>
      </c>
      <c r="V146" s="72">
        <v>1</v>
      </c>
    </row>
    <row r="147" spans="1:22" ht="38.25">
      <c r="A147" s="153"/>
      <c r="B147" s="153"/>
      <c r="C147" s="64" t="s">
        <v>134</v>
      </c>
      <c r="D147" s="62">
        <v>141</v>
      </c>
      <c r="E147" s="72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2">
        <v>0</v>
      </c>
      <c r="N147" s="72">
        <v>0</v>
      </c>
      <c r="O147" s="72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</row>
    <row r="148" spans="1:22" ht="25.5">
      <c r="A148" s="153"/>
      <c r="B148" s="153"/>
      <c r="C148" s="64" t="s">
        <v>135</v>
      </c>
      <c r="D148" s="62">
        <v>142</v>
      </c>
      <c r="E148" s="72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2">
        <v>0</v>
      </c>
      <c r="N148" s="72">
        <v>0</v>
      </c>
      <c r="O148" s="72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  <c r="U148" s="72">
        <v>0</v>
      </c>
      <c r="V148" s="72">
        <v>0</v>
      </c>
    </row>
    <row r="149" spans="1:22" ht="51">
      <c r="A149" s="153"/>
      <c r="B149" s="153"/>
      <c r="C149" s="64" t="s">
        <v>136</v>
      </c>
      <c r="D149" s="62">
        <v>143</v>
      </c>
      <c r="E149" s="72">
        <v>0</v>
      </c>
      <c r="F149" s="73">
        <v>0</v>
      </c>
      <c r="G149" s="73">
        <v>0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2">
        <v>0</v>
      </c>
      <c r="N149" s="72">
        <v>0</v>
      </c>
      <c r="O149" s="72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</row>
    <row r="150" spans="1:22" ht="25.5">
      <c r="A150" s="153"/>
      <c r="B150" s="153"/>
      <c r="C150" s="64" t="s">
        <v>137</v>
      </c>
      <c r="D150" s="62">
        <v>144</v>
      </c>
      <c r="E150" s="72">
        <v>0</v>
      </c>
      <c r="F150" s="73">
        <v>0</v>
      </c>
      <c r="G150" s="73">
        <v>0</v>
      </c>
      <c r="H150" s="73">
        <v>0</v>
      </c>
      <c r="I150" s="73">
        <v>0</v>
      </c>
      <c r="J150" s="73">
        <v>0</v>
      </c>
      <c r="K150" s="73">
        <v>0</v>
      </c>
      <c r="L150" s="73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</row>
    <row r="151" spans="1:22" ht="51">
      <c r="A151" s="153"/>
      <c r="B151" s="153"/>
      <c r="C151" s="64" t="s">
        <v>138</v>
      </c>
      <c r="D151" s="62">
        <v>145</v>
      </c>
      <c r="E151" s="72">
        <v>0</v>
      </c>
      <c r="F151" s="73">
        <v>0</v>
      </c>
      <c r="G151" s="73">
        <v>0</v>
      </c>
      <c r="H151" s="73">
        <v>0</v>
      </c>
      <c r="I151" s="73">
        <v>0</v>
      </c>
      <c r="J151" s="73">
        <v>0</v>
      </c>
      <c r="K151" s="73">
        <v>0</v>
      </c>
      <c r="L151" s="73">
        <v>0</v>
      </c>
      <c r="M151" s="72">
        <v>0</v>
      </c>
      <c r="N151" s="72">
        <v>0</v>
      </c>
      <c r="O151" s="72">
        <v>0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</row>
    <row r="152" spans="1:22" ht="25.5">
      <c r="A152" s="153"/>
      <c r="B152" s="153"/>
      <c r="C152" s="64" t="s">
        <v>139</v>
      </c>
      <c r="D152" s="62">
        <v>146</v>
      </c>
      <c r="E152" s="72">
        <v>1</v>
      </c>
      <c r="F152" s="73">
        <v>1</v>
      </c>
      <c r="G152" s="73">
        <v>0</v>
      </c>
      <c r="H152" s="73">
        <v>0</v>
      </c>
      <c r="I152" s="73">
        <v>1</v>
      </c>
      <c r="J152" s="73">
        <v>0</v>
      </c>
      <c r="K152" s="73">
        <v>0</v>
      </c>
      <c r="L152" s="73">
        <v>0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0</v>
      </c>
      <c r="S152" s="72">
        <v>0</v>
      </c>
      <c r="T152" s="72">
        <v>0</v>
      </c>
      <c r="U152" s="72">
        <v>1</v>
      </c>
      <c r="V152" s="72">
        <v>0</v>
      </c>
    </row>
    <row r="153" spans="1:22" ht="25.5">
      <c r="A153" s="153"/>
      <c r="B153" s="153"/>
      <c r="C153" s="64" t="s">
        <v>140</v>
      </c>
      <c r="D153" s="62">
        <v>147</v>
      </c>
      <c r="E153" s="72">
        <v>0</v>
      </c>
      <c r="F153" s="73">
        <v>0</v>
      </c>
      <c r="G153" s="73">
        <v>0</v>
      </c>
      <c r="H153" s="73">
        <v>0</v>
      </c>
      <c r="I153" s="73">
        <v>0</v>
      </c>
      <c r="J153" s="73">
        <v>0</v>
      </c>
      <c r="K153" s="73">
        <v>0</v>
      </c>
      <c r="L153" s="73">
        <v>0</v>
      </c>
      <c r="M153" s="72">
        <v>0</v>
      </c>
      <c r="N153" s="72">
        <v>0</v>
      </c>
      <c r="O153" s="72">
        <v>0</v>
      </c>
      <c r="P153" s="72">
        <v>0</v>
      </c>
      <c r="Q153" s="72">
        <v>0</v>
      </c>
      <c r="R153" s="72">
        <v>0</v>
      </c>
      <c r="S153" s="72">
        <v>0</v>
      </c>
      <c r="T153" s="72">
        <v>0</v>
      </c>
      <c r="U153" s="72">
        <v>0</v>
      </c>
      <c r="V153" s="72">
        <v>0</v>
      </c>
    </row>
    <row r="154" spans="1:22" ht="26.25">
      <c r="A154" s="153"/>
      <c r="B154" s="153"/>
      <c r="C154" s="65" t="s">
        <v>141</v>
      </c>
      <c r="D154" s="62">
        <v>148</v>
      </c>
      <c r="E154" s="72">
        <v>1</v>
      </c>
      <c r="F154" s="73">
        <v>1</v>
      </c>
      <c r="G154" s="73">
        <v>0</v>
      </c>
      <c r="H154" s="73">
        <v>0</v>
      </c>
      <c r="I154" s="73">
        <v>1</v>
      </c>
      <c r="J154" s="73">
        <v>0</v>
      </c>
      <c r="K154" s="73">
        <v>0</v>
      </c>
      <c r="L154" s="73">
        <v>0</v>
      </c>
      <c r="M154" s="72">
        <v>0</v>
      </c>
      <c r="N154" s="72">
        <v>0</v>
      </c>
      <c r="O154" s="72">
        <v>0</v>
      </c>
      <c r="P154" s="72">
        <v>0</v>
      </c>
      <c r="Q154" s="72">
        <v>0</v>
      </c>
      <c r="R154" s="72">
        <v>0</v>
      </c>
      <c r="S154" s="72">
        <v>1</v>
      </c>
      <c r="T154" s="72">
        <v>0</v>
      </c>
      <c r="U154" s="72">
        <v>0</v>
      </c>
      <c r="V154" s="72">
        <v>0</v>
      </c>
    </row>
    <row r="155" spans="1:22" ht="38.25">
      <c r="A155" s="153"/>
      <c r="B155" s="153"/>
      <c r="C155" s="64" t="s">
        <v>142</v>
      </c>
      <c r="D155" s="62">
        <v>149</v>
      </c>
      <c r="E155" s="72">
        <v>27</v>
      </c>
      <c r="F155" s="73">
        <v>25</v>
      </c>
      <c r="G155" s="73">
        <v>1</v>
      </c>
      <c r="H155" s="73">
        <v>1</v>
      </c>
      <c r="I155" s="73">
        <v>26</v>
      </c>
      <c r="J155" s="73">
        <v>0</v>
      </c>
      <c r="K155" s="73">
        <v>0</v>
      </c>
      <c r="L155" s="73">
        <v>1</v>
      </c>
      <c r="M155" s="72">
        <v>0</v>
      </c>
      <c r="N155" s="72">
        <v>0</v>
      </c>
      <c r="O155" s="72">
        <v>0</v>
      </c>
      <c r="P155" s="72">
        <v>0</v>
      </c>
      <c r="Q155" s="72">
        <v>6</v>
      </c>
      <c r="R155" s="72">
        <v>12</v>
      </c>
      <c r="S155" s="72">
        <v>6</v>
      </c>
      <c r="T155" s="72">
        <v>1</v>
      </c>
      <c r="U155" s="72">
        <v>2</v>
      </c>
      <c r="V155" s="72">
        <v>0</v>
      </c>
    </row>
    <row r="156" spans="1:22" ht="39">
      <c r="A156" s="153"/>
      <c r="B156" s="153"/>
      <c r="C156" s="66" t="s">
        <v>143</v>
      </c>
      <c r="D156" s="62">
        <v>150</v>
      </c>
      <c r="E156" s="72">
        <v>0</v>
      </c>
      <c r="F156" s="73">
        <v>0</v>
      </c>
      <c r="G156" s="73">
        <v>0</v>
      </c>
      <c r="H156" s="73">
        <v>0</v>
      </c>
      <c r="I156" s="73">
        <v>0</v>
      </c>
      <c r="J156" s="73">
        <v>0</v>
      </c>
      <c r="K156" s="73">
        <v>0</v>
      </c>
      <c r="L156" s="73">
        <v>0</v>
      </c>
      <c r="M156" s="72">
        <v>0</v>
      </c>
      <c r="N156" s="72">
        <v>0</v>
      </c>
      <c r="O156" s="72">
        <v>0</v>
      </c>
      <c r="P156" s="72">
        <v>0</v>
      </c>
      <c r="Q156" s="72">
        <v>0</v>
      </c>
      <c r="R156" s="72">
        <v>0</v>
      </c>
      <c r="S156" s="72">
        <v>0</v>
      </c>
      <c r="T156" s="72">
        <v>0</v>
      </c>
      <c r="U156" s="72">
        <v>0</v>
      </c>
      <c r="V156" s="72">
        <v>0</v>
      </c>
    </row>
    <row r="157" spans="1:22" ht="76.5">
      <c r="A157" s="153"/>
      <c r="B157" s="153"/>
      <c r="C157" s="64" t="s">
        <v>144</v>
      </c>
      <c r="D157" s="62">
        <v>151</v>
      </c>
      <c r="E157" s="72">
        <v>34</v>
      </c>
      <c r="F157" s="73">
        <v>32</v>
      </c>
      <c r="G157" s="73">
        <v>2</v>
      </c>
      <c r="H157" s="73">
        <v>0</v>
      </c>
      <c r="I157" s="73">
        <v>31</v>
      </c>
      <c r="J157" s="73">
        <v>2</v>
      </c>
      <c r="K157" s="73">
        <v>0</v>
      </c>
      <c r="L157" s="73">
        <v>3</v>
      </c>
      <c r="M157" s="72">
        <v>0</v>
      </c>
      <c r="N157" s="72">
        <v>0</v>
      </c>
      <c r="O157" s="72">
        <v>0</v>
      </c>
      <c r="P157" s="72">
        <v>0</v>
      </c>
      <c r="Q157" s="72">
        <v>1</v>
      </c>
      <c r="R157" s="72">
        <v>13</v>
      </c>
      <c r="S157" s="72">
        <v>9</v>
      </c>
      <c r="T157" s="72">
        <v>9</v>
      </c>
      <c r="U157" s="72">
        <v>2</v>
      </c>
      <c r="V157" s="72">
        <v>0</v>
      </c>
    </row>
    <row r="158" spans="1:22">
      <c r="A158" s="153"/>
      <c r="B158" s="153"/>
      <c r="C158" s="64" t="s">
        <v>145</v>
      </c>
      <c r="D158" s="62">
        <v>152</v>
      </c>
      <c r="E158" s="72">
        <v>105</v>
      </c>
      <c r="F158" s="73">
        <v>89</v>
      </c>
      <c r="G158" s="73">
        <v>15</v>
      </c>
      <c r="H158" s="73">
        <v>1</v>
      </c>
      <c r="I158" s="73">
        <v>71</v>
      </c>
      <c r="J158" s="73">
        <v>22</v>
      </c>
      <c r="K158" s="73">
        <v>5</v>
      </c>
      <c r="L158" s="73">
        <v>15</v>
      </c>
      <c r="M158" s="72">
        <v>0</v>
      </c>
      <c r="N158" s="72">
        <v>0</v>
      </c>
      <c r="O158" s="72">
        <v>0</v>
      </c>
      <c r="P158" s="72">
        <v>0</v>
      </c>
      <c r="Q158" s="72">
        <v>1</v>
      </c>
      <c r="R158" s="72">
        <v>26</v>
      </c>
      <c r="S158" s="72">
        <v>45</v>
      </c>
      <c r="T158" s="72">
        <v>16</v>
      </c>
      <c r="U158" s="72">
        <v>15</v>
      </c>
      <c r="V158" s="72">
        <v>2</v>
      </c>
    </row>
    <row r="159" spans="1:22" ht="38.25">
      <c r="A159" s="153"/>
      <c r="B159" s="153"/>
      <c r="C159" s="64" t="s">
        <v>146</v>
      </c>
      <c r="D159" s="62">
        <v>153</v>
      </c>
      <c r="E159" s="72">
        <v>1</v>
      </c>
      <c r="F159" s="73">
        <v>0</v>
      </c>
      <c r="G159" s="73">
        <v>1</v>
      </c>
      <c r="H159" s="73">
        <v>0</v>
      </c>
      <c r="I159" s="73">
        <v>1</v>
      </c>
      <c r="J159" s="73">
        <v>0</v>
      </c>
      <c r="K159" s="73">
        <v>0</v>
      </c>
      <c r="L159" s="73">
        <v>0</v>
      </c>
      <c r="M159" s="72">
        <v>0</v>
      </c>
      <c r="N159" s="72">
        <v>0</v>
      </c>
      <c r="O159" s="72">
        <v>0</v>
      </c>
      <c r="P159" s="72">
        <v>0</v>
      </c>
      <c r="Q159" s="72">
        <v>0</v>
      </c>
      <c r="R159" s="72">
        <v>0</v>
      </c>
      <c r="S159" s="72">
        <v>0</v>
      </c>
      <c r="T159" s="72">
        <v>0</v>
      </c>
      <c r="U159" s="72">
        <v>1</v>
      </c>
      <c r="V159" s="72">
        <v>0</v>
      </c>
    </row>
    <row r="160" spans="1:22" ht="25.5">
      <c r="A160" s="153"/>
      <c r="B160" s="153"/>
      <c r="C160" s="64" t="s">
        <v>147</v>
      </c>
      <c r="D160" s="62">
        <v>154</v>
      </c>
      <c r="E160" s="72">
        <v>38</v>
      </c>
      <c r="F160" s="73">
        <v>7</v>
      </c>
      <c r="G160" s="73">
        <v>31</v>
      </c>
      <c r="H160" s="73">
        <v>0</v>
      </c>
      <c r="I160" s="73">
        <v>27</v>
      </c>
      <c r="J160" s="73">
        <v>2</v>
      </c>
      <c r="K160" s="73">
        <v>6</v>
      </c>
      <c r="L160" s="73">
        <v>7</v>
      </c>
      <c r="M160" s="72">
        <v>0</v>
      </c>
      <c r="N160" s="72">
        <v>0</v>
      </c>
      <c r="O160" s="72">
        <v>0</v>
      </c>
      <c r="P160" s="72">
        <v>0</v>
      </c>
      <c r="Q160" s="72">
        <v>0</v>
      </c>
      <c r="R160" s="72">
        <v>8</v>
      </c>
      <c r="S160" s="72">
        <v>12</v>
      </c>
      <c r="T160" s="72">
        <v>11</v>
      </c>
      <c r="U160" s="72">
        <v>5</v>
      </c>
      <c r="V160" s="72">
        <v>2</v>
      </c>
    </row>
    <row r="161" spans="1:22" ht="25.5">
      <c r="A161" s="153"/>
      <c r="B161" s="153"/>
      <c r="C161" s="64" t="s">
        <v>148</v>
      </c>
      <c r="D161" s="62">
        <v>155</v>
      </c>
      <c r="E161" s="72">
        <v>4</v>
      </c>
      <c r="F161" s="73">
        <v>0</v>
      </c>
      <c r="G161" s="73">
        <v>4</v>
      </c>
      <c r="H161" s="73">
        <v>0</v>
      </c>
      <c r="I161" s="73">
        <v>4</v>
      </c>
      <c r="J161" s="73">
        <v>0</v>
      </c>
      <c r="K161" s="73">
        <v>0</v>
      </c>
      <c r="L161" s="73">
        <v>1</v>
      </c>
      <c r="M161" s="72">
        <v>0</v>
      </c>
      <c r="N161" s="72">
        <v>0</v>
      </c>
      <c r="O161" s="72">
        <v>0</v>
      </c>
      <c r="P161" s="72">
        <v>0</v>
      </c>
      <c r="Q161" s="72">
        <v>0</v>
      </c>
      <c r="R161" s="72">
        <v>0</v>
      </c>
      <c r="S161" s="72">
        <v>1</v>
      </c>
      <c r="T161" s="72">
        <v>1</v>
      </c>
      <c r="U161" s="72">
        <v>1</v>
      </c>
      <c r="V161" s="72">
        <v>1</v>
      </c>
    </row>
    <row r="162" spans="1:22">
      <c r="A162" s="153"/>
      <c r="B162" s="153"/>
      <c r="C162" s="64" t="s">
        <v>149</v>
      </c>
      <c r="D162" s="62">
        <v>156</v>
      </c>
      <c r="E162" s="72">
        <v>24</v>
      </c>
      <c r="F162" s="73">
        <v>4</v>
      </c>
      <c r="G162" s="73">
        <v>20</v>
      </c>
      <c r="H162" s="73">
        <v>0</v>
      </c>
      <c r="I162" s="73">
        <v>23</v>
      </c>
      <c r="J162" s="73">
        <v>1</v>
      </c>
      <c r="K162" s="73">
        <v>0</v>
      </c>
      <c r="L162" s="73">
        <v>6</v>
      </c>
      <c r="M162" s="72">
        <v>0</v>
      </c>
      <c r="N162" s="72">
        <v>0</v>
      </c>
      <c r="O162" s="72">
        <v>0</v>
      </c>
      <c r="P162" s="72">
        <v>0</v>
      </c>
      <c r="Q162" s="72">
        <v>0</v>
      </c>
      <c r="R162" s="72">
        <v>5</v>
      </c>
      <c r="S162" s="72">
        <v>5</v>
      </c>
      <c r="T162" s="72">
        <v>10</v>
      </c>
      <c r="U162" s="72">
        <v>4</v>
      </c>
      <c r="V162" s="72">
        <v>0</v>
      </c>
    </row>
    <row r="163" spans="1:22" ht="25.5">
      <c r="A163" s="153"/>
      <c r="B163" s="153"/>
      <c r="C163" s="64" t="s">
        <v>150</v>
      </c>
      <c r="D163" s="62">
        <v>157</v>
      </c>
      <c r="E163" s="72">
        <v>2</v>
      </c>
      <c r="F163" s="73">
        <v>1</v>
      </c>
      <c r="G163" s="73">
        <v>1</v>
      </c>
      <c r="H163" s="73">
        <v>0</v>
      </c>
      <c r="I163" s="73">
        <v>2</v>
      </c>
      <c r="J163" s="73">
        <v>0</v>
      </c>
      <c r="K163" s="73">
        <v>0</v>
      </c>
      <c r="L163" s="73">
        <v>1</v>
      </c>
      <c r="M163" s="72">
        <v>0</v>
      </c>
      <c r="N163" s="72">
        <v>0</v>
      </c>
      <c r="O163" s="72">
        <v>0</v>
      </c>
      <c r="P163" s="72">
        <v>0</v>
      </c>
      <c r="Q163" s="72">
        <v>0</v>
      </c>
      <c r="R163" s="72">
        <v>0</v>
      </c>
      <c r="S163" s="72">
        <v>1</v>
      </c>
      <c r="T163" s="72">
        <v>1</v>
      </c>
      <c r="U163" s="72">
        <v>0</v>
      </c>
      <c r="V163" s="72">
        <v>0</v>
      </c>
    </row>
    <row r="164" spans="1:22">
      <c r="A164" s="153"/>
      <c r="B164" s="153"/>
      <c r="C164" s="64" t="s">
        <v>151</v>
      </c>
      <c r="D164" s="62">
        <v>158</v>
      </c>
      <c r="E164" s="72">
        <v>5</v>
      </c>
      <c r="F164" s="73">
        <v>5</v>
      </c>
      <c r="G164" s="73">
        <v>0</v>
      </c>
      <c r="H164" s="73">
        <v>0</v>
      </c>
      <c r="I164" s="73">
        <v>4</v>
      </c>
      <c r="J164" s="73">
        <v>1</v>
      </c>
      <c r="K164" s="73">
        <v>0</v>
      </c>
      <c r="L164" s="73">
        <v>2</v>
      </c>
      <c r="M164" s="72">
        <v>0</v>
      </c>
      <c r="N164" s="72">
        <v>0</v>
      </c>
      <c r="O164" s="72">
        <v>0</v>
      </c>
      <c r="P164" s="72">
        <v>0</v>
      </c>
      <c r="Q164" s="72">
        <v>0</v>
      </c>
      <c r="R164" s="72">
        <v>2</v>
      </c>
      <c r="S164" s="72">
        <v>2</v>
      </c>
      <c r="T164" s="72">
        <v>0</v>
      </c>
      <c r="U164" s="72">
        <v>1</v>
      </c>
      <c r="V164" s="72">
        <v>0</v>
      </c>
    </row>
    <row r="165" spans="1:22" ht="38.25">
      <c r="A165" s="153"/>
      <c r="B165" s="153"/>
      <c r="C165" s="64" t="s">
        <v>152</v>
      </c>
      <c r="D165" s="62">
        <v>159</v>
      </c>
      <c r="E165" s="72">
        <v>34</v>
      </c>
      <c r="F165" s="73">
        <v>5</v>
      </c>
      <c r="G165" s="73">
        <v>29</v>
      </c>
      <c r="H165" s="73">
        <v>0</v>
      </c>
      <c r="I165" s="73">
        <v>31</v>
      </c>
      <c r="J165" s="73">
        <v>1</v>
      </c>
      <c r="K165" s="73">
        <v>0</v>
      </c>
      <c r="L165" s="73">
        <v>14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3</v>
      </c>
      <c r="S165" s="72">
        <v>21</v>
      </c>
      <c r="T165" s="72">
        <v>6</v>
      </c>
      <c r="U165" s="72">
        <v>4</v>
      </c>
      <c r="V165" s="72">
        <v>0</v>
      </c>
    </row>
    <row r="166" spans="1:22" ht="25.5">
      <c r="A166" s="153"/>
      <c r="B166" s="153"/>
      <c r="C166" s="64" t="s">
        <v>153</v>
      </c>
      <c r="D166" s="62">
        <v>160</v>
      </c>
      <c r="E166" s="72">
        <v>0</v>
      </c>
      <c r="F166" s="73">
        <v>0</v>
      </c>
      <c r="G166" s="73">
        <v>0</v>
      </c>
      <c r="H166" s="73">
        <v>0</v>
      </c>
      <c r="I166" s="73">
        <v>0</v>
      </c>
      <c r="J166" s="73">
        <v>0</v>
      </c>
      <c r="K166" s="73">
        <v>0</v>
      </c>
      <c r="L166" s="73">
        <v>0</v>
      </c>
      <c r="M166" s="72">
        <v>0</v>
      </c>
      <c r="N166" s="72">
        <v>0</v>
      </c>
      <c r="O166" s="72">
        <v>0</v>
      </c>
      <c r="P166" s="72">
        <v>0</v>
      </c>
      <c r="Q166" s="72">
        <v>0</v>
      </c>
      <c r="R166" s="72">
        <v>0</v>
      </c>
      <c r="S166" s="72">
        <v>0</v>
      </c>
      <c r="T166" s="72">
        <v>0</v>
      </c>
      <c r="U166" s="72">
        <v>0</v>
      </c>
      <c r="V166" s="72">
        <v>0</v>
      </c>
    </row>
    <row r="167" spans="1:22" ht="25.5">
      <c r="A167" s="153"/>
      <c r="B167" s="153"/>
      <c r="C167" s="64" t="s">
        <v>154</v>
      </c>
      <c r="D167" s="62">
        <v>161</v>
      </c>
      <c r="E167" s="72">
        <v>16</v>
      </c>
      <c r="F167" s="73">
        <v>0</v>
      </c>
      <c r="G167" s="73">
        <v>16</v>
      </c>
      <c r="H167" s="73">
        <v>0</v>
      </c>
      <c r="I167" s="73">
        <v>16</v>
      </c>
      <c r="J167" s="73">
        <v>0</v>
      </c>
      <c r="K167" s="73">
        <v>0</v>
      </c>
      <c r="L167" s="73">
        <v>4</v>
      </c>
      <c r="M167" s="72">
        <v>0</v>
      </c>
      <c r="N167" s="72">
        <v>0</v>
      </c>
      <c r="O167" s="72">
        <v>0</v>
      </c>
      <c r="P167" s="72">
        <v>0</v>
      </c>
      <c r="Q167" s="72">
        <v>0</v>
      </c>
      <c r="R167" s="72">
        <v>4</v>
      </c>
      <c r="S167" s="72">
        <v>3</v>
      </c>
      <c r="T167" s="72">
        <v>6</v>
      </c>
      <c r="U167" s="72">
        <v>2</v>
      </c>
      <c r="V167" s="72">
        <v>1</v>
      </c>
    </row>
    <row r="168" spans="1:22" ht="38.25">
      <c r="A168" s="153"/>
      <c r="B168" s="153"/>
      <c r="C168" s="64" t="s">
        <v>155</v>
      </c>
      <c r="D168" s="62">
        <v>162</v>
      </c>
      <c r="E168" s="72">
        <v>48</v>
      </c>
      <c r="F168" s="73">
        <v>12</v>
      </c>
      <c r="G168" s="73">
        <v>36</v>
      </c>
      <c r="H168" s="73">
        <v>0</v>
      </c>
      <c r="I168" s="73">
        <v>47</v>
      </c>
      <c r="J168" s="73">
        <v>0</v>
      </c>
      <c r="K168" s="73">
        <v>1</v>
      </c>
      <c r="L168" s="73">
        <v>16</v>
      </c>
      <c r="M168" s="72">
        <v>0</v>
      </c>
      <c r="N168" s="72">
        <v>0</v>
      </c>
      <c r="O168" s="72">
        <v>0</v>
      </c>
      <c r="P168" s="72">
        <v>0</v>
      </c>
      <c r="Q168" s="72">
        <v>0</v>
      </c>
      <c r="R168" s="72">
        <v>10</v>
      </c>
      <c r="S168" s="72">
        <v>15</v>
      </c>
      <c r="T168" s="72">
        <v>12</v>
      </c>
      <c r="U168" s="72">
        <v>7</v>
      </c>
      <c r="V168" s="72">
        <v>4</v>
      </c>
    </row>
    <row r="169" spans="1:22" ht="38.25">
      <c r="A169" s="153"/>
      <c r="B169" s="153"/>
      <c r="C169" s="64" t="s">
        <v>156</v>
      </c>
      <c r="D169" s="62">
        <v>163</v>
      </c>
      <c r="E169" s="72">
        <v>108</v>
      </c>
      <c r="F169" s="73">
        <v>34</v>
      </c>
      <c r="G169" s="73">
        <v>74</v>
      </c>
      <c r="H169" s="73">
        <v>0</v>
      </c>
      <c r="I169" s="73">
        <v>83</v>
      </c>
      <c r="J169" s="73">
        <v>5</v>
      </c>
      <c r="K169" s="73">
        <v>3</v>
      </c>
      <c r="L169" s="73">
        <v>31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8</v>
      </c>
      <c r="S169" s="72">
        <v>40</v>
      </c>
      <c r="T169" s="72">
        <v>30</v>
      </c>
      <c r="U169" s="72">
        <v>17</v>
      </c>
      <c r="V169" s="72">
        <v>13</v>
      </c>
    </row>
    <row r="170" spans="1:22" ht="63.75">
      <c r="A170" s="153"/>
      <c r="B170" s="153"/>
      <c r="C170" s="64" t="s">
        <v>157</v>
      </c>
      <c r="D170" s="62">
        <v>164</v>
      </c>
      <c r="E170" s="72">
        <v>5</v>
      </c>
      <c r="F170" s="73">
        <v>1</v>
      </c>
      <c r="G170" s="73">
        <v>4</v>
      </c>
      <c r="H170" s="73">
        <v>0</v>
      </c>
      <c r="I170" s="73">
        <v>4</v>
      </c>
      <c r="J170" s="73">
        <v>0</v>
      </c>
      <c r="K170" s="73">
        <v>0</v>
      </c>
      <c r="L170" s="73">
        <v>2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1</v>
      </c>
      <c r="T170" s="72">
        <v>1</v>
      </c>
      <c r="U170" s="72">
        <v>2</v>
      </c>
      <c r="V170" s="72">
        <v>1</v>
      </c>
    </row>
    <row r="171" spans="1:22" ht="25.5">
      <c r="A171" s="153"/>
      <c r="B171" s="153"/>
      <c r="C171" s="64" t="s">
        <v>158</v>
      </c>
      <c r="D171" s="62">
        <v>165</v>
      </c>
      <c r="E171" s="72">
        <v>2</v>
      </c>
      <c r="F171" s="73">
        <v>2</v>
      </c>
      <c r="G171" s="73">
        <v>0</v>
      </c>
      <c r="H171" s="73">
        <v>0</v>
      </c>
      <c r="I171" s="73">
        <v>2</v>
      </c>
      <c r="J171" s="73">
        <v>0</v>
      </c>
      <c r="K171" s="73">
        <v>0</v>
      </c>
      <c r="L171" s="73">
        <v>0</v>
      </c>
      <c r="M171" s="72">
        <v>0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1</v>
      </c>
      <c r="T171" s="72">
        <v>0</v>
      </c>
      <c r="U171" s="72">
        <v>1</v>
      </c>
      <c r="V171" s="72">
        <v>0</v>
      </c>
    </row>
    <row r="172" spans="1:22" ht="25.5">
      <c r="A172" s="153"/>
      <c r="B172" s="153"/>
      <c r="C172" s="64" t="s">
        <v>159</v>
      </c>
      <c r="D172" s="62">
        <v>166</v>
      </c>
      <c r="E172" s="72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2">
        <v>0</v>
      </c>
    </row>
    <row r="173" spans="1:22">
      <c r="A173" s="153"/>
      <c r="B173" s="153"/>
      <c r="C173" s="64" t="s">
        <v>160</v>
      </c>
      <c r="D173" s="62">
        <v>167</v>
      </c>
      <c r="E173" s="72">
        <v>0</v>
      </c>
      <c r="F173" s="73">
        <v>0</v>
      </c>
      <c r="G173" s="73">
        <v>0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</row>
    <row r="174" spans="1:22" ht="49.5" customHeight="1">
      <c r="A174" s="153"/>
      <c r="B174" s="165" t="s">
        <v>161</v>
      </c>
      <c r="C174" s="165"/>
      <c r="D174" s="62">
        <v>168</v>
      </c>
      <c r="E174" s="72">
        <v>59</v>
      </c>
      <c r="F174" s="73">
        <v>12</v>
      </c>
      <c r="G174" s="73">
        <v>47</v>
      </c>
      <c r="H174" s="73">
        <v>0</v>
      </c>
      <c r="I174" s="73">
        <v>57</v>
      </c>
      <c r="J174" s="73">
        <v>0</v>
      </c>
      <c r="K174" s="73">
        <v>0</v>
      </c>
      <c r="L174" s="73">
        <v>9</v>
      </c>
      <c r="M174" s="72">
        <v>0</v>
      </c>
      <c r="N174" s="72">
        <v>0</v>
      </c>
      <c r="O174" s="72">
        <v>0</v>
      </c>
      <c r="P174" s="72">
        <v>0</v>
      </c>
      <c r="Q174" s="72">
        <v>4</v>
      </c>
      <c r="R174" s="72">
        <v>22</v>
      </c>
      <c r="S174" s="72">
        <v>16</v>
      </c>
      <c r="T174" s="72">
        <v>8</v>
      </c>
      <c r="U174" s="72">
        <v>6</v>
      </c>
      <c r="V174" s="72">
        <v>3</v>
      </c>
    </row>
    <row r="175" spans="1:22">
      <c r="A175" s="153"/>
      <c r="B175" s="153" t="s">
        <v>456</v>
      </c>
      <c r="C175" s="64" t="s">
        <v>162</v>
      </c>
      <c r="D175" s="62">
        <v>169</v>
      </c>
      <c r="E175" s="72">
        <v>18</v>
      </c>
      <c r="F175" s="73">
        <v>3</v>
      </c>
      <c r="G175" s="73">
        <v>15</v>
      </c>
      <c r="H175" s="73">
        <v>0</v>
      </c>
      <c r="I175" s="73">
        <v>16</v>
      </c>
      <c r="J175" s="73">
        <v>0</v>
      </c>
      <c r="K175" s="73">
        <v>0</v>
      </c>
      <c r="L175" s="73">
        <v>4</v>
      </c>
      <c r="M175" s="72">
        <v>0</v>
      </c>
      <c r="N175" s="72">
        <v>0</v>
      </c>
      <c r="O175" s="72">
        <v>0</v>
      </c>
      <c r="P175" s="72">
        <v>0</v>
      </c>
      <c r="Q175" s="72">
        <v>2</v>
      </c>
      <c r="R175" s="72">
        <v>6</v>
      </c>
      <c r="S175" s="72">
        <v>3</v>
      </c>
      <c r="T175" s="72">
        <v>4</v>
      </c>
      <c r="U175" s="72">
        <v>1</v>
      </c>
      <c r="V175" s="72">
        <v>2</v>
      </c>
    </row>
    <row r="176" spans="1:22" ht="76.5">
      <c r="A176" s="153"/>
      <c r="B176" s="153"/>
      <c r="C176" s="64" t="s">
        <v>163</v>
      </c>
      <c r="D176" s="62">
        <v>170</v>
      </c>
      <c r="E176" s="72">
        <v>10</v>
      </c>
      <c r="F176" s="73">
        <v>3</v>
      </c>
      <c r="G176" s="73">
        <v>7</v>
      </c>
      <c r="H176" s="73">
        <v>0</v>
      </c>
      <c r="I176" s="73">
        <v>10</v>
      </c>
      <c r="J176" s="73">
        <v>0</v>
      </c>
      <c r="K176" s="73">
        <v>0</v>
      </c>
      <c r="L176" s="73">
        <v>4</v>
      </c>
      <c r="M176" s="72">
        <v>0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7</v>
      </c>
      <c r="T176" s="72">
        <v>2</v>
      </c>
      <c r="U176" s="72">
        <v>1</v>
      </c>
      <c r="V176" s="72">
        <v>0</v>
      </c>
    </row>
    <row r="177" spans="1:22" ht="25.5">
      <c r="A177" s="153"/>
      <c r="B177" s="153"/>
      <c r="C177" s="64" t="s">
        <v>164</v>
      </c>
      <c r="D177" s="62">
        <v>171</v>
      </c>
      <c r="E177" s="72">
        <v>26</v>
      </c>
      <c r="F177" s="73">
        <v>4</v>
      </c>
      <c r="G177" s="73">
        <v>22</v>
      </c>
      <c r="H177" s="73">
        <v>0</v>
      </c>
      <c r="I177" s="73">
        <v>26</v>
      </c>
      <c r="J177" s="73">
        <v>0</v>
      </c>
      <c r="K177" s="73">
        <v>0</v>
      </c>
      <c r="L177" s="73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2</v>
      </c>
      <c r="R177" s="72">
        <v>16</v>
      </c>
      <c r="S177" s="72">
        <v>5</v>
      </c>
      <c r="T177" s="72">
        <v>1</v>
      </c>
      <c r="U177" s="72">
        <v>1</v>
      </c>
      <c r="V177" s="72">
        <v>1</v>
      </c>
    </row>
    <row r="178" spans="1:22">
      <c r="A178" s="153"/>
      <c r="B178" s="153"/>
      <c r="C178" s="64" t="s">
        <v>165</v>
      </c>
      <c r="D178" s="62">
        <v>172</v>
      </c>
      <c r="E178" s="72">
        <v>0</v>
      </c>
      <c r="F178" s="73">
        <v>0</v>
      </c>
      <c r="G178" s="73">
        <v>0</v>
      </c>
      <c r="H178" s="73">
        <v>0</v>
      </c>
      <c r="I178" s="73">
        <v>0</v>
      </c>
      <c r="J178" s="73">
        <v>0</v>
      </c>
      <c r="K178" s="73">
        <v>0</v>
      </c>
      <c r="L178" s="73">
        <v>0</v>
      </c>
      <c r="M178" s="72">
        <v>0</v>
      </c>
      <c r="N178" s="72">
        <v>0</v>
      </c>
      <c r="O178" s="72">
        <v>0</v>
      </c>
      <c r="P178" s="72">
        <v>0</v>
      </c>
      <c r="Q178" s="72">
        <v>0</v>
      </c>
      <c r="R178" s="72">
        <v>0</v>
      </c>
      <c r="S178" s="72">
        <v>0</v>
      </c>
      <c r="T178" s="72">
        <v>0</v>
      </c>
      <c r="U178" s="72">
        <v>0</v>
      </c>
      <c r="V178" s="72">
        <v>0</v>
      </c>
    </row>
    <row r="179" spans="1:22" ht="25.5">
      <c r="A179" s="153"/>
      <c r="B179" s="153"/>
      <c r="C179" s="64" t="s">
        <v>166</v>
      </c>
      <c r="D179" s="62">
        <v>173</v>
      </c>
      <c r="E179" s="72">
        <v>5</v>
      </c>
      <c r="F179" s="73">
        <v>2</v>
      </c>
      <c r="G179" s="73">
        <v>3</v>
      </c>
      <c r="H179" s="73">
        <v>0</v>
      </c>
      <c r="I179" s="73">
        <v>5</v>
      </c>
      <c r="J179" s="73">
        <v>0</v>
      </c>
      <c r="K179" s="73">
        <v>0</v>
      </c>
      <c r="L179" s="73">
        <v>1</v>
      </c>
      <c r="M179" s="72">
        <v>0</v>
      </c>
      <c r="N179" s="72">
        <v>0</v>
      </c>
      <c r="O179" s="72">
        <v>0</v>
      </c>
      <c r="P179" s="72">
        <v>0</v>
      </c>
      <c r="Q179" s="72">
        <v>0</v>
      </c>
      <c r="R179" s="72">
        <v>0</v>
      </c>
      <c r="S179" s="72">
        <v>1</v>
      </c>
      <c r="T179" s="72">
        <v>1</v>
      </c>
      <c r="U179" s="72">
        <v>3</v>
      </c>
      <c r="V179" s="72">
        <v>0</v>
      </c>
    </row>
    <row r="180" spans="1:22" ht="45" customHeight="1">
      <c r="A180" s="153"/>
      <c r="B180" s="165" t="s">
        <v>167</v>
      </c>
      <c r="C180" s="165"/>
      <c r="D180" s="62">
        <v>174</v>
      </c>
      <c r="E180" s="72">
        <v>11182</v>
      </c>
      <c r="F180" s="73">
        <v>2557</v>
      </c>
      <c r="G180" s="73">
        <v>8602</v>
      </c>
      <c r="H180" s="73">
        <v>23</v>
      </c>
      <c r="I180" s="73">
        <v>10811</v>
      </c>
      <c r="J180" s="73">
        <v>274</v>
      </c>
      <c r="K180" s="73">
        <v>18</v>
      </c>
      <c r="L180" s="73">
        <v>818</v>
      </c>
      <c r="M180" s="72">
        <v>421</v>
      </c>
      <c r="N180" s="72">
        <v>0</v>
      </c>
      <c r="O180" s="72">
        <v>74</v>
      </c>
      <c r="P180" s="72">
        <v>347</v>
      </c>
      <c r="Q180" s="72">
        <v>1419</v>
      </c>
      <c r="R180" s="72">
        <v>5484</v>
      </c>
      <c r="S180" s="72">
        <v>2532</v>
      </c>
      <c r="T180" s="72">
        <v>900</v>
      </c>
      <c r="U180" s="72">
        <v>313</v>
      </c>
      <c r="V180" s="72">
        <v>113</v>
      </c>
    </row>
    <row r="181" spans="1:22">
      <c r="A181" s="153"/>
      <c r="B181" s="153" t="s">
        <v>456</v>
      </c>
      <c r="C181" s="64" t="s">
        <v>168</v>
      </c>
      <c r="D181" s="62">
        <v>175</v>
      </c>
      <c r="E181" s="72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2">
        <v>0</v>
      </c>
      <c r="N181" s="72">
        <v>0</v>
      </c>
      <c r="O181" s="72">
        <v>0</v>
      </c>
      <c r="P181" s="72">
        <v>0</v>
      </c>
      <c r="Q181" s="72">
        <v>0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</row>
    <row r="182" spans="1:22" ht="38.25">
      <c r="A182" s="153"/>
      <c r="B182" s="153"/>
      <c r="C182" s="64" t="s">
        <v>169</v>
      </c>
      <c r="D182" s="62">
        <v>176</v>
      </c>
      <c r="E182" s="72">
        <v>43</v>
      </c>
      <c r="F182" s="73">
        <v>42</v>
      </c>
      <c r="G182" s="73">
        <v>1</v>
      </c>
      <c r="H182" s="73">
        <v>0</v>
      </c>
      <c r="I182" s="73">
        <v>35</v>
      </c>
      <c r="J182" s="73">
        <v>0</v>
      </c>
      <c r="K182" s="73">
        <v>0</v>
      </c>
      <c r="L182" s="73">
        <v>0</v>
      </c>
      <c r="M182" s="72">
        <v>0</v>
      </c>
      <c r="N182" s="72">
        <v>0</v>
      </c>
      <c r="O182" s="72">
        <v>0</v>
      </c>
      <c r="P182" s="72">
        <v>0</v>
      </c>
      <c r="Q182" s="72">
        <v>2</v>
      </c>
      <c r="R182" s="72">
        <v>22</v>
      </c>
      <c r="S182" s="72">
        <v>13</v>
      </c>
      <c r="T182" s="72">
        <v>5</v>
      </c>
      <c r="U182" s="72">
        <v>1</v>
      </c>
      <c r="V182" s="72">
        <v>0</v>
      </c>
    </row>
    <row r="183" spans="1:22" ht="38.25">
      <c r="A183" s="153"/>
      <c r="B183" s="153"/>
      <c r="C183" s="64" t="s">
        <v>170</v>
      </c>
      <c r="D183" s="62">
        <v>177</v>
      </c>
      <c r="E183" s="72">
        <v>4</v>
      </c>
      <c r="F183" s="73">
        <v>4</v>
      </c>
      <c r="G183" s="73">
        <v>0</v>
      </c>
      <c r="H183" s="73">
        <v>0</v>
      </c>
      <c r="I183" s="73">
        <v>4</v>
      </c>
      <c r="J183" s="73">
        <v>0</v>
      </c>
      <c r="K183" s="73">
        <v>0</v>
      </c>
      <c r="L183" s="73">
        <v>1</v>
      </c>
      <c r="M183" s="72">
        <v>0</v>
      </c>
      <c r="N183" s="72">
        <v>0</v>
      </c>
      <c r="O183" s="72">
        <v>0</v>
      </c>
      <c r="P183" s="72">
        <v>0</v>
      </c>
      <c r="Q183" s="72">
        <v>0</v>
      </c>
      <c r="R183" s="72">
        <v>3</v>
      </c>
      <c r="S183" s="72">
        <v>0</v>
      </c>
      <c r="T183" s="72">
        <v>1</v>
      </c>
      <c r="U183" s="72">
        <v>0</v>
      </c>
      <c r="V183" s="72">
        <v>0</v>
      </c>
    </row>
    <row r="184" spans="1:22" ht="51">
      <c r="A184" s="153"/>
      <c r="B184" s="153"/>
      <c r="C184" s="64" t="s">
        <v>171</v>
      </c>
      <c r="D184" s="62">
        <v>178</v>
      </c>
      <c r="E184" s="72">
        <v>9</v>
      </c>
      <c r="F184" s="73">
        <v>9</v>
      </c>
      <c r="G184" s="73">
        <v>0</v>
      </c>
      <c r="H184" s="73">
        <v>0</v>
      </c>
      <c r="I184" s="73">
        <v>9</v>
      </c>
      <c r="J184" s="73">
        <v>0</v>
      </c>
      <c r="K184" s="73">
        <v>0</v>
      </c>
      <c r="L184" s="73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6</v>
      </c>
      <c r="S184" s="72">
        <v>3</v>
      </c>
      <c r="T184" s="72">
        <v>0</v>
      </c>
      <c r="U184" s="72">
        <v>0</v>
      </c>
      <c r="V184" s="72">
        <v>0</v>
      </c>
    </row>
    <row r="185" spans="1:22" ht="51">
      <c r="A185" s="153"/>
      <c r="B185" s="153"/>
      <c r="C185" s="64" t="s">
        <v>172</v>
      </c>
      <c r="D185" s="62">
        <v>179</v>
      </c>
      <c r="E185" s="72">
        <v>3</v>
      </c>
      <c r="F185" s="73">
        <v>3</v>
      </c>
      <c r="G185" s="73">
        <v>0</v>
      </c>
      <c r="H185" s="73">
        <v>0</v>
      </c>
      <c r="I185" s="73">
        <v>3</v>
      </c>
      <c r="J185" s="73">
        <v>0</v>
      </c>
      <c r="K185" s="73">
        <v>0</v>
      </c>
      <c r="L185" s="73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3</v>
      </c>
      <c r="S185" s="72">
        <v>0</v>
      </c>
      <c r="T185" s="72">
        <v>0</v>
      </c>
      <c r="U185" s="72">
        <v>0</v>
      </c>
      <c r="V185" s="72">
        <v>0</v>
      </c>
    </row>
    <row r="186" spans="1:22" ht="25.5">
      <c r="A186" s="153"/>
      <c r="B186" s="153"/>
      <c r="C186" s="64" t="s">
        <v>173</v>
      </c>
      <c r="D186" s="62">
        <v>180</v>
      </c>
      <c r="E186" s="72">
        <v>1</v>
      </c>
      <c r="F186" s="73">
        <v>0</v>
      </c>
      <c r="G186" s="73">
        <v>1</v>
      </c>
      <c r="H186" s="73">
        <v>0</v>
      </c>
      <c r="I186" s="73">
        <v>1</v>
      </c>
      <c r="J186" s="73">
        <v>0</v>
      </c>
      <c r="K186" s="73">
        <v>0</v>
      </c>
      <c r="L186" s="73">
        <v>0</v>
      </c>
      <c r="M186" s="72">
        <v>0</v>
      </c>
      <c r="N186" s="72">
        <v>0</v>
      </c>
      <c r="O186" s="72">
        <v>0</v>
      </c>
      <c r="P186" s="72">
        <v>0</v>
      </c>
      <c r="Q186" s="72">
        <v>0</v>
      </c>
      <c r="R186" s="72">
        <v>1</v>
      </c>
      <c r="S186" s="72">
        <v>0</v>
      </c>
      <c r="T186" s="72">
        <v>0</v>
      </c>
      <c r="U186" s="72">
        <v>0</v>
      </c>
      <c r="V186" s="72">
        <v>0</v>
      </c>
    </row>
    <row r="187" spans="1:22">
      <c r="A187" s="153"/>
      <c r="B187" s="153"/>
      <c r="C187" s="64" t="s">
        <v>174</v>
      </c>
      <c r="D187" s="62">
        <v>181</v>
      </c>
      <c r="E187" s="72">
        <v>0</v>
      </c>
      <c r="F187" s="73">
        <v>0</v>
      </c>
      <c r="G187" s="73">
        <v>0</v>
      </c>
      <c r="H187" s="73">
        <v>0</v>
      </c>
      <c r="I187" s="73">
        <v>0</v>
      </c>
      <c r="J187" s="73">
        <v>0</v>
      </c>
      <c r="K187" s="73">
        <v>0</v>
      </c>
      <c r="L187" s="73">
        <v>0</v>
      </c>
      <c r="M187" s="72">
        <v>0</v>
      </c>
      <c r="N187" s="72">
        <v>0</v>
      </c>
      <c r="O187" s="72">
        <v>0</v>
      </c>
      <c r="P187" s="72">
        <v>0</v>
      </c>
      <c r="Q187" s="72">
        <v>0</v>
      </c>
      <c r="R187" s="72">
        <v>0</v>
      </c>
      <c r="S187" s="72">
        <v>0</v>
      </c>
      <c r="T187" s="72">
        <v>0</v>
      </c>
      <c r="U187" s="72">
        <v>0</v>
      </c>
      <c r="V187" s="72">
        <v>0</v>
      </c>
    </row>
    <row r="188" spans="1:22" ht="38.25">
      <c r="A188" s="153"/>
      <c r="B188" s="153"/>
      <c r="C188" s="64" t="s">
        <v>175</v>
      </c>
      <c r="D188" s="62">
        <v>182</v>
      </c>
      <c r="E188" s="72">
        <v>26</v>
      </c>
      <c r="F188" s="73">
        <v>26</v>
      </c>
      <c r="G188" s="73">
        <v>0</v>
      </c>
      <c r="H188" s="73">
        <v>0</v>
      </c>
      <c r="I188" s="73">
        <v>22</v>
      </c>
      <c r="J188" s="73">
        <v>3</v>
      </c>
      <c r="K188" s="73">
        <v>1</v>
      </c>
      <c r="L188" s="73">
        <v>2</v>
      </c>
      <c r="M188" s="72">
        <v>0</v>
      </c>
      <c r="N188" s="72">
        <v>0</v>
      </c>
      <c r="O188" s="72">
        <v>0</v>
      </c>
      <c r="P188" s="72">
        <v>0</v>
      </c>
      <c r="Q188" s="72">
        <v>0</v>
      </c>
      <c r="R188" s="72">
        <v>2</v>
      </c>
      <c r="S188" s="72">
        <v>13</v>
      </c>
      <c r="T188" s="72">
        <v>8</v>
      </c>
      <c r="U188" s="72">
        <v>1</v>
      </c>
      <c r="V188" s="72">
        <v>2</v>
      </c>
    </row>
    <row r="189" spans="1:22" ht="38.25">
      <c r="A189" s="153"/>
      <c r="B189" s="153"/>
      <c r="C189" s="64" t="s">
        <v>176</v>
      </c>
      <c r="D189" s="62">
        <v>183</v>
      </c>
      <c r="E189" s="72">
        <v>10</v>
      </c>
      <c r="F189" s="73">
        <v>8</v>
      </c>
      <c r="G189" s="73">
        <v>2</v>
      </c>
      <c r="H189" s="73">
        <v>0</v>
      </c>
      <c r="I189" s="73">
        <v>10</v>
      </c>
      <c r="J189" s="73">
        <v>0</v>
      </c>
      <c r="K189" s="73">
        <v>0</v>
      </c>
      <c r="L189" s="73">
        <v>2</v>
      </c>
      <c r="M189" s="72">
        <v>0</v>
      </c>
      <c r="N189" s="72">
        <v>0</v>
      </c>
      <c r="O189" s="72">
        <v>0</v>
      </c>
      <c r="P189" s="72">
        <v>0</v>
      </c>
      <c r="Q189" s="72">
        <v>0</v>
      </c>
      <c r="R189" s="72">
        <v>3</v>
      </c>
      <c r="S189" s="72">
        <v>5</v>
      </c>
      <c r="T189" s="72">
        <v>1</v>
      </c>
      <c r="U189" s="72">
        <v>1</v>
      </c>
      <c r="V189" s="72">
        <v>0</v>
      </c>
    </row>
    <row r="190" spans="1:22" ht="63.75">
      <c r="A190" s="153"/>
      <c r="B190" s="153"/>
      <c r="C190" s="64" t="s">
        <v>177</v>
      </c>
      <c r="D190" s="62">
        <v>184</v>
      </c>
      <c r="E190" s="72">
        <v>4</v>
      </c>
      <c r="F190" s="73">
        <v>4</v>
      </c>
      <c r="G190" s="73">
        <v>0</v>
      </c>
      <c r="H190" s="73">
        <v>0</v>
      </c>
      <c r="I190" s="73">
        <v>4</v>
      </c>
      <c r="J190" s="73">
        <v>0</v>
      </c>
      <c r="K190" s="73">
        <v>0</v>
      </c>
      <c r="L190" s="73">
        <v>0</v>
      </c>
      <c r="M190" s="72">
        <v>0</v>
      </c>
      <c r="N190" s="72">
        <v>0</v>
      </c>
      <c r="O190" s="72">
        <v>0</v>
      </c>
      <c r="P190" s="72">
        <v>0</v>
      </c>
      <c r="Q190" s="72">
        <v>0</v>
      </c>
      <c r="R190" s="72">
        <v>1</v>
      </c>
      <c r="S190" s="72">
        <v>0</v>
      </c>
      <c r="T190" s="72">
        <v>2</v>
      </c>
      <c r="U190" s="72">
        <v>1</v>
      </c>
      <c r="V190" s="72">
        <v>0</v>
      </c>
    </row>
    <row r="191" spans="1:22" ht="51">
      <c r="A191" s="153"/>
      <c r="B191" s="153"/>
      <c r="C191" s="64" t="s">
        <v>178</v>
      </c>
      <c r="D191" s="62">
        <v>185</v>
      </c>
      <c r="E191" s="72">
        <v>6</v>
      </c>
      <c r="F191" s="73">
        <v>5</v>
      </c>
      <c r="G191" s="73">
        <v>1</v>
      </c>
      <c r="H191" s="73">
        <v>0</v>
      </c>
      <c r="I191" s="73">
        <v>2</v>
      </c>
      <c r="J191" s="73">
        <v>1</v>
      </c>
      <c r="K191" s="73">
        <v>0</v>
      </c>
      <c r="L191" s="73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1</v>
      </c>
      <c r="S191" s="72">
        <v>4</v>
      </c>
      <c r="T191" s="72">
        <v>1</v>
      </c>
      <c r="U191" s="72">
        <v>0</v>
      </c>
      <c r="V191" s="72">
        <v>0</v>
      </c>
    </row>
    <row r="192" spans="1:22" ht="51">
      <c r="A192" s="153"/>
      <c r="B192" s="153"/>
      <c r="C192" s="64" t="s">
        <v>179</v>
      </c>
      <c r="D192" s="62">
        <v>186</v>
      </c>
      <c r="E192" s="72">
        <v>5</v>
      </c>
      <c r="F192" s="73">
        <v>1</v>
      </c>
      <c r="G192" s="73">
        <v>4</v>
      </c>
      <c r="H192" s="73">
        <v>0</v>
      </c>
      <c r="I192" s="73">
        <v>5</v>
      </c>
      <c r="J192" s="73">
        <v>0</v>
      </c>
      <c r="K192" s="73">
        <v>0</v>
      </c>
      <c r="L192" s="73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2</v>
      </c>
      <c r="S192" s="72">
        <v>2</v>
      </c>
      <c r="T192" s="72">
        <v>1</v>
      </c>
      <c r="U192" s="72">
        <v>0</v>
      </c>
      <c r="V192" s="72">
        <v>0</v>
      </c>
    </row>
    <row r="193" spans="1:22" ht="38.25">
      <c r="A193" s="153"/>
      <c r="B193" s="153"/>
      <c r="C193" s="64" t="s">
        <v>180</v>
      </c>
      <c r="D193" s="62">
        <v>187</v>
      </c>
      <c r="E193" s="72">
        <v>0</v>
      </c>
      <c r="F193" s="73">
        <v>0</v>
      </c>
      <c r="G193" s="73">
        <v>0</v>
      </c>
      <c r="H193" s="73">
        <v>0</v>
      </c>
      <c r="I193" s="73">
        <v>0</v>
      </c>
      <c r="J193" s="73">
        <v>0</v>
      </c>
      <c r="K193" s="73">
        <v>0</v>
      </c>
      <c r="L193" s="73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</row>
    <row r="194" spans="1:22">
      <c r="A194" s="153"/>
      <c r="B194" s="153"/>
      <c r="C194" s="64" t="s">
        <v>181</v>
      </c>
      <c r="D194" s="62">
        <v>188</v>
      </c>
      <c r="E194" s="72">
        <v>0</v>
      </c>
      <c r="F194" s="73">
        <v>0</v>
      </c>
      <c r="G194" s="73">
        <v>0</v>
      </c>
      <c r="H194" s="73">
        <v>0</v>
      </c>
      <c r="I194" s="73">
        <v>0</v>
      </c>
      <c r="J194" s="73">
        <v>0</v>
      </c>
      <c r="K194" s="73">
        <v>0</v>
      </c>
      <c r="L194" s="73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0</v>
      </c>
      <c r="V194" s="72">
        <v>0</v>
      </c>
    </row>
    <row r="195" spans="1:22" ht="38.25">
      <c r="A195" s="153"/>
      <c r="B195" s="153"/>
      <c r="C195" s="64" t="s">
        <v>182</v>
      </c>
      <c r="D195" s="62">
        <v>189</v>
      </c>
      <c r="E195" s="72">
        <v>0</v>
      </c>
      <c r="F195" s="73">
        <v>0</v>
      </c>
      <c r="G195" s="73">
        <v>0</v>
      </c>
      <c r="H195" s="73">
        <v>0</v>
      </c>
      <c r="I195" s="73">
        <v>0</v>
      </c>
      <c r="J195" s="73">
        <v>0</v>
      </c>
      <c r="K195" s="73">
        <v>0</v>
      </c>
      <c r="L195" s="73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</row>
    <row r="196" spans="1:22" ht="38.25">
      <c r="A196" s="153"/>
      <c r="B196" s="153"/>
      <c r="C196" s="64" t="s">
        <v>183</v>
      </c>
      <c r="D196" s="62">
        <v>190</v>
      </c>
      <c r="E196" s="72">
        <v>0</v>
      </c>
      <c r="F196" s="73">
        <v>0</v>
      </c>
      <c r="G196" s="73">
        <v>0</v>
      </c>
      <c r="H196" s="73">
        <v>0</v>
      </c>
      <c r="I196" s="73">
        <v>0</v>
      </c>
      <c r="J196" s="73">
        <v>0</v>
      </c>
      <c r="K196" s="73">
        <v>0</v>
      </c>
      <c r="L196" s="73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</row>
    <row r="197" spans="1:22">
      <c r="A197" s="153"/>
      <c r="B197" s="153"/>
      <c r="C197" s="64" t="s">
        <v>184</v>
      </c>
      <c r="D197" s="62">
        <v>191</v>
      </c>
      <c r="E197" s="72">
        <v>0</v>
      </c>
      <c r="F197" s="73">
        <v>0</v>
      </c>
      <c r="G197" s="73">
        <v>0</v>
      </c>
      <c r="H197" s="73">
        <v>0</v>
      </c>
      <c r="I197" s="73">
        <v>0</v>
      </c>
      <c r="J197" s="73">
        <v>0</v>
      </c>
      <c r="K197" s="73">
        <v>0</v>
      </c>
      <c r="L197" s="73">
        <v>0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</row>
    <row r="198" spans="1:22">
      <c r="A198" s="153"/>
      <c r="B198" s="153"/>
      <c r="C198" s="64" t="s">
        <v>185</v>
      </c>
      <c r="D198" s="62">
        <v>192</v>
      </c>
      <c r="E198" s="72">
        <v>0</v>
      </c>
      <c r="F198" s="73">
        <v>0</v>
      </c>
      <c r="G198" s="73">
        <v>0</v>
      </c>
      <c r="H198" s="73">
        <v>0</v>
      </c>
      <c r="I198" s="73">
        <v>0</v>
      </c>
      <c r="J198" s="73">
        <v>0</v>
      </c>
      <c r="K198" s="73">
        <v>0</v>
      </c>
      <c r="L198" s="73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</row>
    <row r="199" spans="1:22" ht="25.5">
      <c r="A199" s="153"/>
      <c r="B199" s="153"/>
      <c r="C199" s="64" t="s">
        <v>186</v>
      </c>
      <c r="D199" s="62">
        <v>193</v>
      </c>
      <c r="E199" s="72">
        <v>63</v>
      </c>
      <c r="F199" s="73">
        <v>57</v>
      </c>
      <c r="G199" s="73">
        <v>0</v>
      </c>
      <c r="H199" s="73">
        <v>6</v>
      </c>
      <c r="I199" s="73">
        <v>60</v>
      </c>
      <c r="J199" s="73">
        <v>2</v>
      </c>
      <c r="K199" s="73">
        <v>0</v>
      </c>
      <c r="L199" s="73">
        <v>10</v>
      </c>
      <c r="M199" s="72">
        <v>5</v>
      </c>
      <c r="N199" s="72">
        <v>0</v>
      </c>
      <c r="O199" s="72">
        <v>4</v>
      </c>
      <c r="P199" s="72">
        <v>1</v>
      </c>
      <c r="Q199" s="72">
        <v>5</v>
      </c>
      <c r="R199" s="72">
        <v>20</v>
      </c>
      <c r="S199" s="72">
        <v>16</v>
      </c>
      <c r="T199" s="72">
        <v>10</v>
      </c>
      <c r="U199" s="72">
        <v>4</v>
      </c>
      <c r="V199" s="72">
        <v>3</v>
      </c>
    </row>
    <row r="200" spans="1:22" ht="25.5">
      <c r="A200" s="153"/>
      <c r="B200" s="153"/>
      <c r="C200" s="64" t="s">
        <v>187</v>
      </c>
      <c r="D200" s="62">
        <v>194</v>
      </c>
      <c r="E200" s="72">
        <v>3</v>
      </c>
      <c r="F200" s="73">
        <v>3</v>
      </c>
      <c r="G200" s="73">
        <v>0</v>
      </c>
      <c r="H200" s="73">
        <v>0</v>
      </c>
      <c r="I200" s="73">
        <v>3</v>
      </c>
      <c r="J200" s="73">
        <v>0</v>
      </c>
      <c r="K200" s="73">
        <v>0</v>
      </c>
      <c r="L200" s="73">
        <v>1</v>
      </c>
      <c r="M200" s="72">
        <v>0</v>
      </c>
      <c r="N200" s="72">
        <v>0</v>
      </c>
      <c r="O200" s="72">
        <v>0</v>
      </c>
      <c r="P200" s="72">
        <v>0</v>
      </c>
      <c r="Q200" s="72">
        <v>1</v>
      </c>
      <c r="R200" s="72">
        <v>1</v>
      </c>
      <c r="S200" s="72">
        <v>0</v>
      </c>
      <c r="T200" s="72">
        <v>0</v>
      </c>
      <c r="U200" s="72">
        <v>1</v>
      </c>
      <c r="V200" s="72">
        <v>0</v>
      </c>
    </row>
    <row r="201" spans="1:22" ht="63.75">
      <c r="A201" s="153"/>
      <c r="B201" s="153"/>
      <c r="C201" s="64" t="s">
        <v>188</v>
      </c>
      <c r="D201" s="62">
        <v>195</v>
      </c>
      <c r="E201" s="72">
        <v>0</v>
      </c>
      <c r="F201" s="73">
        <v>0</v>
      </c>
      <c r="G201" s="73">
        <v>0</v>
      </c>
      <c r="H201" s="73">
        <v>0</v>
      </c>
      <c r="I201" s="73">
        <v>0</v>
      </c>
      <c r="J201" s="73">
        <v>0</v>
      </c>
      <c r="K201" s="73">
        <v>0</v>
      </c>
      <c r="L201" s="73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</row>
    <row r="202" spans="1:22" ht="38.25">
      <c r="A202" s="153"/>
      <c r="B202" s="153"/>
      <c r="C202" s="64" t="s">
        <v>189</v>
      </c>
      <c r="D202" s="62">
        <v>196</v>
      </c>
      <c r="E202" s="72">
        <v>0</v>
      </c>
      <c r="F202" s="73">
        <v>0</v>
      </c>
      <c r="G202" s="73">
        <v>0</v>
      </c>
      <c r="H202" s="73">
        <v>0</v>
      </c>
      <c r="I202" s="73">
        <v>0</v>
      </c>
      <c r="J202" s="73">
        <v>0</v>
      </c>
      <c r="K202" s="73">
        <v>0</v>
      </c>
      <c r="L202" s="73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</row>
    <row r="203" spans="1:22" ht="38.25">
      <c r="A203" s="153"/>
      <c r="B203" s="153"/>
      <c r="C203" s="64" t="s">
        <v>190</v>
      </c>
      <c r="D203" s="62">
        <v>197</v>
      </c>
      <c r="E203" s="72">
        <v>13</v>
      </c>
      <c r="F203" s="73">
        <v>2</v>
      </c>
      <c r="G203" s="73">
        <v>11</v>
      </c>
      <c r="H203" s="73">
        <v>0</v>
      </c>
      <c r="I203" s="73">
        <v>13</v>
      </c>
      <c r="J203" s="73">
        <v>0</v>
      </c>
      <c r="K203" s="73">
        <v>0</v>
      </c>
      <c r="L203" s="73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1</v>
      </c>
      <c r="S203" s="72">
        <v>7</v>
      </c>
      <c r="T203" s="72">
        <v>5</v>
      </c>
      <c r="U203" s="72">
        <v>0</v>
      </c>
      <c r="V203" s="72">
        <v>0</v>
      </c>
    </row>
    <row r="204" spans="1:22" ht="25.5">
      <c r="A204" s="153"/>
      <c r="B204" s="153"/>
      <c r="C204" s="64" t="s">
        <v>191</v>
      </c>
      <c r="D204" s="62">
        <v>198</v>
      </c>
      <c r="E204" s="72">
        <v>0</v>
      </c>
      <c r="F204" s="73">
        <v>0</v>
      </c>
      <c r="G204" s="73">
        <v>0</v>
      </c>
      <c r="H204" s="73">
        <v>0</v>
      </c>
      <c r="I204" s="73">
        <v>0</v>
      </c>
      <c r="J204" s="73">
        <v>0</v>
      </c>
      <c r="K204" s="73">
        <v>0</v>
      </c>
      <c r="L204" s="73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</row>
    <row r="205" spans="1:22" ht="51">
      <c r="A205" s="153"/>
      <c r="B205" s="153"/>
      <c r="C205" s="64" t="s">
        <v>192</v>
      </c>
      <c r="D205" s="62">
        <v>199</v>
      </c>
      <c r="E205" s="72">
        <v>0</v>
      </c>
      <c r="F205" s="73">
        <v>0</v>
      </c>
      <c r="G205" s="73">
        <v>0</v>
      </c>
      <c r="H205" s="73">
        <v>0</v>
      </c>
      <c r="I205" s="73">
        <v>0</v>
      </c>
      <c r="J205" s="73">
        <v>0</v>
      </c>
      <c r="K205" s="73">
        <v>0</v>
      </c>
      <c r="L205" s="73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</row>
    <row r="206" spans="1:22" ht="25.5">
      <c r="A206" s="153"/>
      <c r="B206" s="153"/>
      <c r="C206" s="64" t="s">
        <v>193</v>
      </c>
      <c r="D206" s="62">
        <v>200</v>
      </c>
      <c r="E206" s="72">
        <v>0</v>
      </c>
      <c r="F206" s="73">
        <v>0</v>
      </c>
      <c r="G206" s="73">
        <v>0</v>
      </c>
      <c r="H206" s="73">
        <v>0</v>
      </c>
      <c r="I206" s="73">
        <v>0</v>
      </c>
      <c r="J206" s="73">
        <v>0</v>
      </c>
      <c r="K206" s="73">
        <v>0</v>
      </c>
      <c r="L206" s="73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</row>
    <row r="207" spans="1:22" ht="25.5">
      <c r="A207" s="153"/>
      <c r="B207" s="153"/>
      <c r="C207" s="64" t="s">
        <v>194</v>
      </c>
      <c r="D207" s="62">
        <v>201</v>
      </c>
      <c r="E207" s="72">
        <v>6</v>
      </c>
      <c r="F207" s="73">
        <v>6</v>
      </c>
      <c r="G207" s="73">
        <v>0</v>
      </c>
      <c r="H207" s="73">
        <v>0</v>
      </c>
      <c r="I207" s="73">
        <v>6</v>
      </c>
      <c r="J207" s="73">
        <v>0</v>
      </c>
      <c r="K207" s="73">
        <v>0</v>
      </c>
      <c r="L207" s="73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3</v>
      </c>
      <c r="T207" s="72">
        <v>3</v>
      </c>
      <c r="U207" s="72">
        <v>0</v>
      </c>
      <c r="V207" s="72">
        <v>0</v>
      </c>
    </row>
    <row r="208" spans="1:22" ht="38.25">
      <c r="A208" s="153"/>
      <c r="B208" s="153"/>
      <c r="C208" s="64" t="s">
        <v>195</v>
      </c>
      <c r="D208" s="62">
        <v>202</v>
      </c>
      <c r="E208" s="72">
        <v>0</v>
      </c>
      <c r="F208" s="73">
        <v>0</v>
      </c>
      <c r="G208" s="73">
        <v>0</v>
      </c>
      <c r="H208" s="73">
        <v>0</v>
      </c>
      <c r="I208" s="73">
        <v>0</v>
      </c>
      <c r="J208" s="73">
        <v>0</v>
      </c>
      <c r="K208" s="73">
        <v>0</v>
      </c>
      <c r="L208" s="73">
        <v>0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72">
        <v>0</v>
      </c>
      <c r="T208" s="72">
        <v>0</v>
      </c>
      <c r="U208" s="72">
        <v>0</v>
      </c>
      <c r="V208" s="72">
        <v>0</v>
      </c>
    </row>
    <row r="209" spans="1:22" ht="51">
      <c r="A209" s="153"/>
      <c r="B209" s="153"/>
      <c r="C209" s="64" t="s">
        <v>196</v>
      </c>
      <c r="D209" s="62">
        <v>203</v>
      </c>
      <c r="E209" s="72">
        <v>7</v>
      </c>
      <c r="F209" s="73">
        <v>7</v>
      </c>
      <c r="G209" s="73">
        <v>0</v>
      </c>
      <c r="H209" s="73">
        <v>0</v>
      </c>
      <c r="I209" s="73">
        <v>5</v>
      </c>
      <c r="J209" s="73">
        <v>0</v>
      </c>
      <c r="K209" s="73">
        <v>0</v>
      </c>
      <c r="L209" s="73">
        <v>0</v>
      </c>
      <c r="M209" s="72">
        <v>0</v>
      </c>
      <c r="N209" s="72">
        <v>0</v>
      </c>
      <c r="O209" s="72">
        <v>0</v>
      </c>
      <c r="P209" s="72">
        <v>0</v>
      </c>
      <c r="Q209" s="72">
        <v>0</v>
      </c>
      <c r="R209" s="72">
        <v>1</v>
      </c>
      <c r="S209" s="72">
        <v>0</v>
      </c>
      <c r="T209" s="72">
        <v>4</v>
      </c>
      <c r="U209" s="72">
        <v>2</v>
      </c>
      <c r="V209" s="72">
        <v>0</v>
      </c>
    </row>
    <row r="210" spans="1:22" ht="38.25">
      <c r="A210" s="153"/>
      <c r="B210" s="153"/>
      <c r="C210" s="64" t="s">
        <v>197</v>
      </c>
      <c r="D210" s="62">
        <v>204</v>
      </c>
      <c r="E210" s="72">
        <v>0</v>
      </c>
      <c r="F210" s="73">
        <v>0</v>
      </c>
      <c r="G210" s="73">
        <v>0</v>
      </c>
      <c r="H210" s="73">
        <v>0</v>
      </c>
      <c r="I210" s="73">
        <v>0</v>
      </c>
      <c r="J210" s="73">
        <v>0</v>
      </c>
      <c r="K210" s="73">
        <v>0</v>
      </c>
      <c r="L210" s="73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</row>
    <row r="211" spans="1:22" ht="51">
      <c r="A211" s="153"/>
      <c r="B211" s="153"/>
      <c r="C211" s="64" t="s">
        <v>198</v>
      </c>
      <c r="D211" s="62">
        <v>205</v>
      </c>
      <c r="E211" s="72">
        <v>0</v>
      </c>
      <c r="F211" s="73">
        <v>0</v>
      </c>
      <c r="G211" s="73">
        <v>0</v>
      </c>
      <c r="H211" s="73">
        <v>0</v>
      </c>
      <c r="I211" s="73">
        <v>0</v>
      </c>
      <c r="J211" s="73">
        <v>0</v>
      </c>
      <c r="K211" s="73">
        <v>0</v>
      </c>
      <c r="L211" s="73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</row>
    <row r="212" spans="1:22" ht="38.25">
      <c r="A212" s="153"/>
      <c r="B212" s="153"/>
      <c r="C212" s="64" t="s">
        <v>199</v>
      </c>
      <c r="D212" s="62">
        <v>206</v>
      </c>
      <c r="E212" s="72">
        <v>172</v>
      </c>
      <c r="F212" s="73">
        <v>170</v>
      </c>
      <c r="G212" s="73">
        <v>2</v>
      </c>
      <c r="H212" s="73">
        <v>0</v>
      </c>
      <c r="I212" s="73">
        <v>96</v>
      </c>
      <c r="J212" s="73">
        <v>74</v>
      </c>
      <c r="K212" s="73">
        <v>0</v>
      </c>
      <c r="L212" s="73">
        <v>3</v>
      </c>
      <c r="M212" s="72">
        <v>1</v>
      </c>
      <c r="N212" s="72">
        <v>0</v>
      </c>
      <c r="O212" s="72">
        <v>0</v>
      </c>
      <c r="P212" s="72">
        <v>1</v>
      </c>
      <c r="Q212" s="72">
        <v>7</v>
      </c>
      <c r="R212" s="72">
        <v>65</v>
      </c>
      <c r="S212" s="72">
        <v>55</v>
      </c>
      <c r="T212" s="72">
        <v>24</v>
      </c>
      <c r="U212" s="72">
        <v>17</v>
      </c>
      <c r="V212" s="72">
        <v>3</v>
      </c>
    </row>
    <row r="213" spans="1:22" ht="51">
      <c r="A213" s="153"/>
      <c r="B213" s="153"/>
      <c r="C213" s="64" t="s">
        <v>200</v>
      </c>
      <c r="D213" s="62">
        <v>207</v>
      </c>
      <c r="E213" s="72">
        <v>399</v>
      </c>
      <c r="F213" s="73">
        <v>314</v>
      </c>
      <c r="G213" s="73">
        <v>85</v>
      </c>
      <c r="H213" s="73">
        <v>0</v>
      </c>
      <c r="I213" s="73">
        <v>386</v>
      </c>
      <c r="J213" s="73">
        <v>12</v>
      </c>
      <c r="K213" s="73">
        <v>0</v>
      </c>
      <c r="L213" s="73">
        <v>8</v>
      </c>
      <c r="M213" s="72">
        <v>10</v>
      </c>
      <c r="N213" s="72">
        <v>0</v>
      </c>
      <c r="O213" s="72">
        <v>0</v>
      </c>
      <c r="P213" s="72">
        <v>10</v>
      </c>
      <c r="Q213" s="72">
        <v>57</v>
      </c>
      <c r="R213" s="72">
        <v>124</v>
      </c>
      <c r="S213" s="72">
        <v>78</v>
      </c>
      <c r="T213" s="72">
        <v>57</v>
      </c>
      <c r="U213" s="72">
        <v>38</v>
      </c>
      <c r="V213" s="72">
        <v>35</v>
      </c>
    </row>
    <row r="214" spans="1:22">
      <c r="A214" s="153"/>
      <c r="B214" s="153"/>
      <c r="C214" s="64" t="s">
        <v>201</v>
      </c>
      <c r="D214" s="62">
        <v>208</v>
      </c>
      <c r="E214" s="72">
        <v>48</v>
      </c>
      <c r="F214" s="73">
        <v>6</v>
      </c>
      <c r="G214" s="73">
        <v>42</v>
      </c>
      <c r="H214" s="73">
        <v>0</v>
      </c>
      <c r="I214" s="73">
        <v>47</v>
      </c>
      <c r="J214" s="73">
        <v>0</v>
      </c>
      <c r="K214" s="73">
        <v>1</v>
      </c>
      <c r="L214" s="73">
        <v>0</v>
      </c>
      <c r="M214" s="72">
        <v>1</v>
      </c>
      <c r="N214" s="72">
        <v>0</v>
      </c>
      <c r="O214" s="72">
        <v>0</v>
      </c>
      <c r="P214" s="72">
        <v>1</v>
      </c>
      <c r="Q214" s="72">
        <v>0</v>
      </c>
      <c r="R214" s="72">
        <v>4</v>
      </c>
      <c r="S214" s="72">
        <v>8</v>
      </c>
      <c r="T214" s="72">
        <v>8</v>
      </c>
      <c r="U214" s="72">
        <v>8</v>
      </c>
      <c r="V214" s="72">
        <v>19</v>
      </c>
    </row>
    <row r="215" spans="1:22" ht="25.5">
      <c r="A215" s="153"/>
      <c r="B215" s="153"/>
      <c r="C215" s="64" t="s">
        <v>202</v>
      </c>
      <c r="D215" s="62">
        <v>209</v>
      </c>
      <c r="E215" s="72">
        <v>4</v>
      </c>
      <c r="F215" s="73">
        <v>2</v>
      </c>
      <c r="G215" s="73">
        <v>2</v>
      </c>
      <c r="H215" s="73">
        <v>0</v>
      </c>
      <c r="I215" s="73">
        <v>4</v>
      </c>
      <c r="J215" s="73">
        <v>0</v>
      </c>
      <c r="K215" s="73">
        <v>0</v>
      </c>
      <c r="L215" s="73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1</v>
      </c>
      <c r="S215" s="72">
        <v>1</v>
      </c>
      <c r="T215" s="72">
        <v>2</v>
      </c>
      <c r="U215" s="72">
        <v>0</v>
      </c>
      <c r="V215" s="72">
        <v>0</v>
      </c>
    </row>
    <row r="216" spans="1:22" ht="51">
      <c r="A216" s="153"/>
      <c r="B216" s="153"/>
      <c r="C216" s="64" t="s">
        <v>203</v>
      </c>
      <c r="D216" s="62">
        <v>210</v>
      </c>
      <c r="E216" s="72">
        <v>2</v>
      </c>
      <c r="F216" s="73">
        <v>1</v>
      </c>
      <c r="G216" s="73">
        <v>1</v>
      </c>
      <c r="H216" s="73">
        <v>0</v>
      </c>
      <c r="I216" s="73">
        <v>2</v>
      </c>
      <c r="J216" s="73">
        <v>0</v>
      </c>
      <c r="K216" s="73">
        <v>0</v>
      </c>
      <c r="L216" s="73">
        <v>0</v>
      </c>
      <c r="M216" s="72">
        <v>0</v>
      </c>
      <c r="N216" s="72">
        <v>0</v>
      </c>
      <c r="O216" s="72">
        <v>0</v>
      </c>
      <c r="P216" s="72">
        <v>0</v>
      </c>
      <c r="Q216" s="72">
        <v>1</v>
      </c>
      <c r="R216" s="72">
        <v>0</v>
      </c>
      <c r="S216" s="72">
        <v>0</v>
      </c>
      <c r="T216" s="72">
        <v>1</v>
      </c>
      <c r="U216" s="72">
        <v>0</v>
      </c>
      <c r="V216" s="72">
        <v>0</v>
      </c>
    </row>
    <row r="217" spans="1:22" ht="38.25">
      <c r="A217" s="153"/>
      <c r="B217" s="153"/>
      <c r="C217" s="64" t="s">
        <v>204</v>
      </c>
      <c r="D217" s="62">
        <v>211</v>
      </c>
      <c r="E217" s="72">
        <v>39</v>
      </c>
      <c r="F217" s="73">
        <v>37</v>
      </c>
      <c r="G217" s="73">
        <v>2</v>
      </c>
      <c r="H217" s="73">
        <v>0</v>
      </c>
      <c r="I217" s="73">
        <v>39</v>
      </c>
      <c r="J217" s="73">
        <v>0</v>
      </c>
      <c r="K217" s="73">
        <v>0</v>
      </c>
      <c r="L217" s="73">
        <v>1</v>
      </c>
      <c r="M217" s="72">
        <v>1</v>
      </c>
      <c r="N217" s="72">
        <v>0</v>
      </c>
      <c r="O217" s="72">
        <v>0</v>
      </c>
      <c r="P217" s="72">
        <v>1</v>
      </c>
      <c r="Q217" s="72">
        <v>1</v>
      </c>
      <c r="R217" s="72">
        <v>17</v>
      </c>
      <c r="S217" s="72">
        <v>14</v>
      </c>
      <c r="T217" s="72">
        <v>4</v>
      </c>
      <c r="U217" s="72">
        <v>2</v>
      </c>
      <c r="V217" s="72">
        <v>0</v>
      </c>
    </row>
    <row r="218" spans="1:22" ht="25.5">
      <c r="A218" s="153"/>
      <c r="B218" s="153"/>
      <c r="C218" s="64" t="s">
        <v>205</v>
      </c>
      <c r="D218" s="62">
        <v>212</v>
      </c>
      <c r="E218" s="72">
        <v>8</v>
      </c>
      <c r="F218" s="73">
        <v>3</v>
      </c>
      <c r="G218" s="73">
        <v>5</v>
      </c>
      <c r="H218" s="73">
        <v>0</v>
      </c>
      <c r="I218" s="73">
        <v>8</v>
      </c>
      <c r="J218" s="73">
        <v>0</v>
      </c>
      <c r="K218" s="73">
        <v>0</v>
      </c>
      <c r="L218" s="73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3</v>
      </c>
      <c r="S218" s="72">
        <v>2</v>
      </c>
      <c r="T218" s="72">
        <v>1</v>
      </c>
      <c r="U218" s="72">
        <v>1</v>
      </c>
      <c r="V218" s="72">
        <v>1</v>
      </c>
    </row>
    <row r="219" spans="1:22">
      <c r="A219" s="153"/>
      <c r="B219" s="153"/>
      <c r="C219" s="64" t="s">
        <v>206</v>
      </c>
      <c r="D219" s="62">
        <v>213</v>
      </c>
      <c r="E219" s="72">
        <v>10274</v>
      </c>
      <c r="F219" s="73">
        <v>1835</v>
      </c>
      <c r="G219" s="73">
        <v>8422</v>
      </c>
      <c r="H219" s="73">
        <v>17</v>
      </c>
      <c r="I219" s="73">
        <v>10014</v>
      </c>
      <c r="J219" s="73">
        <v>182</v>
      </c>
      <c r="K219" s="73">
        <v>16</v>
      </c>
      <c r="L219" s="73">
        <v>790</v>
      </c>
      <c r="M219" s="72">
        <v>400</v>
      </c>
      <c r="N219" s="72">
        <v>0</v>
      </c>
      <c r="O219" s="72">
        <v>70</v>
      </c>
      <c r="P219" s="72">
        <v>330</v>
      </c>
      <c r="Q219" s="72">
        <v>1338</v>
      </c>
      <c r="R219" s="72">
        <v>5196</v>
      </c>
      <c r="S219" s="72">
        <v>2302</v>
      </c>
      <c r="T219" s="72">
        <v>758</v>
      </c>
      <c r="U219" s="72">
        <v>231</v>
      </c>
      <c r="V219" s="72">
        <v>49</v>
      </c>
    </row>
    <row r="220" spans="1:22">
      <c r="A220" s="153"/>
      <c r="B220" s="153"/>
      <c r="C220" s="64" t="s">
        <v>207</v>
      </c>
      <c r="D220" s="62">
        <v>214</v>
      </c>
      <c r="E220" s="72">
        <v>33</v>
      </c>
      <c r="F220" s="73">
        <v>12</v>
      </c>
      <c r="G220" s="73">
        <v>21</v>
      </c>
      <c r="H220" s="73">
        <v>0</v>
      </c>
      <c r="I220" s="73">
        <v>33</v>
      </c>
      <c r="J220" s="73">
        <v>0</v>
      </c>
      <c r="K220" s="73">
        <v>0</v>
      </c>
      <c r="L220" s="73">
        <v>0</v>
      </c>
      <c r="M220" s="72">
        <v>3</v>
      </c>
      <c r="N220" s="72">
        <v>0</v>
      </c>
      <c r="O220" s="72">
        <v>0</v>
      </c>
      <c r="P220" s="72">
        <v>3</v>
      </c>
      <c r="Q220" s="72">
        <v>7</v>
      </c>
      <c r="R220" s="72">
        <v>7</v>
      </c>
      <c r="S220" s="72">
        <v>6</v>
      </c>
      <c r="T220" s="72">
        <v>4</v>
      </c>
      <c r="U220" s="72">
        <v>5</v>
      </c>
      <c r="V220" s="72">
        <v>1</v>
      </c>
    </row>
    <row r="221" spans="1:22" ht="26.25">
      <c r="A221" s="153"/>
      <c r="B221" s="153"/>
      <c r="C221" s="66" t="s">
        <v>208</v>
      </c>
      <c r="D221" s="62">
        <v>215</v>
      </c>
      <c r="E221" s="72">
        <v>0</v>
      </c>
      <c r="F221" s="73">
        <v>0</v>
      </c>
      <c r="G221" s="73">
        <v>0</v>
      </c>
      <c r="H221" s="73">
        <v>0</v>
      </c>
      <c r="I221" s="73">
        <v>0</v>
      </c>
      <c r="J221" s="73">
        <v>0</v>
      </c>
      <c r="K221" s="73">
        <v>0</v>
      </c>
      <c r="L221" s="73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</row>
    <row r="222" spans="1:22" ht="45.75" customHeight="1">
      <c r="A222" s="153"/>
      <c r="B222" s="165" t="s">
        <v>209</v>
      </c>
      <c r="C222" s="165"/>
      <c r="D222" s="62">
        <v>216</v>
      </c>
      <c r="E222" s="72">
        <v>6107</v>
      </c>
      <c r="F222" s="73">
        <v>5874</v>
      </c>
      <c r="G222" s="73">
        <v>213</v>
      </c>
      <c r="H222" s="73">
        <v>20</v>
      </c>
      <c r="I222" s="73">
        <v>5912</v>
      </c>
      <c r="J222" s="73">
        <v>123</v>
      </c>
      <c r="K222" s="73">
        <v>8</v>
      </c>
      <c r="L222" s="73">
        <v>473</v>
      </c>
      <c r="M222" s="72">
        <v>30</v>
      </c>
      <c r="N222" s="72">
        <v>0</v>
      </c>
      <c r="O222" s="72">
        <v>1</v>
      </c>
      <c r="P222" s="72">
        <v>29</v>
      </c>
      <c r="Q222" s="72">
        <v>488</v>
      </c>
      <c r="R222" s="72">
        <v>1977</v>
      </c>
      <c r="S222" s="72">
        <v>2061</v>
      </c>
      <c r="T222" s="72">
        <v>1174</v>
      </c>
      <c r="U222" s="72">
        <v>324</v>
      </c>
      <c r="V222" s="72">
        <v>53</v>
      </c>
    </row>
    <row r="223" spans="1:22" ht="63.75">
      <c r="A223" s="153"/>
      <c r="B223" s="153" t="s">
        <v>456</v>
      </c>
      <c r="C223" s="64" t="s">
        <v>210</v>
      </c>
      <c r="D223" s="62">
        <v>217</v>
      </c>
      <c r="E223" s="72">
        <v>4742</v>
      </c>
      <c r="F223" s="73">
        <v>4672</v>
      </c>
      <c r="G223" s="73">
        <v>63</v>
      </c>
      <c r="H223" s="73">
        <v>7</v>
      </c>
      <c r="I223" s="73">
        <v>4624</v>
      </c>
      <c r="J223" s="73">
        <v>77</v>
      </c>
      <c r="K223" s="73">
        <v>6</v>
      </c>
      <c r="L223" s="73">
        <v>160</v>
      </c>
      <c r="M223" s="72">
        <v>22</v>
      </c>
      <c r="N223" s="72">
        <v>0</v>
      </c>
      <c r="O223" s="72">
        <v>0</v>
      </c>
      <c r="P223" s="72">
        <v>22</v>
      </c>
      <c r="Q223" s="72">
        <v>454</v>
      </c>
      <c r="R223" s="72">
        <v>1676</v>
      </c>
      <c r="S223" s="72">
        <v>1549</v>
      </c>
      <c r="T223" s="72">
        <v>817</v>
      </c>
      <c r="U223" s="72">
        <v>203</v>
      </c>
      <c r="V223" s="72">
        <v>21</v>
      </c>
    </row>
    <row r="224" spans="1:22" ht="63.75">
      <c r="A224" s="153"/>
      <c r="B224" s="153"/>
      <c r="C224" s="64" t="s">
        <v>211</v>
      </c>
      <c r="D224" s="62">
        <v>218</v>
      </c>
      <c r="E224" s="72">
        <v>832</v>
      </c>
      <c r="F224" s="73">
        <v>787</v>
      </c>
      <c r="G224" s="73">
        <v>37</v>
      </c>
      <c r="H224" s="73">
        <v>8</v>
      </c>
      <c r="I224" s="73">
        <v>787</v>
      </c>
      <c r="J224" s="73">
        <v>34</v>
      </c>
      <c r="K224" s="73">
        <v>2</v>
      </c>
      <c r="L224" s="73">
        <v>117</v>
      </c>
      <c r="M224" s="72">
        <v>7</v>
      </c>
      <c r="N224" s="72">
        <v>0</v>
      </c>
      <c r="O224" s="72">
        <v>1</v>
      </c>
      <c r="P224" s="72">
        <v>6</v>
      </c>
      <c r="Q224" s="72">
        <v>19</v>
      </c>
      <c r="R224" s="72">
        <v>156</v>
      </c>
      <c r="S224" s="72">
        <v>348</v>
      </c>
      <c r="T224" s="72">
        <v>230</v>
      </c>
      <c r="U224" s="72">
        <v>64</v>
      </c>
      <c r="V224" s="72">
        <v>8</v>
      </c>
    </row>
    <row r="225" spans="1:22" ht="38.25">
      <c r="A225" s="153"/>
      <c r="B225" s="153"/>
      <c r="C225" s="64" t="s">
        <v>212</v>
      </c>
      <c r="D225" s="62">
        <v>219</v>
      </c>
      <c r="E225" s="72">
        <v>1</v>
      </c>
      <c r="F225" s="73">
        <v>1</v>
      </c>
      <c r="G225" s="73">
        <v>0</v>
      </c>
      <c r="H225" s="73">
        <v>0</v>
      </c>
      <c r="I225" s="73">
        <v>1</v>
      </c>
      <c r="J225" s="73">
        <v>0</v>
      </c>
      <c r="K225" s="73">
        <v>0</v>
      </c>
      <c r="L225" s="73">
        <v>0</v>
      </c>
      <c r="M225" s="72">
        <v>0</v>
      </c>
      <c r="N225" s="72">
        <v>0</v>
      </c>
      <c r="O225" s="72">
        <v>0</v>
      </c>
      <c r="P225" s="72">
        <v>0</v>
      </c>
      <c r="Q225" s="72">
        <v>0</v>
      </c>
      <c r="R225" s="72">
        <v>0</v>
      </c>
      <c r="S225" s="72">
        <v>1</v>
      </c>
      <c r="T225" s="72">
        <v>0</v>
      </c>
      <c r="U225" s="72">
        <v>0</v>
      </c>
      <c r="V225" s="72">
        <v>0</v>
      </c>
    </row>
    <row r="226" spans="1:22" ht="38.25">
      <c r="A226" s="153"/>
      <c r="B226" s="153"/>
      <c r="C226" s="64" t="s">
        <v>213</v>
      </c>
      <c r="D226" s="62">
        <v>220</v>
      </c>
      <c r="E226" s="72">
        <v>1</v>
      </c>
      <c r="F226" s="73">
        <v>1</v>
      </c>
      <c r="G226" s="73">
        <v>0</v>
      </c>
      <c r="H226" s="73">
        <v>0</v>
      </c>
      <c r="I226" s="73">
        <v>1</v>
      </c>
      <c r="J226" s="73">
        <v>0</v>
      </c>
      <c r="K226" s="73">
        <v>0</v>
      </c>
      <c r="L226" s="73">
        <v>0</v>
      </c>
      <c r="M226" s="72">
        <v>0</v>
      </c>
      <c r="N226" s="72">
        <v>0</v>
      </c>
      <c r="O226" s="72">
        <v>0</v>
      </c>
      <c r="P226" s="72">
        <v>0</v>
      </c>
      <c r="Q226" s="72">
        <v>0</v>
      </c>
      <c r="R226" s="72">
        <v>0</v>
      </c>
      <c r="S226" s="72">
        <v>1</v>
      </c>
      <c r="T226" s="72">
        <v>0</v>
      </c>
      <c r="U226" s="72">
        <v>0</v>
      </c>
      <c r="V226" s="72">
        <v>0</v>
      </c>
    </row>
    <row r="227" spans="1:22" ht="51">
      <c r="A227" s="153"/>
      <c r="B227" s="153"/>
      <c r="C227" s="64" t="s">
        <v>214</v>
      </c>
      <c r="D227" s="62">
        <v>221</v>
      </c>
      <c r="E227" s="72">
        <v>123</v>
      </c>
      <c r="F227" s="73">
        <v>117</v>
      </c>
      <c r="G227" s="73">
        <v>1</v>
      </c>
      <c r="H227" s="73">
        <v>5</v>
      </c>
      <c r="I227" s="73">
        <v>119</v>
      </c>
      <c r="J227" s="73">
        <v>4</v>
      </c>
      <c r="K227" s="73">
        <v>0</v>
      </c>
      <c r="L227" s="73">
        <v>8</v>
      </c>
      <c r="M227" s="72">
        <v>0</v>
      </c>
      <c r="N227" s="72">
        <v>0</v>
      </c>
      <c r="O227" s="72">
        <v>0</v>
      </c>
      <c r="P227" s="72">
        <v>0</v>
      </c>
      <c r="Q227" s="72">
        <v>2</v>
      </c>
      <c r="R227" s="72">
        <v>6</v>
      </c>
      <c r="S227" s="72">
        <v>25</v>
      </c>
      <c r="T227" s="72">
        <v>41</v>
      </c>
      <c r="U227" s="72">
        <v>31</v>
      </c>
      <c r="V227" s="72">
        <v>18</v>
      </c>
    </row>
    <row r="228" spans="1:22" ht="76.5">
      <c r="A228" s="153"/>
      <c r="B228" s="153"/>
      <c r="C228" s="64" t="s">
        <v>215</v>
      </c>
      <c r="D228" s="62">
        <v>222</v>
      </c>
      <c r="E228" s="72">
        <v>0</v>
      </c>
      <c r="F228" s="73">
        <v>0</v>
      </c>
      <c r="G228" s="73">
        <v>0</v>
      </c>
      <c r="H228" s="73">
        <v>0</v>
      </c>
      <c r="I228" s="73">
        <v>0</v>
      </c>
      <c r="J228" s="73">
        <v>0</v>
      </c>
      <c r="K228" s="73">
        <v>0</v>
      </c>
      <c r="L228" s="73">
        <v>0</v>
      </c>
      <c r="M228" s="72">
        <v>0</v>
      </c>
      <c r="N228" s="72">
        <v>0</v>
      </c>
      <c r="O228" s="72">
        <v>0</v>
      </c>
      <c r="P228" s="72">
        <v>0</v>
      </c>
      <c r="Q228" s="72">
        <v>0</v>
      </c>
      <c r="R228" s="72">
        <v>0</v>
      </c>
      <c r="S228" s="72">
        <v>0</v>
      </c>
      <c r="T228" s="72">
        <v>0</v>
      </c>
      <c r="U228" s="72">
        <v>0</v>
      </c>
      <c r="V228" s="72">
        <v>0</v>
      </c>
    </row>
    <row r="229" spans="1:22" ht="63.75">
      <c r="A229" s="153"/>
      <c r="B229" s="153"/>
      <c r="C229" s="64" t="s">
        <v>216</v>
      </c>
      <c r="D229" s="62">
        <v>223</v>
      </c>
      <c r="E229" s="72">
        <v>8</v>
      </c>
      <c r="F229" s="73">
        <v>8</v>
      </c>
      <c r="G229" s="73">
        <v>0</v>
      </c>
      <c r="H229" s="73">
        <v>0</v>
      </c>
      <c r="I229" s="73">
        <v>8</v>
      </c>
      <c r="J229" s="73">
        <v>0</v>
      </c>
      <c r="K229" s="73">
        <v>0</v>
      </c>
      <c r="L229" s="73">
        <v>0</v>
      </c>
      <c r="M229" s="72">
        <v>0</v>
      </c>
      <c r="N229" s="72">
        <v>0</v>
      </c>
      <c r="O229" s="72">
        <v>0</v>
      </c>
      <c r="P229" s="72">
        <v>0</v>
      </c>
      <c r="Q229" s="72">
        <v>0</v>
      </c>
      <c r="R229" s="72">
        <v>0</v>
      </c>
      <c r="S229" s="72">
        <v>4</v>
      </c>
      <c r="T229" s="72">
        <v>3</v>
      </c>
      <c r="U229" s="72">
        <v>1</v>
      </c>
      <c r="V229" s="72">
        <v>0</v>
      </c>
    </row>
    <row r="230" spans="1:22" ht="51">
      <c r="A230" s="153"/>
      <c r="B230" s="153"/>
      <c r="C230" s="64" t="s">
        <v>217</v>
      </c>
      <c r="D230" s="62">
        <v>224</v>
      </c>
      <c r="E230" s="72">
        <v>11</v>
      </c>
      <c r="F230" s="73">
        <v>6</v>
      </c>
      <c r="G230" s="73">
        <v>5</v>
      </c>
      <c r="H230" s="73">
        <v>0</v>
      </c>
      <c r="I230" s="73">
        <v>11</v>
      </c>
      <c r="J230" s="73">
        <v>0</v>
      </c>
      <c r="K230" s="73">
        <v>0</v>
      </c>
      <c r="L230" s="73">
        <v>9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1</v>
      </c>
      <c r="S230" s="72">
        <v>3</v>
      </c>
      <c r="T230" s="72">
        <v>5</v>
      </c>
      <c r="U230" s="72">
        <v>0</v>
      </c>
      <c r="V230" s="72">
        <v>2</v>
      </c>
    </row>
    <row r="231" spans="1:22" ht="25.5">
      <c r="A231" s="153"/>
      <c r="B231" s="153"/>
      <c r="C231" s="64" t="s">
        <v>218</v>
      </c>
      <c r="D231" s="62">
        <v>225</v>
      </c>
      <c r="E231" s="72">
        <v>9</v>
      </c>
      <c r="F231" s="73">
        <v>2</v>
      </c>
      <c r="G231" s="73">
        <v>7</v>
      </c>
      <c r="H231" s="73">
        <v>0</v>
      </c>
      <c r="I231" s="73">
        <v>8</v>
      </c>
      <c r="J231" s="73">
        <v>1</v>
      </c>
      <c r="K231" s="73">
        <v>0</v>
      </c>
      <c r="L231" s="73">
        <v>8</v>
      </c>
      <c r="M231" s="72">
        <v>0</v>
      </c>
      <c r="N231" s="72">
        <v>0</v>
      </c>
      <c r="O231" s="72">
        <v>0</v>
      </c>
      <c r="P231" s="72">
        <v>0</v>
      </c>
      <c r="Q231" s="72">
        <v>0</v>
      </c>
      <c r="R231" s="72">
        <v>0</v>
      </c>
      <c r="S231" s="72">
        <v>2</v>
      </c>
      <c r="T231" s="72">
        <v>4</v>
      </c>
      <c r="U231" s="72">
        <v>2</v>
      </c>
      <c r="V231" s="72">
        <v>1</v>
      </c>
    </row>
    <row r="232" spans="1:22" ht="38.25">
      <c r="A232" s="153"/>
      <c r="B232" s="153"/>
      <c r="C232" s="64" t="s">
        <v>219</v>
      </c>
      <c r="D232" s="62">
        <v>226</v>
      </c>
      <c r="E232" s="72">
        <v>0</v>
      </c>
      <c r="F232" s="73">
        <v>0</v>
      </c>
      <c r="G232" s="73">
        <v>0</v>
      </c>
      <c r="H232" s="73">
        <v>0</v>
      </c>
      <c r="I232" s="73">
        <v>0</v>
      </c>
      <c r="J232" s="73">
        <v>0</v>
      </c>
      <c r="K232" s="73">
        <v>0</v>
      </c>
      <c r="L232" s="73">
        <v>0</v>
      </c>
      <c r="M232" s="72">
        <v>0</v>
      </c>
      <c r="N232" s="72">
        <v>0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</row>
    <row r="233" spans="1:22" ht="51">
      <c r="A233" s="153"/>
      <c r="B233" s="153"/>
      <c r="C233" s="64" t="s">
        <v>220</v>
      </c>
      <c r="D233" s="62">
        <v>227</v>
      </c>
      <c r="E233" s="72">
        <v>0</v>
      </c>
      <c r="F233" s="73">
        <v>0</v>
      </c>
      <c r="G233" s="73">
        <v>0</v>
      </c>
      <c r="H233" s="73">
        <v>0</v>
      </c>
      <c r="I233" s="73">
        <v>0</v>
      </c>
      <c r="J233" s="73">
        <v>0</v>
      </c>
      <c r="K233" s="73">
        <v>0</v>
      </c>
      <c r="L233" s="73">
        <v>0</v>
      </c>
      <c r="M233" s="72">
        <v>0</v>
      </c>
      <c r="N233" s="72">
        <v>0</v>
      </c>
      <c r="O233" s="72">
        <v>0</v>
      </c>
      <c r="P233" s="72">
        <v>0</v>
      </c>
      <c r="Q233" s="72">
        <v>0</v>
      </c>
      <c r="R233" s="72">
        <v>0</v>
      </c>
      <c r="S233" s="72">
        <v>0</v>
      </c>
      <c r="T233" s="72">
        <v>0</v>
      </c>
      <c r="U233" s="72">
        <v>0</v>
      </c>
      <c r="V233" s="72">
        <v>0</v>
      </c>
    </row>
    <row r="234" spans="1:22" ht="25.5">
      <c r="A234" s="153"/>
      <c r="B234" s="153"/>
      <c r="C234" s="64" t="s">
        <v>221</v>
      </c>
      <c r="D234" s="62">
        <v>228</v>
      </c>
      <c r="E234" s="72">
        <v>182</v>
      </c>
      <c r="F234" s="73">
        <v>172</v>
      </c>
      <c r="G234" s="73">
        <v>10</v>
      </c>
      <c r="H234" s="73">
        <v>0</v>
      </c>
      <c r="I234" s="73">
        <v>167</v>
      </c>
      <c r="J234" s="73">
        <v>1</v>
      </c>
      <c r="K234" s="73">
        <v>0</v>
      </c>
      <c r="L234" s="73">
        <v>33</v>
      </c>
      <c r="M234" s="72">
        <v>0</v>
      </c>
      <c r="N234" s="72">
        <v>0</v>
      </c>
      <c r="O234" s="72">
        <v>0</v>
      </c>
      <c r="P234" s="72">
        <v>0</v>
      </c>
      <c r="Q234" s="72">
        <v>4</v>
      </c>
      <c r="R234" s="72">
        <v>85</v>
      </c>
      <c r="S234" s="72">
        <v>62</v>
      </c>
      <c r="T234" s="72">
        <v>26</v>
      </c>
      <c r="U234" s="72">
        <v>5</v>
      </c>
      <c r="V234" s="72">
        <v>0</v>
      </c>
    </row>
    <row r="235" spans="1:22" ht="25.5">
      <c r="A235" s="153"/>
      <c r="B235" s="153"/>
      <c r="C235" s="64" t="s">
        <v>222</v>
      </c>
      <c r="D235" s="62">
        <v>229</v>
      </c>
      <c r="E235" s="72">
        <v>14</v>
      </c>
      <c r="F235" s="73">
        <v>0</v>
      </c>
      <c r="G235" s="73">
        <v>14</v>
      </c>
      <c r="H235" s="73">
        <v>0</v>
      </c>
      <c r="I235" s="73">
        <v>14</v>
      </c>
      <c r="J235" s="73">
        <v>0</v>
      </c>
      <c r="K235" s="73">
        <v>0</v>
      </c>
      <c r="L235" s="73">
        <v>14</v>
      </c>
      <c r="M235" s="72">
        <v>0</v>
      </c>
      <c r="N235" s="72">
        <v>0</v>
      </c>
      <c r="O235" s="72">
        <v>0</v>
      </c>
      <c r="P235" s="72">
        <v>0</v>
      </c>
      <c r="Q235" s="72">
        <v>0</v>
      </c>
      <c r="R235" s="72">
        <v>6</v>
      </c>
      <c r="S235" s="72">
        <v>5</v>
      </c>
      <c r="T235" s="72">
        <v>3</v>
      </c>
      <c r="U235" s="72">
        <v>0</v>
      </c>
      <c r="V235" s="72">
        <v>0</v>
      </c>
    </row>
    <row r="236" spans="1:22" ht="38.25">
      <c r="A236" s="153"/>
      <c r="B236" s="153"/>
      <c r="C236" s="64" t="s">
        <v>223</v>
      </c>
      <c r="D236" s="62">
        <v>230</v>
      </c>
      <c r="E236" s="72">
        <v>151</v>
      </c>
      <c r="F236" s="73">
        <v>98</v>
      </c>
      <c r="G236" s="73">
        <v>53</v>
      </c>
      <c r="H236" s="73">
        <v>0</v>
      </c>
      <c r="I236" s="73">
        <v>139</v>
      </c>
      <c r="J236" s="73">
        <v>6</v>
      </c>
      <c r="K236" s="73">
        <v>0</v>
      </c>
      <c r="L236" s="73">
        <v>122</v>
      </c>
      <c r="M236" s="72">
        <v>0</v>
      </c>
      <c r="N236" s="72">
        <v>0</v>
      </c>
      <c r="O236" s="72">
        <v>0</v>
      </c>
      <c r="P236" s="72">
        <v>0</v>
      </c>
      <c r="Q236" s="72">
        <v>5</v>
      </c>
      <c r="R236" s="72">
        <v>37</v>
      </c>
      <c r="S236" s="72">
        <v>56</v>
      </c>
      <c r="T236" s="72">
        <v>39</v>
      </c>
      <c r="U236" s="72">
        <v>13</v>
      </c>
      <c r="V236" s="72">
        <v>1</v>
      </c>
    </row>
    <row r="237" spans="1:22" ht="38.25">
      <c r="A237" s="153"/>
      <c r="B237" s="153"/>
      <c r="C237" s="64" t="s">
        <v>224</v>
      </c>
      <c r="D237" s="62">
        <v>231</v>
      </c>
      <c r="E237" s="72">
        <v>0</v>
      </c>
      <c r="F237" s="73">
        <v>0</v>
      </c>
      <c r="G237" s="73">
        <v>0</v>
      </c>
      <c r="H237" s="73">
        <v>0</v>
      </c>
      <c r="I237" s="73">
        <v>0</v>
      </c>
      <c r="J237" s="73">
        <v>0</v>
      </c>
      <c r="K237" s="73">
        <v>0</v>
      </c>
      <c r="L237" s="73">
        <v>0</v>
      </c>
      <c r="M237" s="72">
        <v>0</v>
      </c>
      <c r="N237" s="72">
        <v>0</v>
      </c>
      <c r="O237" s="72">
        <v>0</v>
      </c>
      <c r="P237" s="72">
        <v>0</v>
      </c>
      <c r="Q237" s="72">
        <v>0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</row>
    <row r="238" spans="1:22" ht="38.25">
      <c r="A238" s="153"/>
      <c r="B238" s="153"/>
      <c r="C238" s="64" t="s">
        <v>225</v>
      </c>
      <c r="D238" s="62">
        <v>232</v>
      </c>
      <c r="E238" s="72">
        <v>4</v>
      </c>
      <c r="F238" s="73">
        <v>2</v>
      </c>
      <c r="G238" s="73">
        <v>2</v>
      </c>
      <c r="H238" s="73">
        <v>0</v>
      </c>
      <c r="I238" s="73">
        <v>4</v>
      </c>
      <c r="J238" s="73">
        <v>0</v>
      </c>
      <c r="K238" s="73">
        <v>0</v>
      </c>
      <c r="L238" s="73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1</v>
      </c>
      <c r="R238" s="72">
        <v>2</v>
      </c>
      <c r="S238" s="72">
        <v>1</v>
      </c>
      <c r="T238" s="72">
        <v>0</v>
      </c>
      <c r="U238" s="72">
        <v>0</v>
      </c>
      <c r="V238" s="72">
        <v>0</v>
      </c>
    </row>
    <row r="239" spans="1:22" ht="76.5">
      <c r="A239" s="153"/>
      <c r="B239" s="153"/>
      <c r="C239" s="64" t="s">
        <v>226</v>
      </c>
      <c r="D239" s="62">
        <v>233</v>
      </c>
      <c r="E239" s="72">
        <v>0</v>
      </c>
      <c r="F239" s="73">
        <v>0</v>
      </c>
      <c r="G239" s="73">
        <v>0</v>
      </c>
      <c r="H239" s="73">
        <v>0</v>
      </c>
      <c r="I239" s="73">
        <v>0</v>
      </c>
      <c r="J239" s="73">
        <v>0</v>
      </c>
      <c r="K239" s="73">
        <v>0</v>
      </c>
      <c r="L239" s="73">
        <v>0</v>
      </c>
      <c r="M239" s="72">
        <v>0</v>
      </c>
      <c r="N239" s="72">
        <v>0</v>
      </c>
      <c r="O239" s="72">
        <v>0</v>
      </c>
      <c r="P239" s="72">
        <v>0</v>
      </c>
      <c r="Q239" s="72">
        <v>0</v>
      </c>
      <c r="R239" s="72">
        <v>0</v>
      </c>
      <c r="S239" s="72">
        <v>0</v>
      </c>
      <c r="T239" s="72">
        <v>0</v>
      </c>
      <c r="U239" s="72">
        <v>0</v>
      </c>
      <c r="V239" s="72">
        <v>0</v>
      </c>
    </row>
    <row r="240" spans="1:22" ht="38.25">
      <c r="A240" s="153"/>
      <c r="B240" s="153"/>
      <c r="C240" s="64" t="s">
        <v>227</v>
      </c>
      <c r="D240" s="62">
        <v>234</v>
      </c>
      <c r="E240" s="72">
        <v>0</v>
      </c>
      <c r="F240" s="73">
        <v>0</v>
      </c>
      <c r="G240" s="73">
        <v>0</v>
      </c>
      <c r="H240" s="73">
        <v>0</v>
      </c>
      <c r="I240" s="73">
        <v>0</v>
      </c>
      <c r="J240" s="73">
        <v>0</v>
      </c>
      <c r="K240" s="73">
        <v>0</v>
      </c>
      <c r="L240" s="73">
        <v>0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</row>
    <row r="241" spans="1:22" ht="25.5">
      <c r="A241" s="153"/>
      <c r="B241" s="153"/>
      <c r="C241" s="64" t="s">
        <v>228</v>
      </c>
      <c r="D241" s="62">
        <v>235</v>
      </c>
      <c r="E241" s="72">
        <v>6</v>
      </c>
      <c r="F241" s="73">
        <v>3</v>
      </c>
      <c r="G241" s="73">
        <v>3</v>
      </c>
      <c r="H241" s="73">
        <v>0</v>
      </c>
      <c r="I241" s="73">
        <v>6</v>
      </c>
      <c r="J241" s="73">
        <v>0</v>
      </c>
      <c r="K241" s="73">
        <v>0</v>
      </c>
      <c r="L241" s="73">
        <v>0</v>
      </c>
      <c r="M241" s="72">
        <v>0</v>
      </c>
      <c r="N241" s="72">
        <v>0</v>
      </c>
      <c r="O241" s="72">
        <v>0</v>
      </c>
      <c r="P241" s="72">
        <v>0</v>
      </c>
      <c r="Q241" s="72">
        <v>1</v>
      </c>
      <c r="R241" s="72">
        <v>3</v>
      </c>
      <c r="S241" s="72">
        <v>0</v>
      </c>
      <c r="T241" s="72">
        <v>1</v>
      </c>
      <c r="U241" s="72">
        <v>0</v>
      </c>
      <c r="V241" s="72">
        <v>1</v>
      </c>
    </row>
    <row r="242" spans="1:22" ht="25.5">
      <c r="A242" s="153"/>
      <c r="B242" s="153"/>
      <c r="C242" s="64" t="s">
        <v>229</v>
      </c>
      <c r="D242" s="62">
        <v>236</v>
      </c>
      <c r="E242" s="72">
        <v>0</v>
      </c>
      <c r="F242" s="73">
        <v>0</v>
      </c>
      <c r="G242" s="73">
        <v>0</v>
      </c>
      <c r="H242" s="73">
        <v>0</v>
      </c>
      <c r="I242" s="73">
        <v>0</v>
      </c>
      <c r="J242" s="73">
        <v>0</v>
      </c>
      <c r="K242" s="73">
        <v>0</v>
      </c>
      <c r="L242" s="73">
        <v>0</v>
      </c>
      <c r="M242" s="72">
        <v>0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</row>
    <row r="243" spans="1:22" ht="25.5">
      <c r="A243" s="153"/>
      <c r="B243" s="153"/>
      <c r="C243" s="64" t="s">
        <v>230</v>
      </c>
      <c r="D243" s="62">
        <v>237</v>
      </c>
      <c r="E243" s="72">
        <v>23</v>
      </c>
      <c r="F243" s="73">
        <v>5</v>
      </c>
      <c r="G243" s="73">
        <v>18</v>
      </c>
      <c r="H243" s="73">
        <v>0</v>
      </c>
      <c r="I243" s="73">
        <v>23</v>
      </c>
      <c r="J243" s="73">
        <v>0</v>
      </c>
      <c r="K243" s="73">
        <v>0</v>
      </c>
      <c r="L243" s="73">
        <v>2</v>
      </c>
      <c r="M243" s="72">
        <v>1</v>
      </c>
      <c r="N243" s="72">
        <v>0</v>
      </c>
      <c r="O243" s="72">
        <v>0</v>
      </c>
      <c r="P243" s="72">
        <v>1</v>
      </c>
      <c r="Q243" s="72">
        <v>2</v>
      </c>
      <c r="R243" s="72">
        <v>5</v>
      </c>
      <c r="S243" s="72">
        <v>4</v>
      </c>
      <c r="T243" s="72">
        <v>5</v>
      </c>
      <c r="U243" s="72">
        <v>5</v>
      </c>
      <c r="V243" s="72">
        <v>1</v>
      </c>
    </row>
    <row r="244" spans="1:22" ht="35.25" customHeight="1">
      <c r="A244" s="153"/>
      <c r="B244" s="165" t="s">
        <v>231</v>
      </c>
      <c r="C244" s="165"/>
      <c r="D244" s="62">
        <v>238</v>
      </c>
      <c r="E244" s="72">
        <v>60</v>
      </c>
      <c r="F244" s="73">
        <v>23</v>
      </c>
      <c r="G244" s="73">
        <v>37</v>
      </c>
      <c r="H244" s="73">
        <v>0</v>
      </c>
      <c r="I244" s="73">
        <v>60</v>
      </c>
      <c r="J244" s="73">
        <v>0</v>
      </c>
      <c r="K244" s="73">
        <v>0</v>
      </c>
      <c r="L244" s="73">
        <v>36</v>
      </c>
      <c r="M244" s="72">
        <v>0</v>
      </c>
      <c r="N244" s="72">
        <v>0</v>
      </c>
      <c r="O244" s="72">
        <v>0</v>
      </c>
      <c r="P244" s="72">
        <v>0</v>
      </c>
      <c r="Q244" s="72">
        <v>0</v>
      </c>
      <c r="R244" s="72">
        <v>6</v>
      </c>
      <c r="S244" s="72">
        <v>19</v>
      </c>
      <c r="T244" s="72">
        <v>11</v>
      </c>
      <c r="U244" s="72">
        <v>16</v>
      </c>
      <c r="V244" s="72">
        <v>8</v>
      </c>
    </row>
    <row r="245" spans="1:22" ht="51">
      <c r="A245" s="153"/>
      <c r="B245" s="153" t="s">
        <v>456</v>
      </c>
      <c r="C245" s="64" t="s">
        <v>232</v>
      </c>
      <c r="D245" s="62">
        <v>239</v>
      </c>
      <c r="E245" s="72">
        <v>56</v>
      </c>
      <c r="F245" s="73">
        <v>21</v>
      </c>
      <c r="G245" s="73">
        <v>35</v>
      </c>
      <c r="H245" s="73">
        <v>0</v>
      </c>
      <c r="I245" s="73">
        <v>56</v>
      </c>
      <c r="J245" s="73">
        <v>0</v>
      </c>
      <c r="K245" s="73">
        <v>0</v>
      </c>
      <c r="L245" s="73">
        <v>34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5</v>
      </c>
      <c r="S245" s="72">
        <v>17</v>
      </c>
      <c r="T245" s="72">
        <v>11</v>
      </c>
      <c r="U245" s="72">
        <v>16</v>
      </c>
      <c r="V245" s="72">
        <v>7</v>
      </c>
    </row>
    <row r="246" spans="1:22" ht="63.75">
      <c r="A246" s="153"/>
      <c r="B246" s="153"/>
      <c r="C246" s="64" t="s">
        <v>233</v>
      </c>
      <c r="D246" s="62">
        <v>240</v>
      </c>
      <c r="E246" s="72">
        <v>0</v>
      </c>
      <c r="F246" s="73">
        <v>0</v>
      </c>
      <c r="G246" s="73">
        <v>0</v>
      </c>
      <c r="H246" s="73">
        <v>0</v>
      </c>
      <c r="I246" s="73">
        <v>0</v>
      </c>
      <c r="J246" s="73">
        <v>0</v>
      </c>
      <c r="K246" s="73">
        <v>0</v>
      </c>
      <c r="L246" s="73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</row>
    <row r="247" spans="1:22">
      <c r="A247" s="153"/>
      <c r="B247" s="153"/>
      <c r="C247" s="64" t="s">
        <v>234</v>
      </c>
      <c r="D247" s="62">
        <v>241</v>
      </c>
      <c r="E247" s="72">
        <v>1</v>
      </c>
      <c r="F247" s="73">
        <v>0</v>
      </c>
      <c r="G247" s="73">
        <v>1</v>
      </c>
      <c r="H247" s="73">
        <v>0</v>
      </c>
      <c r="I247" s="73">
        <v>1</v>
      </c>
      <c r="J247" s="73">
        <v>0</v>
      </c>
      <c r="K247" s="73">
        <v>0</v>
      </c>
      <c r="L247" s="73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1</v>
      </c>
      <c r="T247" s="72">
        <v>0</v>
      </c>
      <c r="U247" s="72">
        <v>0</v>
      </c>
      <c r="V247" s="72">
        <v>0</v>
      </c>
    </row>
    <row r="248" spans="1:22">
      <c r="A248" s="153"/>
      <c r="B248" s="153"/>
      <c r="C248" s="64" t="s">
        <v>235</v>
      </c>
      <c r="D248" s="62">
        <v>242</v>
      </c>
      <c r="E248" s="72">
        <v>2</v>
      </c>
      <c r="F248" s="73">
        <v>1</v>
      </c>
      <c r="G248" s="73">
        <v>1</v>
      </c>
      <c r="H248" s="73">
        <v>0</v>
      </c>
      <c r="I248" s="73">
        <v>2</v>
      </c>
      <c r="J248" s="73">
        <v>0</v>
      </c>
      <c r="K248" s="73">
        <v>0</v>
      </c>
      <c r="L248" s="73">
        <v>1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</v>
      </c>
      <c r="S248" s="72">
        <v>1</v>
      </c>
      <c r="T248" s="72">
        <v>0</v>
      </c>
      <c r="U248" s="72">
        <v>0</v>
      </c>
      <c r="V248" s="72">
        <v>0</v>
      </c>
    </row>
    <row r="249" spans="1:22">
      <c r="A249" s="153"/>
      <c r="B249" s="153"/>
      <c r="C249" s="64" t="s">
        <v>236</v>
      </c>
      <c r="D249" s="62">
        <v>243</v>
      </c>
      <c r="E249" s="72">
        <v>0</v>
      </c>
      <c r="F249" s="73">
        <v>0</v>
      </c>
      <c r="G249" s="73">
        <v>0</v>
      </c>
      <c r="H249" s="73">
        <v>0</v>
      </c>
      <c r="I249" s="73">
        <v>0</v>
      </c>
      <c r="J249" s="73">
        <v>0</v>
      </c>
      <c r="K249" s="73">
        <v>0</v>
      </c>
      <c r="L249" s="73">
        <v>0</v>
      </c>
      <c r="M249" s="72">
        <v>0</v>
      </c>
      <c r="N249" s="72">
        <v>0</v>
      </c>
      <c r="O249" s="72">
        <v>0</v>
      </c>
      <c r="P249" s="72">
        <v>0</v>
      </c>
      <c r="Q249" s="72">
        <v>0</v>
      </c>
      <c r="R249" s="72">
        <v>0</v>
      </c>
      <c r="S249" s="72">
        <v>0</v>
      </c>
      <c r="T249" s="72">
        <v>0</v>
      </c>
      <c r="U249" s="72">
        <v>0</v>
      </c>
      <c r="V249" s="72">
        <v>0</v>
      </c>
    </row>
    <row r="250" spans="1:22" ht="89.25">
      <c r="A250" s="153"/>
      <c r="B250" s="153"/>
      <c r="C250" s="64" t="s">
        <v>237</v>
      </c>
      <c r="D250" s="62">
        <v>244</v>
      </c>
      <c r="E250" s="72">
        <v>1</v>
      </c>
      <c r="F250" s="73">
        <v>1</v>
      </c>
      <c r="G250" s="73">
        <v>0</v>
      </c>
      <c r="H250" s="73">
        <v>0</v>
      </c>
      <c r="I250" s="73">
        <v>1</v>
      </c>
      <c r="J250" s="73">
        <v>0</v>
      </c>
      <c r="K250" s="73">
        <v>0</v>
      </c>
      <c r="L250" s="73">
        <v>1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1</v>
      </c>
    </row>
    <row r="251" spans="1:22" ht="51">
      <c r="A251" s="153"/>
      <c r="B251" s="153"/>
      <c r="C251" s="64" t="s">
        <v>238</v>
      </c>
      <c r="D251" s="62">
        <v>245</v>
      </c>
      <c r="E251" s="72">
        <v>0</v>
      </c>
      <c r="F251" s="73">
        <v>0</v>
      </c>
      <c r="G251" s="73">
        <v>0</v>
      </c>
      <c r="H251" s="73">
        <v>0</v>
      </c>
      <c r="I251" s="73">
        <v>0</v>
      </c>
      <c r="J251" s="73">
        <v>0</v>
      </c>
      <c r="K251" s="73">
        <v>0</v>
      </c>
      <c r="L251" s="73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0</v>
      </c>
    </row>
    <row r="252" spans="1:22" ht="36" customHeight="1">
      <c r="A252" s="153"/>
      <c r="B252" s="165" t="s">
        <v>239</v>
      </c>
      <c r="C252" s="165"/>
      <c r="D252" s="62">
        <v>246</v>
      </c>
      <c r="E252" s="72">
        <v>1489</v>
      </c>
      <c r="F252" s="73">
        <v>988</v>
      </c>
      <c r="G252" s="73">
        <v>500</v>
      </c>
      <c r="H252" s="73">
        <v>1</v>
      </c>
      <c r="I252" s="73">
        <v>1468</v>
      </c>
      <c r="J252" s="73">
        <v>14</v>
      </c>
      <c r="K252" s="73">
        <v>3</v>
      </c>
      <c r="L252" s="73">
        <v>67</v>
      </c>
      <c r="M252" s="72">
        <v>0</v>
      </c>
      <c r="N252" s="72">
        <v>0</v>
      </c>
      <c r="O252" s="72">
        <v>0</v>
      </c>
      <c r="P252" s="72">
        <v>0</v>
      </c>
      <c r="Q252" s="72">
        <v>51</v>
      </c>
      <c r="R252" s="72">
        <v>308</v>
      </c>
      <c r="S252" s="72">
        <v>457</v>
      </c>
      <c r="T252" s="72">
        <v>357</v>
      </c>
      <c r="U252" s="72">
        <v>240</v>
      </c>
      <c r="V252" s="72">
        <v>76</v>
      </c>
    </row>
    <row r="253" spans="1:22" ht="38.25">
      <c r="A253" s="153"/>
      <c r="B253" s="153" t="s">
        <v>456</v>
      </c>
      <c r="C253" s="64" t="s">
        <v>240</v>
      </c>
      <c r="D253" s="62">
        <v>247</v>
      </c>
      <c r="E253" s="72">
        <v>0</v>
      </c>
      <c r="F253" s="73">
        <v>0</v>
      </c>
      <c r="G253" s="73">
        <v>0</v>
      </c>
      <c r="H253" s="73">
        <v>0</v>
      </c>
      <c r="I253" s="73">
        <v>0</v>
      </c>
      <c r="J253" s="73">
        <v>0</v>
      </c>
      <c r="K253" s="73">
        <v>0</v>
      </c>
      <c r="L253" s="73">
        <v>0</v>
      </c>
      <c r="M253" s="72">
        <v>0</v>
      </c>
      <c r="N253" s="72">
        <v>0</v>
      </c>
      <c r="O253" s="72">
        <v>0</v>
      </c>
      <c r="P253" s="72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</row>
    <row r="254" spans="1:22" ht="51">
      <c r="A254" s="153"/>
      <c r="B254" s="153"/>
      <c r="C254" s="64" t="s">
        <v>241</v>
      </c>
      <c r="D254" s="62">
        <v>248</v>
      </c>
      <c r="E254" s="72">
        <v>3</v>
      </c>
      <c r="F254" s="73">
        <v>3</v>
      </c>
      <c r="G254" s="73">
        <v>0</v>
      </c>
      <c r="H254" s="73">
        <v>0</v>
      </c>
      <c r="I254" s="73">
        <v>3</v>
      </c>
      <c r="J254" s="73">
        <v>0</v>
      </c>
      <c r="K254" s="73">
        <v>0</v>
      </c>
      <c r="L254" s="73">
        <v>0</v>
      </c>
      <c r="M254" s="72">
        <v>0</v>
      </c>
      <c r="N254" s="72">
        <v>0</v>
      </c>
      <c r="O254" s="72">
        <v>0</v>
      </c>
      <c r="P254" s="72">
        <v>0</v>
      </c>
      <c r="Q254" s="72">
        <v>0</v>
      </c>
      <c r="R254" s="72">
        <v>1</v>
      </c>
      <c r="S254" s="72">
        <v>2</v>
      </c>
      <c r="T254" s="72">
        <v>0</v>
      </c>
      <c r="U254" s="72">
        <v>0</v>
      </c>
      <c r="V254" s="72">
        <v>0</v>
      </c>
    </row>
    <row r="255" spans="1:22" ht="51">
      <c r="A255" s="153"/>
      <c r="B255" s="153"/>
      <c r="C255" s="64" t="s">
        <v>242</v>
      </c>
      <c r="D255" s="62">
        <v>249</v>
      </c>
      <c r="E255" s="72">
        <v>0</v>
      </c>
      <c r="F255" s="73">
        <v>0</v>
      </c>
      <c r="G255" s="73">
        <v>0</v>
      </c>
      <c r="H255" s="73">
        <v>0</v>
      </c>
      <c r="I255" s="73">
        <v>0</v>
      </c>
      <c r="J255" s="73">
        <v>0</v>
      </c>
      <c r="K255" s="73">
        <v>0</v>
      </c>
      <c r="L255" s="73">
        <v>0</v>
      </c>
      <c r="M255" s="72">
        <v>0</v>
      </c>
      <c r="N255" s="72">
        <v>0</v>
      </c>
      <c r="O255" s="72">
        <v>0</v>
      </c>
      <c r="P255" s="72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</row>
    <row r="256" spans="1:22" ht="51">
      <c r="A256" s="153"/>
      <c r="B256" s="153"/>
      <c r="C256" s="64" t="s">
        <v>243</v>
      </c>
      <c r="D256" s="62">
        <v>250</v>
      </c>
      <c r="E256" s="72">
        <v>0</v>
      </c>
      <c r="F256" s="73">
        <v>0</v>
      </c>
      <c r="G256" s="73">
        <v>0</v>
      </c>
      <c r="H256" s="73">
        <v>0</v>
      </c>
      <c r="I256" s="73">
        <v>0</v>
      </c>
      <c r="J256" s="73">
        <v>0</v>
      </c>
      <c r="K256" s="73">
        <v>0</v>
      </c>
      <c r="L256" s="73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</row>
    <row r="257" spans="1:22" ht="25.5">
      <c r="A257" s="153"/>
      <c r="B257" s="153"/>
      <c r="C257" s="64" t="s">
        <v>244</v>
      </c>
      <c r="D257" s="62">
        <v>251</v>
      </c>
      <c r="E257" s="72">
        <v>0</v>
      </c>
      <c r="F257" s="73">
        <v>0</v>
      </c>
      <c r="G257" s="73">
        <v>0</v>
      </c>
      <c r="H257" s="73">
        <v>0</v>
      </c>
      <c r="I257" s="73">
        <v>0</v>
      </c>
      <c r="J257" s="73">
        <v>0</v>
      </c>
      <c r="K257" s="73">
        <v>0</v>
      </c>
      <c r="L257" s="73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</row>
    <row r="258" spans="1:22">
      <c r="A258" s="153"/>
      <c r="B258" s="153"/>
      <c r="C258" s="64" t="s">
        <v>245</v>
      </c>
      <c r="D258" s="62">
        <v>252</v>
      </c>
      <c r="E258" s="72">
        <v>0</v>
      </c>
      <c r="F258" s="73">
        <v>0</v>
      </c>
      <c r="G258" s="73">
        <v>0</v>
      </c>
      <c r="H258" s="73">
        <v>0</v>
      </c>
      <c r="I258" s="73">
        <v>0</v>
      </c>
      <c r="J258" s="73">
        <v>0</v>
      </c>
      <c r="K258" s="73">
        <v>0</v>
      </c>
      <c r="L258" s="73">
        <v>0</v>
      </c>
      <c r="M258" s="72">
        <v>0</v>
      </c>
      <c r="N258" s="72">
        <v>0</v>
      </c>
      <c r="O258" s="72">
        <v>0</v>
      </c>
      <c r="P258" s="72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</row>
    <row r="259" spans="1:22">
      <c r="A259" s="153"/>
      <c r="B259" s="153"/>
      <c r="C259" s="64" t="s">
        <v>246</v>
      </c>
      <c r="D259" s="62">
        <v>253</v>
      </c>
      <c r="E259" s="72">
        <v>0</v>
      </c>
      <c r="F259" s="73">
        <v>0</v>
      </c>
      <c r="G259" s="73">
        <v>0</v>
      </c>
      <c r="H259" s="73">
        <v>0</v>
      </c>
      <c r="I259" s="73">
        <v>0</v>
      </c>
      <c r="J259" s="73">
        <v>0</v>
      </c>
      <c r="K259" s="73">
        <v>0</v>
      </c>
      <c r="L259" s="73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</row>
    <row r="260" spans="1:22" ht="63.75">
      <c r="A260" s="153"/>
      <c r="B260" s="153"/>
      <c r="C260" s="64" t="s">
        <v>247</v>
      </c>
      <c r="D260" s="62">
        <v>254</v>
      </c>
      <c r="E260" s="72">
        <v>0</v>
      </c>
      <c r="F260" s="73">
        <v>0</v>
      </c>
      <c r="G260" s="73">
        <v>0</v>
      </c>
      <c r="H260" s="73">
        <v>0</v>
      </c>
      <c r="I260" s="73">
        <v>0</v>
      </c>
      <c r="J260" s="73">
        <v>0</v>
      </c>
      <c r="K260" s="73">
        <v>0</v>
      </c>
      <c r="L260" s="73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</row>
    <row r="261" spans="1:22">
      <c r="A261" s="153"/>
      <c r="B261" s="153"/>
      <c r="C261" s="64" t="s">
        <v>248</v>
      </c>
      <c r="D261" s="62">
        <v>255</v>
      </c>
      <c r="E261" s="72">
        <v>0</v>
      </c>
      <c r="F261" s="73">
        <v>0</v>
      </c>
      <c r="G261" s="73">
        <v>0</v>
      </c>
      <c r="H261" s="73">
        <v>0</v>
      </c>
      <c r="I261" s="73">
        <v>0</v>
      </c>
      <c r="J261" s="73">
        <v>0</v>
      </c>
      <c r="K261" s="73">
        <v>0</v>
      </c>
      <c r="L261" s="73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</row>
    <row r="262" spans="1:22" ht="25.5">
      <c r="A262" s="153"/>
      <c r="B262" s="153"/>
      <c r="C262" s="64" t="s">
        <v>249</v>
      </c>
      <c r="D262" s="62">
        <v>256</v>
      </c>
      <c r="E262" s="72">
        <v>1</v>
      </c>
      <c r="F262" s="73">
        <v>0</v>
      </c>
      <c r="G262" s="73">
        <v>1</v>
      </c>
      <c r="H262" s="73">
        <v>0</v>
      </c>
      <c r="I262" s="73">
        <v>1</v>
      </c>
      <c r="J262" s="73">
        <v>0</v>
      </c>
      <c r="K262" s="73">
        <v>0</v>
      </c>
      <c r="L262" s="73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1</v>
      </c>
      <c r="V262" s="72">
        <v>0</v>
      </c>
    </row>
    <row r="263" spans="1:22" ht="25.5">
      <c r="A263" s="153"/>
      <c r="B263" s="153"/>
      <c r="C263" s="64" t="s">
        <v>250</v>
      </c>
      <c r="D263" s="62">
        <v>257</v>
      </c>
      <c r="E263" s="72">
        <v>3</v>
      </c>
      <c r="F263" s="73">
        <v>2</v>
      </c>
      <c r="G263" s="73">
        <v>1</v>
      </c>
      <c r="H263" s="73">
        <v>0</v>
      </c>
      <c r="I263" s="73">
        <v>3</v>
      </c>
      <c r="J263" s="73">
        <v>0</v>
      </c>
      <c r="K263" s="73">
        <v>0</v>
      </c>
      <c r="L263" s="73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3</v>
      </c>
      <c r="T263" s="72">
        <v>0</v>
      </c>
      <c r="U263" s="72">
        <v>0</v>
      </c>
      <c r="V263" s="72">
        <v>0</v>
      </c>
    </row>
    <row r="264" spans="1:22" ht="38.25">
      <c r="A264" s="153"/>
      <c r="B264" s="153"/>
      <c r="C264" s="64" t="s">
        <v>251</v>
      </c>
      <c r="D264" s="62">
        <v>258</v>
      </c>
      <c r="E264" s="72">
        <v>82</v>
      </c>
      <c r="F264" s="73">
        <v>70</v>
      </c>
      <c r="G264" s="73">
        <v>12</v>
      </c>
      <c r="H264" s="73">
        <v>0</v>
      </c>
      <c r="I264" s="73">
        <v>74</v>
      </c>
      <c r="J264" s="73">
        <v>7</v>
      </c>
      <c r="K264" s="73">
        <v>0</v>
      </c>
      <c r="L264" s="73">
        <v>0</v>
      </c>
      <c r="M264" s="72">
        <v>0</v>
      </c>
      <c r="N264" s="72">
        <v>0</v>
      </c>
      <c r="O264" s="72">
        <v>0</v>
      </c>
      <c r="P264" s="72">
        <v>0</v>
      </c>
      <c r="Q264" s="72">
        <v>1</v>
      </c>
      <c r="R264" s="72">
        <v>23</v>
      </c>
      <c r="S264" s="72">
        <v>32</v>
      </c>
      <c r="T264" s="72">
        <v>15</v>
      </c>
      <c r="U264" s="72">
        <v>10</v>
      </c>
      <c r="V264" s="72">
        <v>1</v>
      </c>
    </row>
    <row r="265" spans="1:22" ht="25.5">
      <c r="A265" s="153"/>
      <c r="B265" s="153"/>
      <c r="C265" s="64" t="s">
        <v>252</v>
      </c>
      <c r="D265" s="62">
        <v>259</v>
      </c>
      <c r="E265" s="72">
        <v>0</v>
      </c>
      <c r="F265" s="73">
        <v>0</v>
      </c>
      <c r="G265" s="73">
        <v>0</v>
      </c>
      <c r="H265" s="73">
        <v>0</v>
      </c>
      <c r="I265" s="73">
        <v>0</v>
      </c>
      <c r="J265" s="73">
        <v>0</v>
      </c>
      <c r="K265" s="73">
        <v>0</v>
      </c>
      <c r="L265" s="73">
        <v>0</v>
      </c>
      <c r="M265" s="72">
        <v>0</v>
      </c>
      <c r="N265" s="72">
        <v>0</v>
      </c>
      <c r="O265" s="72">
        <v>0</v>
      </c>
      <c r="P265" s="72">
        <v>0</v>
      </c>
      <c r="Q265" s="72">
        <v>0</v>
      </c>
      <c r="R265" s="72">
        <v>0</v>
      </c>
      <c r="S265" s="72">
        <v>0</v>
      </c>
      <c r="T265" s="72">
        <v>0</v>
      </c>
      <c r="U265" s="72">
        <v>0</v>
      </c>
      <c r="V265" s="72">
        <v>0</v>
      </c>
    </row>
    <row r="266" spans="1:22">
      <c r="A266" s="153"/>
      <c r="B266" s="153"/>
      <c r="C266" s="64" t="s">
        <v>253</v>
      </c>
      <c r="D266" s="62">
        <v>260</v>
      </c>
      <c r="E266" s="72">
        <v>141</v>
      </c>
      <c r="F266" s="73">
        <v>125</v>
      </c>
      <c r="G266" s="73">
        <v>16</v>
      </c>
      <c r="H266" s="73">
        <v>0</v>
      </c>
      <c r="I266" s="73">
        <v>141</v>
      </c>
      <c r="J266" s="73">
        <v>0</v>
      </c>
      <c r="K266" s="73">
        <v>0</v>
      </c>
      <c r="L266" s="73">
        <v>0</v>
      </c>
      <c r="M266" s="72">
        <v>0</v>
      </c>
      <c r="N266" s="72">
        <v>0</v>
      </c>
      <c r="O266" s="72">
        <v>0</v>
      </c>
      <c r="P266" s="72">
        <v>0</v>
      </c>
      <c r="Q266" s="72">
        <v>4</v>
      </c>
      <c r="R266" s="72">
        <v>38</v>
      </c>
      <c r="S266" s="72">
        <v>59</v>
      </c>
      <c r="T266" s="72">
        <v>23</v>
      </c>
      <c r="U266" s="72">
        <v>12</v>
      </c>
      <c r="V266" s="72">
        <v>5</v>
      </c>
    </row>
    <row r="267" spans="1:22" ht="25.5">
      <c r="A267" s="153"/>
      <c r="B267" s="153"/>
      <c r="C267" s="64" t="s">
        <v>254</v>
      </c>
      <c r="D267" s="62">
        <v>261</v>
      </c>
      <c r="E267" s="72">
        <v>0</v>
      </c>
      <c r="F267" s="73">
        <v>0</v>
      </c>
      <c r="G267" s="73">
        <v>0</v>
      </c>
      <c r="H267" s="73">
        <v>0</v>
      </c>
      <c r="I267" s="73">
        <v>0</v>
      </c>
      <c r="J267" s="73">
        <v>0</v>
      </c>
      <c r="K267" s="73">
        <v>0</v>
      </c>
      <c r="L267" s="73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0</v>
      </c>
    </row>
    <row r="268" spans="1:22" ht="76.5">
      <c r="A268" s="153"/>
      <c r="B268" s="153"/>
      <c r="C268" s="64" t="s">
        <v>255</v>
      </c>
      <c r="D268" s="62">
        <v>262</v>
      </c>
      <c r="E268" s="72">
        <v>250</v>
      </c>
      <c r="F268" s="73">
        <v>234</v>
      </c>
      <c r="G268" s="73">
        <v>16</v>
      </c>
      <c r="H268" s="73">
        <v>0</v>
      </c>
      <c r="I268" s="73">
        <v>241</v>
      </c>
      <c r="J268" s="73">
        <v>6</v>
      </c>
      <c r="K268" s="73">
        <v>3</v>
      </c>
      <c r="L268" s="73">
        <v>44</v>
      </c>
      <c r="M268" s="72">
        <v>0</v>
      </c>
      <c r="N268" s="72">
        <v>0</v>
      </c>
      <c r="O268" s="72">
        <v>0</v>
      </c>
      <c r="P268" s="72">
        <v>0</v>
      </c>
      <c r="Q268" s="72">
        <v>6</v>
      </c>
      <c r="R268" s="72">
        <v>63</v>
      </c>
      <c r="S268" s="72">
        <v>86</v>
      </c>
      <c r="T268" s="72">
        <v>56</v>
      </c>
      <c r="U268" s="72">
        <v>29</v>
      </c>
      <c r="V268" s="72">
        <v>10</v>
      </c>
    </row>
    <row r="269" spans="1:22" ht="38.25">
      <c r="A269" s="153"/>
      <c r="B269" s="153"/>
      <c r="C269" s="64" t="s">
        <v>256</v>
      </c>
      <c r="D269" s="62">
        <v>263</v>
      </c>
      <c r="E269" s="72">
        <v>1008</v>
      </c>
      <c r="F269" s="73">
        <v>554</v>
      </c>
      <c r="G269" s="73">
        <v>454</v>
      </c>
      <c r="H269" s="73">
        <v>0</v>
      </c>
      <c r="I269" s="73">
        <v>1004</v>
      </c>
      <c r="J269" s="73">
        <v>1</v>
      </c>
      <c r="K269" s="73">
        <v>0</v>
      </c>
      <c r="L269" s="73">
        <v>23</v>
      </c>
      <c r="M269" s="72">
        <v>0</v>
      </c>
      <c r="N269" s="72">
        <v>0</v>
      </c>
      <c r="O269" s="72">
        <v>0</v>
      </c>
      <c r="P269" s="72">
        <v>0</v>
      </c>
      <c r="Q269" s="72">
        <v>40</v>
      </c>
      <c r="R269" s="72">
        <v>183</v>
      </c>
      <c r="S269" s="72">
        <v>275</v>
      </c>
      <c r="T269" s="72">
        <v>262</v>
      </c>
      <c r="U269" s="72">
        <v>188</v>
      </c>
      <c r="V269" s="72">
        <v>60</v>
      </c>
    </row>
    <row r="270" spans="1:22" ht="25.5">
      <c r="A270" s="153"/>
      <c r="B270" s="153"/>
      <c r="C270" s="64" t="s">
        <v>257</v>
      </c>
      <c r="D270" s="62">
        <v>264</v>
      </c>
      <c r="E270" s="72">
        <v>1</v>
      </c>
      <c r="F270" s="73">
        <v>0</v>
      </c>
      <c r="G270" s="73">
        <v>0</v>
      </c>
      <c r="H270" s="73">
        <v>1</v>
      </c>
      <c r="I270" s="73">
        <v>1</v>
      </c>
      <c r="J270" s="73">
        <v>0</v>
      </c>
      <c r="K270" s="73">
        <v>0</v>
      </c>
      <c r="L270" s="73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1</v>
      </c>
      <c r="U270" s="72">
        <v>0</v>
      </c>
      <c r="V270" s="72">
        <v>0</v>
      </c>
    </row>
    <row r="271" spans="1:22" ht="25.5">
      <c r="A271" s="153"/>
      <c r="B271" s="153"/>
      <c r="C271" s="64" t="s">
        <v>258</v>
      </c>
      <c r="D271" s="62">
        <v>265</v>
      </c>
      <c r="E271" s="72">
        <v>0</v>
      </c>
      <c r="F271" s="73">
        <v>0</v>
      </c>
      <c r="G271" s="73">
        <v>0</v>
      </c>
      <c r="H271" s="73">
        <v>0</v>
      </c>
      <c r="I271" s="73">
        <v>0</v>
      </c>
      <c r="J271" s="73">
        <v>0</v>
      </c>
      <c r="K271" s="73">
        <v>0</v>
      </c>
      <c r="L271" s="73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</row>
    <row r="272" spans="1:22" ht="38.25">
      <c r="A272" s="153"/>
      <c r="B272" s="153"/>
      <c r="C272" s="64" t="s">
        <v>259</v>
      </c>
      <c r="D272" s="62">
        <v>266</v>
      </c>
      <c r="E272" s="72">
        <v>0</v>
      </c>
      <c r="F272" s="73">
        <v>0</v>
      </c>
      <c r="G272" s="73">
        <v>0</v>
      </c>
      <c r="H272" s="73">
        <v>0</v>
      </c>
      <c r="I272" s="73">
        <v>0</v>
      </c>
      <c r="J272" s="73">
        <v>0</v>
      </c>
      <c r="K272" s="73">
        <v>0</v>
      </c>
      <c r="L272" s="73">
        <v>0</v>
      </c>
      <c r="M272" s="72">
        <v>0</v>
      </c>
      <c r="N272" s="72">
        <v>0</v>
      </c>
      <c r="O272" s="72">
        <v>0</v>
      </c>
      <c r="P272" s="72">
        <v>0</v>
      </c>
      <c r="Q272" s="72">
        <v>0</v>
      </c>
      <c r="R272" s="72">
        <v>0</v>
      </c>
      <c r="S272" s="72">
        <v>0</v>
      </c>
      <c r="T272" s="72">
        <v>0</v>
      </c>
      <c r="U272" s="72">
        <v>0</v>
      </c>
      <c r="V272" s="72">
        <v>0</v>
      </c>
    </row>
    <row r="273" spans="1:22" ht="33" customHeight="1">
      <c r="A273" s="153"/>
      <c r="B273" s="165" t="s">
        <v>260</v>
      </c>
      <c r="C273" s="165"/>
      <c r="D273" s="62">
        <v>267</v>
      </c>
      <c r="E273" s="72">
        <v>5549</v>
      </c>
      <c r="F273" s="73">
        <v>3870</v>
      </c>
      <c r="G273" s="73">
        <v>1677</v>
      </c>
      <c r="H273" s="73">
        <v>2</v>
      </c>
      <c r="I273" s="73">
        <v>5407</v>
      </c>
      <c r="J273" s="73">
        <v>89</v>
      </c>
      <c r="K273" s="73">
        <v>7</v>
      </c>
      <c r="L273" s="73">
        <v>243</v>
      </c>
      <c r="M273" s="72">
        <v>20</v>
      </c>
      <c r="N273" s="72">
        <v>0</v>
      </c>
      <c r="O273" s="72">
        <v>1</v>
      </c>
      <c r="P273" s="72">
        <v>19</v>
      </c>
      <c r="Q273" s="72">
        <v>292</v>
      </c>
      <c r="R273" s="72">
        <v>2301</v>
      </c>
      <c r="S273" s="72">
        <v>1507</v>
      </c>
      <c r="T273" s="72">
        <v>810</v>
      </c>
      <c r="U273" s="72">
        <v>447</v>
      </c>
      <c r="V273" s="72">
        <v>172</v>
      </c>
    </row>
    <row r="274" spans="1:22" ht="63.75">
      <c r="A274" s="153"/>
      <c r="B274" s="153" t="s">
        <v>456</v>
      </c>
      <c r="C274" s="64" t="s">
        <v>261</v>
      </c>
      <c r="D274" s="62">
        <v>268</v>
      </c>
      <c r="E274" s="72">
        <v>12</v>
      </c>
      <c r="F274" s="73">
        <v>5</v>
      </c>
      <c r="G274" s="73">
        <v>7</v>
      </c>
      <c r="H274" s="73">
        <v>0</v>
      </c>
      <c r="I274" s="73">
        <v>12</v>
      </c>
      <c r="J274" s="73">
        <v>0</v>
      </c>
      <c r="K274" s="73">
        <v>0</v>
      </c>
      <c r="L274" s="73">
        <v>1</v>
      </c>
      <c r="M274" s="72">
        <v>0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1</v>
      </c>
      <c r="T274" s="72">
        <v>5</v>
      </c>
      <c r="U274" s="72">
        <v>4</v>
      </c>
      <c r="V274" s="72">
        <v>2</v>
      </c>
    </row>
    <row r="275" spans="1:22" ht="51">
      <c r="A275" s="153"/>
      <c r="B275" s="153"/>
      <c r="C275" s="64" t="s">
        <v>262</v>
      </c>
      <c r="D275" s="62">
        <v>269</v>
      </c>
      <c r="E275" s="72">
        <v>3182</v>
      </c>
      <c r="F275" s="73">
        <v>1549</v>
      </c>
      <c r="G275" s="73">
        <v>1631</v>
      </c>
      <c r="H275" s="73">
        <v>2</v>
      </c>
      <c r="I275" s="73">
        <v>3078</v>
      </c>
      <c r="J275" s="73">
        <v>70</v>
      </c>
      <c r="K275" s="73">
        <v>7</v>
      </c>
      <c r="L275" s="73">
        <v>202</v>
      </c>
      <c r="M275" s="72">
        <v>18</v>
      </c>
      <c r="N275" s="72">
        <v>0</v>
      </c>
      <c r="O275" s="72">
        <v>1</v>
      </c>
      <c r="P275" s="72">
        <v>17</v>
      </c>
      <c r="Q275" s="72">
        <v>226</v>
      </c>
      <c r="R275" s="72">
        <v>1298</v>
      </c>
      <c r="S275" s="72">
        <v>730</v>
      </c>
      <c r="T275" s="72">
        <v>440</v>
      </c>
      <c r="U275" s="72">
        <v>324</v>
      </c>
      <c r="V275" s="72">
        <v>146</v>
      </c>
    </row>
    <row r="276" spans="1:22" ht="127.5">
      <c r="A276" s="153"/>
      <c r="B276" s="153"/>
      <c r="C276" s="64" t="s">
        <v>263</v>
      </c>
      <c r="D276" s="62">
        <v>270</v>
      </c>
      <c r="E276" s="72">
        <v>2324</v>
      </c>
      <c r="F276" s="73">
        <v>2301</v>
      </c>
      <c r="G276" s="73">
        <v>23</v>
      </c>
      <c r="H276" s="73">
        <v>0</v>
      </c>
      <c r="I276" s="73">
        <v>2286</v>
      </c>
      <c r="J276" s="73">
        <v>19</v>
      </c>
      <c r="K276" s="73">
        <v>0</v>
      </c>
      <c r="L276" s="73">
        <v>34</v>
      </c>
      <c r="M276" s="72">
        <v>0</v>
      </c>
      <c r="N276" s="72">
        <v>0</v>
      </c>
      <c r="O276" s="72">
        <v>0</v>
      </c>
      <c r="P276" s="72">
        <v>0</v>
      </c>
      <c r="Q276" s="72">
        <v>64</v>
      </c>
      <c r="R276" s="72">
        <v>995</v>
      </c>
      <c r="S276" s="72">
        <v>770</v>
      </c>
      <c r="T276" s="72">
        <v>363</v>
      </c>
      <c r="U276" s="72">
        <v>112</v>
      </c>
      <c r="V276" s="72">
        <v>20</v>
      </c>
    </row>
    <row r="277" spans="1:22" ht="25.5">
      <c r="A277" s="153"/>
      <c r="B277" s="153"/>
      <c r="C277" s="64" t="s">
        <v>264</v>
      </c>
      <c r="D277" s="62">
        <v>271</v>
      </c>
      <c r="E277" s="72">
        <v>4</v>
      </c>
      <c r="F277" s="73">
        <v>2</v>
      </c>
      <c r="G277" s="73">
        <v>2</v>
      </c>
      <c r="H277" s="73">
        <v>0</v>
      </c>
      <c r="I277" s="73">
        <v>4</v>
      </c>
      <c r="J277" s="73">
        <v>0</v>
      </c>
      <c r="K277" s="73">
        <v>0</v>
      </c>
      <c r="L277" s="73">
        <v>1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4</v>
      </c>
      <c r="S277" s="72">
        <v>0</v>
      </c>
      <c r="T277" s="72">
        <v>0</v>
      </c>
      <c r="U277" s="72">
        <v>0</v>
      </c>
      <c r="V277" s="72">
        <v>0</v>
      </c>
    </row>
    <row r="278" spans="1:22" ht="51">
      <c r="A278" s="153"/>
      <c r="B278" s="153"/>
      <c r="C278" s="64" t="s">
        <v>265</v>
      </c>
      <c r="D278" s="62">
        <v>272</v>
      </c>
      <c r="E278" s="72">
        <v>4</v>
      </c>
      <c r="F278" s="73">
        <v>0</v>
      </c>
      <c r="G278" s="73">
        <v>4</v>
      </c>
      <c r="H278" s="73">
        <v>0</v>
      </c>
      <c r="I278" s="73">
        <v>4</v>
      </c>
      <c r="J278" s="73">
        <v>0</v>
      </c>
      <c r="K278" s="73">
        <v>0</v>
      </c>
      <c r="L278" s="73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2</v>
      </c>
      <c r="T278" s="72">
        <v>0</v>
      </c>
      <c r="U278" s="72">
        <v>1</v>
      </c>
      <c r="V278" s="72">
        <v>1</v>
      </c>
    </row>
    <row r="279" spans="1:22" ht="38.25">
      <c r="A279" s="153"/>
      <c r="B279" s="153"/>
      <c r="C279" s="64" t="s">
        <v>266</v>
      </c>
      <c r="D279" s="62">
        <v>273</v>
      </c>
      <c r="E279" s="72">
        <v>10</v>
      </c>
      <c r="F279" s="73">
        <v>6</v>
      </c>
      <c r="G279" s="73">
        <v>4</v>
      </c>
      <c r="H279" s="73">
        <v>0</v>
      </c>
      <c r="I279" s="73">
        <v>10</v>
      </c>
      <c r="J279" s="73">
        <v>0</v>
      </c>
      <c r="K279" s="73">
        <v>0</v>
      </c>
      <c r="L279" s="73">
        <v>4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3</v>
      </c>
      <c r="S279" s="72">
        <v>1</v>
      </c>
      <c r="T279" s="72">
        <v>1</v>
      </c>
      <c r="U279" s="72">
        <v>4</v>
      </c>
      <c r="V279" s="72">
        <v>1</v>
      </c>
    </row>
    <row r="280" spans="1:22" ht="38.25">
      <c r="A280" s="153"/>
      <c r="B280" s="153"/>
      <c r="C280" s="64" t="s">
        <v>267</v>
      </c>
      <c r="D280" s="62">
        <v>274</v>
      </c>
      <c r="E280" s="72">
        <v>5</v>
      </c>
      <c r="F280" s="73">
        <v>4</v>
      </c>
      <c r="G280" s="73">
        <v>1</v>
      </c>
      <c r="H280" s="73">
        <v>0</v>
      </c>
      <c r="I280" s="73">
        <v>5</v>
      </c>
      <c r="J280" s="73">
        <v>0</v>
      </c>
      <c r="K280" s="73">
        <v>0</v>
      </c>
      <c r="L280" s="73">
        <v>0</v>
      </c>
      <c r="M280" s="72">
        <v>2</v>
      </c>
      <c r="N280" s="72">
        <v>0</v>
      </c>
      <c r="O280" s="72">
        <v>0</v>
      </c>
      <c r="P280" s="72">
        <v>2</v>
      </c>
      <c r="Q280" s="72">
        <v>2</v>
      </c>
      <c r="R280" s="72">
        <v>0</v>
      </c>
      <c r="S280" s="72">
        <v>1</v>
      </c>
      <c r="T280" s="72">
        <v>0</v>
      </c>
      <c r="U280" s="72">
        <v>0</v>
      </c>
      <c r="V280" s="72">
        <v>0</v>
      </c>
    </row>
    <row r="281" spans="1:22" ht="25.5">
      <c r="A281" s="153"/>
      <c r="B281" s="153"/>
      <c r="C281" s="64" t="s">
        <v>268</v>
      </c>
      <c r="D281" s="62">
        <v>275</v>
      </c>
      <c r="E281" s="72">
        <v>2</v>
      </c>
      <c r="F281" s="73">
        <v>2</v>
      </c>
      <c r="G281" s="73">
        <v>0</v>
      </c>
      <c r="H281" s="73">
        <v>0</v>
      </c>
      <c r="I281" s="73">
        <v>2</v>
      </c>
      <c r="J281" s="73">
        <v>0</v>
      </c>
      <c r="K281" s="73">
        <v>0</v>
      </c>
      <c r="L281" s="73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1</v>
      </c>
      <c r="S281" s="72">
        <v>0</v>
      </c>
      <c r="T281" s="72">
        <v>0</v>
      </c>
      <c r="U281" s="72">
        <v>0</v>
      </c>
      <c r="V281" s="72">
        <v>1</v>
      </c>
    </row>
    <row r="282" spans="1:22" ht="25.5">
      <c r="A282" s="153"/>
      <c r="B282" s="153"/>
      <c r="C282" s="64" t="s">
        <v>269</v>
      </c>
      <c r="D282" s="62">
        <v>276</v>
      </c>
      <c r="E282" s="72">
        <v>0</v>
      </c>
      <c r="F282" s="73">
        <v>0</v>
      </c>
      <c r="G282" s="73">
        <v>0</v>
      </c>
      <c r="H282" s="73">
        <v>0</v>
      </c>
      <c r="I282" s="73">
        <v>0</v>
      </c>
      <c r="J282" s="73">
        <v>0</v>
      </c>
      <c r="K282" s="73">
        <v>0</v>
      </c>
      <c r="L282" s="73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</row>
    <row r="283" spans="1:22" ht="25.5">
      <c r="A283" s="153"/>
      <c r="B283" s="153"/>
      <c r="C283" s="64" t="s">
        <v>270</v>
      </c>
      <c r="D283" s="62">
        <v>277</v>
      </c>
      <c r="E283" s="72">
        <v>0</v>
      </c>
      <c r="F283" s="73">
        <v>0</v>
      </c>
      <c r="G283" s="73">
        <v>0</v>
      </c>
      <c r="H283" s="73">
        <v>0</v>
      </c>
      <c r="I283" s="73">
        <v>0</v>
      </c>
      <c r="J283" s="73">
        <v>0</v>
      </c>
      <c r="K283" s="73">
        <v>0</v>
      </c>
      <c r="L283" s="73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</row>
    <row r="284" spans="1:22" ht="38.25">
      <c r="A284" s="153"/>
      <c r="B284" s="153"/>
      <c r="C284" s="64" t="s">
        <v>271</v>
      </c>
      <c r="D284" s="62">
        <v>278</v>
      </c>
      <c r="E284" s="72">
        <v>1</v>
      </c>
      <c r="F284" s="73">
        <v>0</v>
      </c>
      <c r="G284" s="73">
        <v>1</v>
      </c>
      <c r="H284" s="73">
        <v>0</v>
      </c>
      <c r="I284" s="73">
        <v>1</v>
      </c>
      <c r="J284" s="73">
        <v>0</v>
      </c>
      <c r="K284" s="73">
        <v>0</v>
      </c>
      <c r="L284" s="73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1</v>
      </c>
      <c r="U284" s="72">
        <v>0</v>
      </c>
      <c r="V284" s="72">
        <v>0</v>
      </c>
    </row>
    <row r="285" spans="1:22" ht="25.5">
      <c r="A285" s="153"/>
      <c r="B285" s="153"/>
      <c r="C285" s="64" t="s">
        <v>272</v>
      </c>
      <c r="D285" s="62">
        <v>279</v>
      </c>
      <c r="E285" s="72">
        <v>0</v>
      </c>
      <c r="F285" s="73">
        <v>0</v>
      </c>
      <c r="G285" s="73">
        <v>0</v>
      </c>
      <c r="H285" s="73">
        <v>0</v>
      </c>
      <c r="I285" s="73">
        <v>0</v>
      </c>
      <c r="J285" s="73">
        <v>0</v>
      </c>
      <c r="K285" s="73">
        <v>0</v>
      </c>
      <c r="L285" s="73">
        <v>0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</row>
    <row r="286" spans="1:22" ht="25.5">
      <c r="A286" s="153"/>
      <c r="B286" s="153"/>
      <c r="C286" s="64" t="s">
        <v>273</v>
      </c>
      <c r="D286" s="62">
        <v>280</v>
      </c>
      <c r="E286" s="72">
        <v>4</v>
      </c>
      <c r="F286" s="73">
        <v>0</v>
      </c>
      <c r="G286" s="73">
        <v>4</v>
      </c>
      <c r="H286" s="73">
        <v>0</v>
      </c>
      <c r="I286" s="73">
        <v>4</v>
      </c>
      <c r="J286" s="73">
        <v>0</v>
      </c>
      <c r="K286" s="73">
        <v>0</v>
      </c>
      <c r="L286" s="73">
        <v>1</v>
      </c>
      <c r="M286" s="72">
        <v>0</v>
      </c>
      <c r="N286" s="72">
        <v>0</v>
      </c>
      <c r="O286" s="72">
        <v>0</v>
      </c>
      <c r="P286" s="72">
        <v>0</v>
      </c>
      <c r="Q286" s="72">
        <v>0</v>
      </c>
      <c r="R286" s="72">
        <v>0</v>
      </c>
      <c r="S286" s="72">
        <v>2</v>
      </c>
      <c r="T286" s="72">
        <v>0</v>
      </c>
      <c r="U286" s="72">
        <v>2</v>
      </c>
      <c r="V286" s="72">
        <v>0</v>
      </c>
    </row>
    <row r="287" spans="1:22" ht="25.5">
      <c r="A287" s="153"/>
      <c r="B287" s="153"/>
      <c r="C287" s="64" t="s">
        <v>274</v>
      </c>
      <c r="D287" s="62">
        <v>281</v>
      </c>
      <c r="E287" s="72">
        <v>0</v>
      </c>
      <c r="F287" s="73">
        <v>0</v>
      </c>
      <c r="G287" s="73">
        <v>0</v>
      </c>
      <c r="H287" s="73">
        <v>0</v>
      </c>
      <c r="I287" s="73">
        <v>0</v>
      </c>
      <c r="J287" s="73">
        <v>0</v>
      </c>
      <c r="K287" s="73">
        <v>0</v>
      </c>
      <c r="L287" s="73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</row>
    <row r="288" spans="1:22" ht="114.75">
      <c r="A288" s="153"/>
      <c r="B288" s="153"/>
      <c r="C288" s="64" t="s">
        <v>275</v>
      </c>
      <c r="D288" s="62">
        <v>282</v>
      </c>
      <c r="E288" s="72">
        <v>0</v>
      </c>
      <c r="F288" s="73">
        <v>0</v>
      </c>
      <c r="G288" s="73">
        <v>0</v>
      </c>
      <c r="H288" s="73">
        <v>0</v>
      </c>
      <c r="I288" s="73">
        <v>0</v>
      </c>
      <c r="J288" s="73">
        <v>0</v>
      </c>
      <c r="K288" s="73">
        <v>0</v>
      </c>
      <c r="L288" s="73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0</v>
      </c>
    </row>
    <row r="289" spans="1:22" ht="38.25">
      <c r="A289" s="153"/>
      <c r="B289" s="153"/>
      <c r="C289" s="64" t="s">
        <v>276</v>
      </c>
      <c r="D289" s="62">
        <v>283</v>
      </c>
      <c r="E289" s="72">
        <v>1</v>
      </c>
      <c r="F289" s="73">
        <v>1</v>
      </c>
      <c r="G289" s="73">
        <v>0</v>
      </c>
      <c r="H289" s="73">
        <v>0</v>
      </c>
      <c r="I289" s="73">
        <v>1</v>
      </c>
      <c r="J289" s="73">
        <v>0</v>
      </c>
      <c r="K289" s="73">
        <v>0</v>
      </c>
      <c r="L289" s="73">
        <v>0</v>
      </c>
      <c r="M289" s="72">
        <v>0</v>
      </c>
      <c r="N289" s="72">
        <v>0</v>
      </c>
      <c r="O289" s="72">
        <v>0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0</v>
      </c>
      <c r="V289" s="72">
        <v>1</v>
      </c>
    </row>
    <row r="290" spans="1:22" ht="25.5">
      <c r="A290" s="153"/>
      <c r="B290" s="153"/>
      <c r="C290" s="64" t="s">
        <v>277</v>
      </c>
      <c r="D290" s="62">
        <v>284</v>
      </c>
      <c r="E290" s="72">
        <v>0</v>
      </c>
      <c r="F290" s="73">
        <v>0</v>
      </c>
      <c r="G290" s="73">
        <v>0</v>
      </c>
      <c r="H290" s="73">
        <v>0</v>
      </c>
      <c r="I290" s="73">
        <v>0</v>
      </c>
      <c r="J290" s="73">
        <v>0</v>
      </c>
      <c r="K290" s="73">
        <v>0</v>
      </c>
      <c r="L290" s="73">
        <v>0</v>
      </c>
      <c r="M290" s="72">
        <v>0</v>
      </c>
      <c r="N290" s="72">
        <v>0</v>
      </c>
      <c r="O290" s="72">
        <v>0</v>
      </c>
      <c r="P290" s="72">
        <v>0</v>
      </c>
      <c r="Q290" s="72">
        <v>0</v>
      </c>
      <c r="R290" s="72">
        <v>0</v>
      </c>
      <c r="S290" s="72">
        <v>0</v>
      </c>
      <c r="T290" s="72">
        <v>0</v>
      </c>
      <c r="U290" s="72">
        <v>0</v>
      </c>
      <c r="V290" s="72">
        <v>0</v>
      </c>
    </row>
    <row r="291" spans="1:22" ht="60.75" customHeight="1">
      <c r="A291" s="153"/>
      <c r="B291" s="165" t="s">
        <v>278</v>
      </c>
      <c r="C291" s="165"/>
      <c r="D291" s="62">
        <v>285</v>
      </c>
      <c r="E291" s="72">
        <v>988</v>
      </c>
      <c r="F291" s="73">
        <v>724</v>
      </c>
      <c r="G291" s="73">
        <v>264</v>
      </c>
      <c r="H291" s="73">
        <v>0</v>
      </c>
      <c r="I291" s="73">
        <v>956</v>
      </c>
      <c r="J291" s="73">
        <v>7</v>
      </c>
      <c r="K291" s="73">
        <v>0</v>
      </c>
      <c r="L291" s="73">
        <v>182</v>
      </c>
      <c r="M291" s="72">
        <v>0</v>
      </c>
      <c r="N291" s="72">
        <v>0</v>
      </c>
      <c r="O291" s="72">
        <v>0</v>
      </c>
      <c r="P291" s="72">
        <v>0</v>
      </c>
      <c r="Q291" s="72">
        <v>2</v>
      </c>
      <c r="R291" s="72">
        <v>227</v>
      </c>
      <c r="S291" s="72">
        <v>297</v>
      </c>
      <c r="T291" s="72">
        <v>224</v>
      </c>
      <c r="U291" s="72">
        <v>187</v>
      </c>
      <c r="V291" s="72">
        <v>51</v>
      </c>
    </row>
    <row r="292" spans="1:22" ht="25.5">
      <c r="A292" s="153"/>
      <c r="B292" s="153" t="s">
        <v>456</v>
      </c>
      <c r="C292" s="64" t="s">
        <v>279</v>
      </c>
      <c r="D292" s="62">
        <v>286</v>
      </c>
      <c r="E292" s="72">
        <v>255</v>
      </c>
      <c r="F292" s="73">
        <v>159</v>
      </c>
      <c r="G292" s="73">
        <v>96</v>
      </c>
      <c r="H292" s="73">
        <v>0</v>
      </c>
      <c r="I292" s="73">
        <v>247</v>
      </c>
      <c r="J292" s="73">
        <v>1</v>
      </c>
      <c r="K292" s="73">
        <v>0</v>
      </c>
      <c r="L292" s="73">
        <v>54</v>
      </c>
      <c r="M292" s="72">
        <v>0</v>
      </c>
      <c r="N292" s="72">
        <v>0</v>
      </c>
      <c r="O292" s="72">
        <v>0</v>
      </c>
      <c r="P292" s="72">
        <v>0</v>
      </c>
      <c r="Q292" s="72">
        <v>0</v>
      </c>
      <c r="R292" s="72">
        <v>42</v>
      </c>
      <c r="S292" s="72">
        <v>67</v>
      </c>
      <c r="T292" s="72">
        <v>73</v>
      </c>
      <c r="U292" s="72">
        <v>60</v>
      </c>
      <c r="V292" s="72">
        <v>13</v>
      </c>
    </row>
    <row r="293" spans="1:22" ht="25.5">
      <c r="A293" s="153"/>
      <c r="B293" s="153"/>
      <c r="C293" s="64" t="s">
        <v>280</v>
      </c>
      <c r="D293" s="62">
        <v>287</v>
      </c>
      <c r="E293" s="72">
        <v>63</v>
      </c>
      <c r="F293" s="73">
        <v>60</v>
      </c>
      <c r="G293" s="73">
        <v>3</v>
      </c>
      <c r="H293" s="73">
        <v>0</v>
      </c>
      <c r="I293" s="73">
        <v>62</v>
      </c>
      <c r="J293" s="73">
        <v>0</v>
      </c>
      <c r="K293" s="73">
        <v>0</v>
      </c>
      <c r="L293" s="73">
        <v>3</v>
      </c>
      <c r="M293" s="72">
        <v>0</v>
      </c>
      <c r="N293" s="72">
        <v>0</v>
      </c>
      <c r="O293" s="72">
        <v>0</v>
      </c>
      <c r="P293" s="72">
        <v>0</v>
      </c>
      <c r="Q293" s="72">
        <v>0</v>
      </c>
      <c r="R293" s="72">
        <v>35</v>
      </c>
      <c r="S293" s="72">
        <v>18</v>
      </c>
      <c r="T293" s="72">
        <v>4</v>
      </c>
      <c r="U293" s="72">
        <v>6</v>
      </c>
      <c r="V293" s="72">
        <v>0</v>
      </c>
    </row>
    <row r="294" spans="1:22" ht="25.5">
      <c r="A294" s="153"/>
      <c r="B294" s="153"/>
      <c r="C294" s="64" t="s">
        <v>281</v>
      </c>
      <c r="D294" s="62">
        <v>288</v>
      </c>
      <c r="E294" s="72">
        <v>0</v>
      </c>
      <c r="F294" s="73">
        <v>0</v>
      </c>
      <c r="G294" s="73">
        <v>0</v>
      </c>
      <c r="H294" s="73">
        <v>0</v>
      </c>
      <c r="I294" s="73">
        <v>0</v>
      </c>
      <c r="J294" s="73">
        <v>0</v>
      </c>
      <c r="K294" s="73">
        <v>0</v>
      </c>
      <c r="L294" s="73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0</v>
      </c>
    </row>
    <row r="295" spans="1:22" ht="38.25">
      <c r="A295" s="153"/>
      <c r="B295" s="153"/>
      <c r="C295" s="64" t="s">
        <v>282</v>
      </c>
      <c r="D295" s="62">
        <v>289</v>
      </c>
      <c r="E295" s="72">
        <v>1</v>
      </c>
      <c r="F295" s="73">
        <v>1</v>
      </c>
      <c r="G295" s="73">
        <v>0</v>
      </c>
      <c r="H295" s="73">
        <v>0</v>
      </c>
      <c r="I295" s="73">
        <v>1</v>
      </c>
      <c r="J295" s="73">
        <v>0</v>
      </c>
      <c r="K295" s="73">
        <v>0</v>
      </c>
      <c r="L295" s="73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1</v>
      </c>
      <c r="U295" s="72">
        <v>0</v>
      </c>
      <c r="V295" s="72">
        <v>0</v>
      </c>
    </row>
    <row r="296" spans="1:22" ht="38.25">
      <c r="A296" s="153"/>
      <c r="B296" s="153"/>
      <c r="C296" s="64" t="s">
        <v>283</v>
      </c>
      <c r="D296" s="62">
        <v>290</v>
      </c>
      <c r="E296" s="72">
        <v>5</v>
      </c>
      <c r="F296" s="73">
        <v>4</v>
      </c>
      <c r="G296" s="73">
        <v>1</v>
      </c>
      <c r="H296" s="73">
        <v>0</v>
      </c>
      <c r="I296" s="73">
        <v>5</v>
      </c>
      <c r="J296" s="73">
        <v>0</v>
      </c>
      <c r="K296" s="73">
        <v>0</v>
      </c>
      <c r="L296" s="73">
        <v>2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1</v>
      </c>
      <c r="U296" s="72">
        <v>1</v>
      </c>
      <c r="V296" s="72">
        <v>3</v>
      </c>
    </row>
    <row r="297" spans="1:22">
      <c r="A297" s="153"/>
      <c r="B297" s="153"/>
      <c r="C297" s="64" t="s">
        <v>284</v>
      </c>
      <c r="D297" s="62">
        <v>291</v>
      </c>
      <c r="E297" s="72">
        <v>337</v>
      </c>
      <c r="F297" s="73">
        <v>328</v>
      </c>
      <c r="G297" s="73">
        <v>9</v>
      </c>
      <c r="H297" s="73">
        <v>0</v>
      </c>
      <c r="I297" s="73">
        <v>332</v>
      </c>
      <c r="J297" s="73">
        <v>0</v>
      </c>
      <c r="K297" s="73">
        <v>0</v>
      </c>
      <c r="L297" s="73">
        <v>38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106</v>
      </c>
      <c r="S297" s="72">
        <v>113</v>
      </c>
      <c r="T297" s="72">
        <v>56</v>
      </c>
      <c r="U297" s="72">
        <v>52</v>
      </c>
      <c r="V297" s="72">
        <v>10</v>
      </c>
    </row>
    <row r="298" spans="1:22">
      <c r="A298" s="153"/>
      <c r="B298" s="153"/>
      <c r="C298" s="64" t="s">
        <v>285</v>
      </c>
      <c r="D298" s="62">
        <v>292</v>
      </c>
      <c r="E298" s="72">
        <v>154</v>
      </c>
      <c r="F298" s="73">
        <v>80</v>
      </c>
      <c r="G298" s="73">
        <v>74</v>
      </c>
      <c r="H298" s="73">
        <v>0</v>
      </c>
      <c r="I298" s="73">
        <v>141</v>
      </c>
      <c r="J298" s="73">
        <v>6</v>
      </c>
      <c r="K298" s="73">
        <v>0</v>
      </c>
      <c r="L298" s="73">
        <v>44</v>
      </c>
      <c r="M298" s="72">
        <v>0</v>
      </c>
      <c r="N298" s="72">
        <v>0</v>
      </c>
      <c r="O298" s="72">
        <v>0</v>
      </c>
      <c r="P298" s="72">
        <v>0</v>
      </c>
      <c r="Q298" s="72">
        <v>1</v>
      </c>
      <c r="R298" s="72">
        <v>19</v>
      </c>
      <c r="S298" s="72">
        <v>54</v>
      </c>
      <c r="T298" s="72">
        <v>36</v>
      </c>
      <c r="U298" s="72">
        <v>34</v>
      </c>
      <c r="V298" s="72">
        <v>10</v>
      </c>
    </row>
    <row r="299" spans="1:22" ht="25.5">
      <c r="A299" s="153"/>
      <c r="B299" s="153"/>
      <c r="C299" s="64" t="s">
        <v>286</v>
      </c>
      <c r="D299" s="62">
        <v>293</v>
      </c>
      <c r="E299" s="72">
        <v>41</v>
      </c>
      <c r="F299" s="73">
        <v>26</v>
      </c>
      <c r="G299" s="73">
        <v>15</v>
      </c>
      <c r="H299" s="73">
        <v>0</v>
      </c>
      <c r="I299" s="73">
        <v>40</v>
      </c>
      <c r="J299" s="73">
        <v>0</v>
      </c>
      <c r="K299" s="73">
        <v>0</v>
      </c>
      <c r="L299" s="73">
        <v>8</v>
      </c>
      <c r="M299" s="72">
        <v>0</v>
      </c>
      <c r="N299" s="72">
        <v>0</v>
      </c>
      <c r="O299" s="72">
        <v>0</v>
      </c>
      <c r="P299" s="72">
        <v>0</v>
      </c>
      <c r="Q299" s="72">
        <v>1</v>
      </c>
      <c r="R299" s="72">
        <v>7</v>
      </c>
      <c r="S299" s="72">
        <v>10</v>
      </c>
      <c r="T299" s="72">
        <v>14</v>
      </c>
      <c r="U299" s="72">
        <v>6</v>
      </c>
      <c r="V299" s="72">
        <v>3</v>
      </c>
    </row>
    <row r="300" spans="1:22">
      <c r="A300" s="153"/>
      <c r="B300" s="153"/>
      <c r="C300" s="64" t="s">
        <v>287</v>
      </c>
      <c r="D300" s="62">
        <v>294</v>
      </c>
      <c r="E300" s="72">
        <v>73</v>
      </c>
      <c r="F300" s="73">
        <v>40</v>
      </c>
      <c r="G300" s="73">
        <v>33</v>
      </c>
      <c r="H300" s="73">
        <v>0</v>
      </c>
      <c r="I300" s="73">
        <v>70</v>
      </c>
      <c r="J300" s="73">
        <v>0</v>
      </c>
      <c r="K300" s="73">
        <v>0</v>
      </c>
      <c r="L300" s="73">
        <v>20</v>
      </c>
      <c r="M300" s="72">
        <v>0</v>
      </c>
      <c r="N300" s="72">
        <v>0</v>
      </c>
      <c r="O300" s="72">
        <v>0</v>
      </c>
      <c r="P300" s="72">
        <v>0</v>
      </c>
      <c r="Q300" s="72">
        <v>0</v>
      </c>
      <c r="R300" s="72">
        <v>11</v>
      </c>
      <c r="S300" s="72">
        <v>15</v>
      </c>
      <c r="T300" s="72">
        <v>22</v>
      </c>
      <c r="U300" s="72">
        <v>20</v>
      </c>
      <c r="V300" s="72">
        <v>5</v>
      </c>
    </row>
    <row r="301" spans="1:22">
      <c r="A301" s="153"/>
      <c r="B301" s="153"/>
      <c r="C301" s="64" t="s">
        <v>288</v>
      </c>
      <c r="D301" s="62">
        <v>295</v>
      </c>
      <c r="E301" s="72">
        <v>6</v>
      </c>
      <c r="F301" s="73">
        <v>4</v>
      </c>
      <c r="G301" s="73">
        <v>2</v>
      </c>
      <c r="H301" s="73">
        <v>0</v>
      </c>
      <c r="I301" s="73">
        <v>6</v>
      </c>
      <c r="J301" s="73">
        <v>0</v>
      </c>
      <c r="K301" s="73">
        <v>0</v>
      </c>
      <c r="L301" s="73">
        <v>1</v>
      </c>
      <c r="M301" s="72">
        <v>0</v>
      </c>
      <c r="N301" s="72">
        <v>0</v>
      </c>
      <c r="O301" s="72">
        <v>0</v>
      </c>
      <c r="P301" s="72">
        <v>0</v>
      </c>
      <c r="Q301" s="72">
        <v>0</v>
      </c>
      <c r="R301" s="72">
        <v>0</v>
      </c>
      <c r="S301" s="72">
        <v>3</v>
      </c>
      <c r="T301" s="72">
        <v>3</v>
      </c>
      <c r="U301" s="72">
        <v>0</v>
      </c>
      <c r="V301" s="72">
        <v>0</v>
      </c>
    </row>
    <row r="302" spans="1:22">
      <c r="A302" s="153"/>
      <c r="B302" s="153"/>
      <c r="C302" s="64" t="s">
        <v>289</v>
      </c>
      <c r="D302" s="62">
        <v>296</v>
      </c>
      <c r="E302" s="72">
        <v>53</v>
      </c>
      <c r="F302" s="73">
        <v>22</v>
      </c>
      <c r="G302" s="73">
        <v>31</v>
      </c>
      <c r="H302" s="73">
        <v>0</v>
      </c>
      <c r="I302" s="73">
        <v>52</v>
      </c>
      <c r="J302" s="73">
        <v>0</v>
      </c>
      <c r="K302" s="73">
        <v>0</v>
      </c>
      <c r="L302" s="73">
        <v>12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7</v>
      </c>
      <c r="S302" s="72">
        <v>17</v>
      </c>
      <c r="T302" s="72">
        <v>14</v>
      </c>
      <c r="U302" s="72">
        <v>8</v>
      </c>
      <c r="V302" s="72">
        <v>7</v>
      </c>
    </row>
    <row r="303" spans="1:22" ht="36.75" customHeight="1">
      <c r="A303" s="153"/>
      <c r="B303" s="165" t="s">
        <v>290</v>
      </c>
      <c r="C303" s="165"/>
      <c r="D303" s="62">
        <v>297</v>
      </c>
      <c r="E303" s="72">
        <v>5365</v>
      </c>
      <c r="F303" s="73">
        <v>3018</v>
      </c>
      <c r="G303" s="73">
        <v>2340</v>
      </c>
      <c r="H303" s="73">
        <v>7</v>
      </c>
      <c r="I303" s="73">
        <v>4475</v>
      </c>
      <c r="J303" s="73">
        <v>727</v>
      </c>
      <c r="K303" s="73">
        <v>111</v>
      </c>
      <c r="L303" s="73">
        <v>989</v>
      </c>
      <c r="M303" s="72">
        <v>37</v>
      </c>
      <c r="N303" s="72">
        <v>0</v>
      </c>
      <c r="O303" s="72">
        <v>0</v>
      </c>
      <c r="P303" s="72">
        <v>37</v>
      </c>
      <c r="Q303" s="72">
        <v>300</v>
      </c>
      <c r="R303" s="72">
        <v>1896</v>
      </c>
      <c r="S303" s="72">
        <v>1594</v>
      </c>
      <c r="T303" s="72">
        <v>963</v>
      </c>
      <c r="U303" s="72">
        <v>448</v>
      </c>
      <c r="V303" s="72">
        <v>127</v>
      </c>
    </row>
    <row r="304" spans="1:22" ht="25.5">
      <c r="A304" s="153"/>
      <c r="B304" s="153" t="s">
        <v>456</v>
      </c>
      <c r="C304" s="64" t="s">
        <v>291</v>
      </c>
      <c r="D304" s="62">
        <v>298</v>
      </c>
      <c r="E304" s="72">
        <v>2</v>
      </c>
      <c r="F304" s="73">
        <v>2</v>
      </c>
      <c r="G304" s="73">
        <v>0</v>
      </c>
      <c r="H304" s="73">
        <v>0</v>
      </c>
      <c r="I304" s="73">
        <v>2</v>
      </c>
      <c r="J304" s="73">
        <v>0</v>
      </c>
      <c r="K304" s="73">
        <v>0</v>
      </c>
      <c r="L304" s="73">
        <v>1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1</v>
      </c>
      <c r="S304" s="72">
        <v>0</v>
      </c>
      <c r="T304" s="72">
        <v>1</v>
      </c>
      <c r="U304" s="72">
        <v>0</v>
      </c>
      <c r="V304" s="72">
        <v>0</v>
      </c>
    </row>
    <row r="305" spans="1:22" ht="127.5">
      <c r="A305" s="153"/>
      <c r="B305" s="153"/>
      <c r="C305" s="64" t="s">
        <v>292</v>
      </c>
      <c r="D305" s="62">
        <v>299</v>
      </c>
      <c r="E305" s="72">
        <v>0</v>
      </c>
      <c r="F305" s="73">
        <v>0</v>
      </c>
      <c r="G305" s="73">
        <v>0</v>
      </c>
      <c r="H305" s="73">
        <v>0</v>
      </c>
      <c r="I305" s="73">
        <v>0</v>
      </c>
      <c r="J305" s="73">
        <v>0</v>
      </c>
      <c r="K305" s="73">
        <v>0</v>
      </c>
      <c r="L305" s="73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</row>
    <row r="306" spans="1:22" ht="51">
      <c r="A306" s="153"/>
      <c r="B306" s="153"/>
      <c r="C306" s="64" t="s">
        <v>293</v>
      </c>
      <c r="D306" s="62">
        <v>300</v>
      </c>
      <c r="E306" s="72">
        <v>0</v>
      </c>
      <c r="F306" s="73">
        <v>0</v>
      </c>
      <c r="G306" s="73">
        <v>0</v>
      </c>
      <c r="H306" s="73">
        <v>0</v>
      </c>
      <c r="I306" s="73">
        <v>0</v>
      </c>
      <c r="J306" s="73">
        <v>0</v>
      </c>
      <c r="K306" s="73">
        <v>0</v>
      </c>
      <c r="L306" s="73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</row>
    <row r="307" spans="1:22" ht="51">
      <c r="A307" s="153"/>
      <c r="B307" s="153"/>
      <c r="C307" s="64" t="s">
        <v>294</v>
      </c>
      <c r="D307" s="62">
        <v>301</v>
      </c>
      <c r="E307" s="72">
        <v>0</v>
      </c>
      <c r="F307" s="73">
        <v>0</v>
      </c>
      <c r="G307" s="73">
        <v>0</v>
      </c>
      <c r="H307" s="73">
        <v>0</v>
      </c>
      <c r="I307" s="73">
        <v>0</v>
      </c>
      <c r="J307" s="73">
        <v>0</v>
      </c>
      <c r="K307" s="73">
        <v>0</v>
      </c>
      <c r="L307" s="73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</row>
    <row r="308" spans="1:22" ht="51">
      <c r="A308" s="153"/>
      <c r="B308" s="153"/>
      <c r="C308" s="64" t="s">
        <v>295</v>
      </c>
      <c r="D308" s="62">
        <v>302</v>
      </c>
      <c r="E308" s="72">
        <v>0</v>
      </c>
      <c r="F308" s="73">
        <v>0</v>
      </c>
      <c r="G308" s="73">
        <v>0</v>
      </c>
      <c r="H308" s="73">
        <v>0</v>
      </c>
      <c r="I308" s="73">
        <v>0</v>
      </c>
      <c r="J308" s="73">
        <v>0</v>
      </c>
      <c r="K308" s="73">
        <v>0</v>
      </c>
      <c r="L308" s="73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</row>
    <row r="309" spans="1:22" ht="38.25">
      <c r="A309" s="153"/>
      <c r="B309" s="153"/>
      <c r="C309" s="64" t="s">
        <v>296</v>
      </c>
      <c r="D309" s="62">
        <v>303</v>
      </c>
      <c r="E309" s="72">
        <v>0</v>
      </c>
      <c r="F309" s="73">
        <v>0</v>
      </c>
      <c r="G309" s="73">
        <v>0</v>
      </c>
      <c r="H309" s="73">
        <v>0</v>
      </c>
      <c r="I309" s="73">
        <v>0</v>
      </c>
      <c r="J309" s="73">
        <v>0</v>
      </c>
      <c r="K309" s="73">
        <v>0</v>
      </c>
      <c r="L309" s="73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</row>
    <row r="310" spans="1:22" ht="25.5">
      <c r="A310" s="153"/>
      <c r="B310" s="153"/>
      <c r="C310" s="64" t="s">
        <v>297</v>
      </c>
      <c r="D310" s="62">
        <v>304</v>
      </c>
      <c r="E310" s="72">
        <v>478</v>
      </c>
      <c r="F310" s="73">
        <v>443</v>
      </c>
      <c r="G310" s="73">
        <v>34</v>
      </c>
      <c r="H310" s="73">
        <v>1</v>
      </c>
      <c r="I310" s="73">
        <v>465</v>
      </c>
      <c r="J310" s="73">
        <v>8</v>
      </c>
      <c r="K310" s="73">
        <v>1</v>
      </c>
      <c r="L310" s="73">
        <v>62</v>
      </c>
      <c r="M310" s="72">
        <v>0</v>
      </c>
      <c r="N310" s="72">
        <v>0</v>
      </c>
      <c r="O310" s="72">
        <v>0</v>
      </c>
      <c r="P310" s="72">
        <v>0</v>
      </c>
      <c r="Q310" s="72">
        <v>10</v>
      </c>
      <c r="R310" s="72">
        <v>134</v>
      </c>
      <c r="S310" s="72">
        <v>159</v>
      </c>
      <c r="T310" s="72">
        <v>114</v>
      </c>
      <c r="U310" s="72">
        <v>55</v>
      </c>
      <c r="V310" s="72">
        <v>6</v>
      </c>
    </row>
    <row r="311" spans="1:22" ht="25.5">
      <c r="A311" s="153"/>
      <c r="B311" s="153"/>
      <c r="C311" s="64" t="s">
        <v>298</v>
      </c>
      <c r="D311" s="62">
        <v>305</v>
      </c>
      <c r="E311" s="72">
        <v>817</v>
      </c>
      <c r="F311" s="73">
        <v>745</v>
      </c>
      <c r="G311" s="73">
        <v>71</v>
      </c>
      <c r="H311" s="73">
        <v>1</v>
      </c>
      <c r="I311" s="73">
        <v>802</v>
      </c>
      <c r="J311" s="73">
        <v>11</v>
      </c>
      <c r="K311" s="73">
        <v>0</v>
      </c>
      <c r="L311" s="73">
        <v>77</v>
      </c>
      <c r="M311" s="72">
        <v>0</v>
      </c>
      <c r="N311" s="72">
        <v>0</v>
      </c>
      <c r="O311" s="72">
        <v>0</v>
      </c>
      <c r="P311" s="72">
        <v>0</v>
      </c>
      <c r="Q311" s="72">
        <v>37</v>
      </c>
      <c r="R311" s="72">
        <v>336</v>
      </c>
      <c r="S311" s="72">
        <v>276</v>
      </c>
      <c r="T311" s="72">
        <v>121</v>
      </c>
      <c r="U311" s="72">
        <v>43</v>
      </c>
      <c r="V311" s="72">
        <v>4</v>
      </c>
    </row>
    <row r="312" spans="1:22" ht="25.5">
      <c r="A312" s="153"/>
      <c r="B312" s="153"/>
      <c r="C312" s="64" t="s">
        <v>299</v>
      </c>
      <c r="D312" s="62">
        <v>306</v>
      </c>
      <c r="E312" s="72">
        <v>534</v>
      </c>
      <c r="F312" s="73">
        <v>515</v>
      </c>
      <c r="G312" s="73">
        <v>15</v>
      </c>
      <c r="H312" s="73">
        <v>4</v>
      </c>
      <c r="I312" s="73">
        <v>520</v>
      </c>
      <c r="J312" s="73">
        <v>13</v>
      </c>
      <c r="K312" s="73">
        <v>0</v>
      </c>
      <c r="L312" s="73">
        <v>50</v>
      </c>
      <c r="M312" s="72">
        <v>5</v>
      </c>
      <c r="N312" s="72">
        <v>0</v>
      </c>
      <c r="O312" s="72">
        <v>0</v>
      </c>
      <c r="P312" s="72">
        <v>5</v>
      </c>
      <c r="Q312" s="72">
        <v>23</v>
      </c>
      <c r="R312" s="72">
        <v>247</v>
      </c>
      <c r="S312" s="72">
        <v>175</v>
      </c>
      <c r="T312" s="72">
        <v>57</v>
      </c>
      <c r="U312" s="72">
        <v>20</v>
      </c>
      <c r="V312" s="72">
        <v>7</v>
      </c>
    </row>
    <row r="313" spans="1:22" ht="38.25">
      <c r="A313" s="153"/>
      <c r="B313" s="153"/>
      <c r="C313" s="64" t="s">
        <v>300</v>
      </c>
      <c r="D313" s="62">
        <v>307</v>
      </c>
      <c r="E313" s="72">
        <v>0</v>
      </c>
      <c r="F313" s="73">
        <v>0</v>
      </c>
      <c r="G313" s="73">
        <v>0</v>
      </c>
      <c r="H313" s="73">
        <v>0</v>
      </c>
      <c r="I313" s="73">
        <v>0</v>
      </c>
      <c r="J313" s="73">
        <v>0</v>
      </c>
      <c r="K313" s="73">
        <v>0</v>
      </c>
      <c r="L313" s="73">
        <v>0</v>
      </c>
      <c r="M313" s="72">
        <v>0</v>
      </c>
      <c r="N313" s="72">
        <v>0</v>
      </c>
      <c r="O313" s="72">
        <v>0</v>
      </c>
      <c r="P313" s="72">
        <v>0</v>
      </c>
      <c r="Q313" s="72">
        <v>0</v>
      </c>
      <c r="R313" s="72">
        <v>0</v>
      </c>
      <c r="S313" s="72">
        <v>0</v>
      </c>
      <c r="T313" s="72">
        <v>0</v>
      </c>
      <c r="U313" s="72">
        <v>0</v>
      </c>
      <c r="V313" s="72">
        <v>0</v>
      </c>
    </row>
    <row r="314" spans="1:22" ht="63.75">
      <c r="A314" s="153"/>
      <c r="B314" s="153"/>
      <c r="C314" s="64" t="s">
        <v>301</v>
      </c>
      <c r="D314" s="62">
        <v>308</v>
      </c>
      <c r="E314" s="72">
        <v>0</v>
      </c>
      <c r="F314" s="73">
        <v>0</v>
      </c>
      <c r="G314" s="73">
        <v>0</v>
      </c>
      <c r="H314" s="73">
        <v>0</v>
      </c>
      <c r="I314" s="73">
        <v>0</v>
      </c>
      <c r="J314" s="73">
        <v>0</v>
      </c>
      <c r="K314" s="73">
        <v>0</v>
      </c>
      <c r="L314" s="73">
        <v>0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0</v>
      </c>
      <c r="S314" s="72">
        <v>0</v>
      </c>
      <c r="T314" s="72">
        <v>0</v>
      </c>
      <c r="U314" s="72">
        <v>0</v>
      </c>
      <c r="V314" s="72">
        <v>0</v>
      </c>
    </row>
    <row r="315" spans="1:22" ht="38.25">
      <c r="A315" s="153"/>
      <c r="B315" s="153"/>
      <c r="C315" s="64" t="s">
        <v>302</v>
      </c>
      <c r="D315" s="62">
        <v>309</v>
      </c>
      <c r="E315" s="72">
        <v>2</v>
      </c>
      <c r="F315" s="73">
        <v>0</v>
      </c>
      <c r="G315" s="73">
        <v>2</v>
      </c>
      <c r="H315" s="73">
        <v>0</v>
      </c>
      <c r="I315" s="73">
        <v>2</v>
      </c>
      <c r="J315" s="73">
        <v>0</v>
      </c>
      <c r="K315" s="73">
        <v>0</v>
      </c>
      <c r="L315" s="73">
        <v>1</v>
      </c>
      <c r="M315" s="72">
        <v>0</v>
      </c>
      <c r="N315" s="72">
        <v>0</v>
      </c>
      <c r="O315" s="72">
        <v>0</v>
      </c>
      <c r="P315" s="72">
        <v>0</v>
      </c>
      <c r="Q315" s="72">
        <v>0</v>
      </c>
      <c r="R315" s="72">
        <v>1</v>
      </c>
      <c r="S315" s="72">
        <v>1</v>
      </c>
      <c r="T315" s="72">
        <v>0</v>
      </c>
      <c r="U315" s="72">
        <v>0</v>
      </c>
      <c r="V315" s="72">
        <v>0</v>
      </c>
    </row>
    <row r="316" spans="1:22" ht="51">
      <c r="A316" s="153"/>
      <c r="B316" s="153"/>
      <c r="C316" s="64" t="s">
        <v>303</v>
      </c>
      <c r="D316" s="62">
        <v>310</v>
      </c>
      <c r="E316" s="72">
        <v>89</v>
      </c>
      <c r="F316" s="73">
        <v>15</v>
      </c>
      <c r="G316" s="73">
        <v>74</v>
      </c>
      <c r="H316" s="73">
        <v>0</v>
      </c>
      <c r="I316" s="73">
        <v>86</v>
      </c>
      <c r="J316" s="73">
        <v>3</v>
      </c>
      <c r="K316" s="73">
        <v>0</v>
      </c>
      <c r="L316" s="73">
        <v>29</v>
      </c>
      <c r="M316" s="72">
        <v>2</v>
      </c>
      <c r="N316" s="72">
        <v>0</v>
      </c>
      <c r="O316" s="72">
        <v>0</v>
      </c>
      <c r="P316" s="72">
        <v>2</v>
      </c>
      <c r="Q316" s="72">
        <v>2</v>
      </c>
      <c r="R316" s="72">
        <v>25</v>
      </c>
      <c r="S316" s="72">
        <v>30</v>
      </c>
      <c r="T316" s="72">
        <v>23</v>
      </c>
      <c r="U316" s="72">
        <v>4</v>
      </c>
      <c r="V316" s="72">
        <v>3</v>
      </c>
    </row>
    <row r="317" spans="1:22" ht="63.75">
      <c r="A317" s="153"/>
      <c r="B317" s="153"/>
      <c r="C317" s="64" t="s">
        <v>304</v>
      </c>
      <c r="D317" s="62">
        <v>311</v>
      </c>
      <c r="E317" s="72">
        <v>494</v>
      </c>
      <c r="F317" s="73">
        <v>266</v>
      </c>
      <c r="G317" s="73">
        <v>228</v>
      </c>
      <c r="H317" s="73">
        <v>0</v>
      </c>
      <c r="I317" s="73">
        <v>381</v>
      </c>
      <c r="J317" s="73">
        <v>86</v>
      </c>
      <c r="K317" s="73">
        <v>20</v>
      </c>
      <c r="L317" s="73">
        <v>150</v>
      </c>
      <c r="M317" s="72">
        <v>0</v>
      </c>
      <c r="N317" s="72">
        <v>0</v>
      </c>
      <c r="O317" s="72">
        <v>0</v>
      </c>
      <c r="P317" s="72">
        <v>0</v>
      </c>
      <c r="Q317" s="72">
        <v>20</v>
      </c>
      <c r="R317" s="72">
        <v>139</v>
      </c>
      <c r="S317" s="72">
        <v>142</v>
      </c>
      <c r="T317" s="72">
        <v>119</v>
      </c>
      <c r="U317" s="72">
        <v>59</v>
      </c>
      <c r="V317" s="72">
        <v>15</v>
      </c>
    </row>
    <row r="318" spans="1:22" ht="76.5">
      <c r="A318" s="153"/>
      <c r="B318" s="153"/>
      <c r="C318" s="64" t="s">
        <v>305</v>
      </c>
      <c r="D318" s="62">
        <v>312</v>
      </c>
      <c r="E318" s="72">
        <v>1</v>
      </c>
      <c r="F318" s="73">
        <v>1</v>
      </c>
      <c r="G318" s="73">
        <v>0</v>
      </c>
      <c r="H318" s="73">
        <v>0</v>
      </c>
      <c r="I318" s="73">
        <v>1</v>
      </c>
      <c r="J318" s="73">
        <v>0</v>
      </c>
      <c r="K318" s="73">
        <v>0</v>
      </c>
      <c r="L318" s="73">
        <v>0</v>
      </c>
      <c r="M318" s="72">
        <v>0</v>
      </c>
      <c r="N318" s="72">
        <v>0</v>
      </c>
      <c r="O318" s="72">
        <v>0</v>
      </c>
      <c r="P318" s="72">
        <v>0</v>
      </c>
      <c r="Q318" s="72">
        <v>0</v>
      </c>
      <c r="R318" s="72">
        <v>0</v>
      </c>
      <c r="S318" s="72">
        <v>1</v>
      </c>
      <c r="T318" s="72">
        <v>0</v>
      </c>
      <c r="U318" s="72">
        <v>0</v>
      </c>
      <c r="V318" s="72">
        <v>0</v>
      </c>
    </row>
    <row r="319" spans="1:22">
      <c r="A319" s="153"/>
      <c r="B319" s="153"/>
      <c r="C319" s="64" t="s">
        <v>306</v>
      </c>
      <c r="D319" s="62">
        <v>313</v>
      </c>
      <c r="E319" s="72">
        <v>1</v>
      </c>
      <c r="F319" s="73">
        <v>1</v>
      </c>
      <c r="G319" s="73">
        <v>0</v>
      </c>
      <c r="H319" s="73">
        <v>0</v>
      </c>
      <c r="I319" s="73">
        <v>1</v>
      </c>
      <c r="J319" s="73">
        <v>0</v>
      </c>
      <c r="K319" s="73">
        <v>0</v>
      </c>
      <c r="L319" s="73">
        <v>0</v>
      </c>
      <c r="M319" s="72">
        <v>0</v>
      </c>
      <c r="N319" s="72">
        <v>0</v>
      </c>
      <c r="O319" s="72">
        <v>0</v>
      </c>
      <c r="P319" s="72">
        <v>0</v>
      </c>
      <c r="Q319" s="72">
        <v>0</v>
      </c>
      <c r="R319" s="72">
        <v>1</v>
      </c>
      <c r="S319" s="72">
        <v>0</v>
      </c>
      <c r="T319" s="72">
        <v>0</v>
      </c>
      <c r="U319" s="72">
        <v>0</v>
      </c>
      <c r="V319" s="72">
        <v>0</v>
      </c>
    </row>
    <row r="320" spans="1:22" ht="25.5">
      <c r="A320" s="153"/>
      <c r="B320" s="153"/>
      <c r="C320" s="64" t="s">
        <v>307</v>
      </c>
      <c r="D320" s="62">
        <v>314</v>
      </c>
      <c r="E320" s="72">
        <v>0</v>
      </c>
      <c r="F320" s="73">
        <v>0</v>
      </c>
      <c r="G320" s="73">
        <v>0</v>
      </c>
      <c r="H320" s="73">
        <v>0</v>
      </c>
      <c r="I320" s="73">
        <v>0</v>
      </c>
      <c r="J320" s="73">
        <v>0</v>
      </c>
      <c r="K320" s="73">
        <v>0</v>
      </c>
      <c r="L320" s="73">
        <v>0</v>
      </c>
      <c r="M320" s="72">
        <v>0</v>
      </c>
      <c r="N320" s="72">
        <v>0</v>
      </c>
      <c r="O320" s="72">
        <v>0</v>
      </c>
      <c r="P320" s="72">
        <v>0</v>
      </c>
      <c r="Q320" s="72">
        <v>0</v>
      </c>
      <c r="R320" s="72">
        <v>0</v>
      </c>
      <c r="S320" s="72">
        <v>0</v>
      </c>
      <c r="T320" s="72">
        <v>0</v>
      </c>
      <c r="U320" s="72">
        <v>0</v>
      </c>
      <c r="V320" s="72">
        <v>0</v>
      </c>
    </row>
    <row r="321" spans="1:22">
      <c r="A321" s="153"/>
      <c r="B321" s="153"/>
      <c r="C321" s="64" t="s">
        <v>308</v>
      </c>
      <c r="D321" s="62">
        <v>315</v>
      </c>
      <c r="E321" s="72">
        <v>2091</v>
      </c>
      <c r="F321" s="73">
        <v>284</v>
      </c>
      <c r="G321" s="73">
        <v>1807</v>
      </c>
      <c r="H321" s="73">
        <v>0</v>
      </c>
      <c r="I321" s="73">
        <v>2036</v>
      </c>
      <c r="J321" s="73">
        <v>36</v>
      </c>
      <c r="K321" s="73">
        <v>4</v>
      </c>
      <c r="L321" s="73">
        <v>496</v>
      </c>
      <c r="M321" s="72">
        <v>28</v>
      </c>
      <c r="N321" s="72">
        <v>0</v>
      </c>
      <c r="O321" s="72">
        <v>0</v>
      </c>
      <c r="P321" s="72">
        <v>28</v>
      </c>
      <c r="Q321" s="72">
        <v>149</v>
      </c>
      <c r="R321" s="72">
        <v>768</v>
      </c>
      <c r="S321" s="72">
        <v>571</v>
      </c>
      <c r="T321" s="72">
        <v>324</v>
      </c>
      <c r="U321" s="72">
        <v>177</v>
      </c>
      <c r="V321" s="72">
        <v>74</v>
      </c>
    </row>
    <row r="322" spans="1:22" ht="51">
      <c r="A322" s="153"/>
      <c r="B322" s="153"/>
      <c r="C322" s="64" t="s">
        <v>309</v>
      </c>
      <c r="D322" s="62">
        <v>316</v>
      </c>
      <c r="E322" s="72">
        <v>2</v>
      </c>
      <c r="F322" s="73">
        <v>2</v>
      </c>
      <c r="G322" s="73">
        <v>0</v>
      </c>
      <c r="H322" s="73">
        <v>0</v>
      </c>
      <c r="I322" s="73">
        <v>2</v>
      </c>
      <c r="J322" s="73">
        <v>0</v>
      </c>
      <c r="K322" s="73">
        <v>0</v>
      </c>
      <c r="L322" s="73">
        <v>0</v>
      </c>
      <c r="M322" s="72">
        <v>0</v>
      </c>
      <c r="N322" s="72">
        <v>0</v>
      </c>
      <c r="O322" s="72">
        <v>0</v>
      </c>
      <c r="P322" s="72">
        <v>0</v>
      </c>
      <c r="Q322" s="72">
        <v>1</v>
      </c>
      <c r="R322" s="72">
        <v>0</v>
      </c>
      <c r="S322" s="72">
        <v>1</v>
      </c>
      <c r="T322" s="72">
        <v>0</v>
      </c>
      <c r="U322" s="72">
        <v>0</v>
      </c>
      <c r="V322" s="72">
        <v>0</v>
      </c>
    </row>
    <row r="323" spans="1:22" ht="25.5">
      <c r="A323" s="153"/>
      <c r="B323" s="153"/>
      <c r="C323" s="64" t="s">
        <v>310</v>
      </c>
      <c r="D323" s="62">
        <v>317</v>
      </c>
      <c r="E323" s="72">
        <v>0</v>
      </c>
      <c r="F323" s="73">
        <v>0</v>
      </c>
      <c r="G323" s="73">
        <v>0</v>
      </c>
      <c r="H323" s="73">
        <v>0</v>
      </c>
      <c r="I323" s="73">
        <v>0</v>
      </c>
      <c r="J323" s="73">
        <v>0</v>
      </c>
      <c r="K323" s="73">
        <v>0</v>
      </c>
      <c r="L323" s="73">
        <v>0</v>
      </c>
      <c r="M323" s="72">
        <v>0</v>
      </c>
      <c r="N323" s="72">
        <v>0</v>
      </c>
      <c r="O323" s="72">
        <v>0</v>
      </c>
      <c r="P323" s="72">
        <v>0</v>
      </c>
      <c r="Q323" s="72">
        <v>0</v>
      </c>
      <c r="R323" s="72">
        <v>0</v>
      </c>
      <c r="S323" s="72">
        <v>0</v>
      </c>
      <c r="T323" s="72">
        <v>0</v>
      </c>
      <c r="U323" s="72">
        <v>0</v>
      </c>
      <c r="V323" s="72">
        <v>0</v>
      </c>
    </row>
    <row r="324" spans="1:22" ht="38.25">
      <c r="A324" s="153"/>
      <c r="B324" s="153"/>
      <c r="C324" s="64" t="s">
        <v>311</v>
      </c>
      <c r="D324" s="62">
        <v>318</v>
      </c>
      <c r="E324" s="72">
        <v>369</v>
      </c>
      <c r="F324" s="73">
        <v>309</v>
      </c>
      <c r="G324" s="73">
        <v>59</v>
      </c>
      <c r="H324" s="73">
        <v>1</v>
      </c>
      <c r="I324" s="73">
        <v>111</v>
      </c>
      <c r="J324" s="73">
        <v>185</v>
      </c>
      <c r="K324" s="73">
        <v>66</v>
      </c>
      <c r="L324" s="73">
        <v>67</v>
      </c>
      <c r="M324" s="72">
        <v>2</v>
      </c>
      <c r="N324" s="72">
        <v>0</v>
      </c>
      <c r="O324" s="72">
        <v>0</v>
      </c>
      <c r="P324" s="72">
        <v>2</v>
      </c>
      <c r="Q324" s="72">
        <v>15</v>
      </c>
      <c r="R324" s="72">
        <v>98</v>
      </c>
      <c r="S324" s="72">
        <v>94</v>
      </c>
      <c r="T324" s="72">
        <v>107</v>
      </c>
      <c r="U324" s="72">
        <v>43</v>
      </c>
      <c r="V324" s="72">
        <v>10</v>
      </c>
    </row>
    <row r="325" spans="1:22" ht="25.5">
      <c r="A325" s="153"/>
      <c r="B325" s="153"/>
      <c r="C325" s="64" t="s">
        <v>312</v>
      </c>
      <c r="D325" s="62">
        <v>319</v>
      </c>
      <c r="E325" s="72">
        <v>409</v>
      </c>
      <c r="F325" s="73">
        <v>373</v>
      </c>
      <c r="G325" s="73">
        <v>36</v>
      </c>
      <c r="H325" s="73">
        <v>0</v>
      </c>
      <c r="I325" s="73">
        <v>1</v>
      </c>
      <c r="J325" s="73">
        <v>376</v>
      </c>
      <c r="K325" s="73">
        <v>19</v>
      </c>
      <c r="L325" s="73">
        <v>55</v>
      </c>
      <c r="M325" s="72">
        <v>0</v>
      </c>
      <c r="N325" s="72">
        <v>0</v>
      </c>
      <c r="O325" s="72">
        <v>0</v>
      </c>
      <c r="P325" s="72">
        <v>0</v>
      </c>
      <c r="Q325" s="72">
        <v>41</v>
      </c>
      <c r="R325" s="72">
        <v>129</v>
      </c>
      <c r="S325" s="72">
        <v>117</v>
      </c>
      <c r="T325" s="72">
        <v>82</v>
      </c>
      <c r="U325" s="72">
        <v>37</v>
      </c>
      <c r="V325" s="72">
        <v>3</v>
      </c>
    </row>
    <row r="326" spans="1:22" ht="25.5">
      <c r="A326" s="153"/>
      <c r="B326" s="153"/>
      <c r="C326" s="64" t="s">
        <v>313</v>
      </c>
      <c r="D326" s="62">
        <v>320</v>
      </c>
      <c r="E326" s="72">
        <v>49</v>
      </c>
      <c r="F326" s="73">
        <v>39</v>
      </c>
      <c r="G326" s="73">
        <v>10</v>
      </c>
      <c r="H326" s="73">
        <v>0</v>
      </c>
      <c r="I326" s="73">
        <v>38</v>
      </c>
      <c r="J326" s="73">
        <v>9</v>
      </c>
      <c r="K326" s="73">
        <v>1</v>
      </c>
      <c r="L326" s="73">
        <v>0</v>
      </c>
      <c r="M326" s="72">
        <v>0</v>
      </c>
      <c r="N326" s="72">
        <v>0</v>
      </c>
      <c r="O326" s="72">
        <v>0</v>
      </c>
      <c r="P326" s="72">
        <v>0</v>
      </c>
      <c r="Q326" s="72">
        <v>1</v>
      </c>
      <c r="R326" s="72">
        <v>15</v>
      </c>
      <c r="S326" s="72">
        <v>15</v>
      </c>
      <c r="T326" s="72">
        <v>6</v>
      </c>
      <c r="U326" s="72">
        <v>8</v>
      </c>
      <c r="V326" s="72">
        <v>4</v>
      </c>
    </row>
    <row r="327" spans="1:22" ht="51">
      <c r="A327" s="153"/>
      <c r="B327" s="153"/>
      <c r="C327" s="64" t="s">
        <v>314</v>
      </c>
      <c r="D327" s="62">
        <v>321</v>
      </c>
      <c r="E327" s="72">
        <v>1</v>
      </c>
      <c r="F327" s="73">
        <v>1</v>
      </c>
      <c r="G327" s="73">
        <v>0</v>
      </c>
      <c r="H327" s="73">
        <v>0</v>
      </c>
      <c r="I327" s="73">
        <v>1</v>
      </c>
      <c r="J327" s="73">
        <v>0</v>
      </c>
      <c r="K327" s="73">
        <v>0</v>
      </c>
      <c r="L327" s="73">
        <v>1</v>
      </c>
      <c r="M327" s="72">
        <v>0</v>
      </c>
      <c r="N327" s="72">
        <v>0</v>
      </c>
      <c r="O327" s="72">
        <v>0</v>
      </c>
      <c r="P327" s="72">
        <v>0</v>
      </c>
      <c r="Q327" s="72">
        <v>0</v>
      </c>
      <c r="R327" s="72">
        <v>0</v>
      </c>
      <c r="S327" s="72">
        <v>1</v>
      </c>
      <c r="T327" s="72">
        <v>0</v>
      </c>
      <c r="U327" s="72">
        <v>0</v>
      </c>
      <c r="V327" s="72">
        <v>0</v>
      </c>
    </row>
    <row r="328" spans="1:22" ht="38.25">
      <c r="A328" s="153"/>
      <c r="B328" s="153"/>
      <c r="C328" s="64" t="s">
        <v>315</v>
      </c>
      <c r="D328" s="62">
        <v>322</v>
      </c>
      <c r="E328" s="72">
        <v>0</v>
      </c>
      <c r="F328" s="73">
        <v>0</v>
      </c>
      <c r="G328" s="73">
        <v>0</v>
      </c>
      <c r="H328" s="73">
        <v>0</v>
      </c>
      <c r="I328" s="73">
        <v>0</v>
      </c>
      <c r="J328" s="73">
        <v>0</v>
      </c>
      <c r="K328" s="73">
        <v>0</v>
      </c>
      <c r="L328" s="73">
        <v>0</v>
      </c>
      <c r="M328" s="72">
        <v>0</v>
      </c>
      <c r="N328" s="72">
        <v>0</v>
      </c>
      <c r="O328" s="72">
        <v>0</v>
      </c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</row>
    <row r="329" spans="1:22" ht="38.25">
      <c r="A329" s="153"/>
      <c r="B329" s="153"/>
      <c r="C329" s="64" t="s">
        <v>316</v>
      </c>
      <c r="D329" s="62">
        <v>323</v>
      </c>
      <c r="E329" s="72">
        <v>0</v>
      </c>
      <c r="F329" s="73">
        <v>0</v>
      </c>
      <c r="G329" s="73">
        <v>0</v>
      </c>
      <c r="H329" s="73">
        <v>0</v>
      </c>
      <c r="I329" s="73">
        <v>0</v>
      </c>
      <c r="J329" s="73">
        <v>0</v>
      </c>
      <c r="K329" s="73">
        <v>0</v>
      </c>
      <c r="L329" s="73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</row>
    <row r="330" spans="1:22" ht="51">
      <c r="A330" s="153"/>
      <c r="B330" s="153"/>
      <c r="C330" s="64" t="s">
        <v>317</v>
      </c>
      <c r="D330" s="62">
        <v>324</v>
      </c>
      <c r="E330" s="72">
        <v>7</v>
      </c>
      <c r="F330" s="73">
        <v>3</v>
      </c>
      <c r="G330" s="73">
        <v>4</v>
      </c>
      <c r="H330" s="73">
        <v>0</v>
      </c>
      <c r="I330" s="73">
        <v>7</v>
      </c>
      <c r="J330" s="73">
        <v>0</v>
      </c>
      <c r="K330" s="73">
        <v>0</v>
      </c>
      <c r="L330" s="73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1</v>
      </c>
      <c r="S330" s="72">
        <v>2</v>
      </c>
      <c r="T330" s="72">
        <v>2</v>
      </c>
      <c r="U330" s="72">
        <v>1</v>
      </c>
      <c r="V330" s="72">
        <v>1</v>
      </c>
    </row>
    <row r="331" spans="1:22" ht="63.75">
      <c r="A331" s="153"/>
      <c r="B331" s="153"/>
      <c r="C331" s="64" t="s">
        <v>318</v>
      </c>
      <c r="D331" s="62">
        <v>325</v>
      </c>
      <c r="E331" s="72">
        <v>3</v>
      </c>
      <c r="F331" s="73">
        <v>3</v>
      </c>
      <c r="G331" s="73">
        <v>0</v>
      </c>
      <c r="H331" s="73">
        <v>0</v>
      </c>
      <c r="I331" s="73">
        <v>3</v>
      </c>
      <c r="J331" s="73">
        <v>0</v>
      </c>
      <c r="K331" s="73">
        <v>0</v>
      </c>
      <c r="L331" s="73">
        <v>0</v>
      </c>
      <c r="M331" s="72">
        <v>0</v>
      </c>
      <c r="N331" s="72">
        <v>0</v>
      </c>
      <c r="O331" s="72">
        <v>0</v>
      </c>
      <c r="P331" s="72">
        <v>0</v>
      </c>
      <c r="Q331" s="72">
        <v>1</v>
      </c>
      <c r="R331" s="72">
        <v>0</v>
      </c>
      <c r="S331" s="72">
        <v>1</v>
      </c>
      <c r="T331" s="72">
        <v>1</v>
      </c>
      <c r="U331" s="72">
        <v>0</v>
      </c>
      <c r="V331" s="72">
        <v>0</v>
      </c>
    </row>
    <row r="332" spans="1:22" ht="38.25">
      <c r="A332" s="153"/>
      <c r="B332" s="153"/>
      <c r="C332" s="64" t="s">
        <v>319</v>
      </c>
      <c r="D332" s="62">
        <v>326</v>
      </c>
      <c r="E332" s="72">
        <v>0</v>
      </c>
      <c r="F332" s="73">
        <v>0</v>
      </c>
      <c r="G332" s="73">
        <v>0</v>
      </c>
      <c r="H332" s="73">
        <v>0</v>
      </c>
      <c r="I332" s="73">
        <v>0</v>
      </c>
      <c r="J332" s="73">
        <v>0</v>
      </c>
      <c r="K332" s="73">
        <v>0</v>
      </c>
      <c r="L332" s="73">
        <v>0</v>
      </c>
      <c r="M332" s="72">
        <v>0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</row>
    <row r="333" spans="1:22" ht="51">
      <c r="A333" s="153"/>
      <c r="B333" s="153"/>
      <c r="C333" s="64" t="s">
        <v>320</v>
      </c>
      <c r="D333" s="62">
        <v>327</v>
      </c>
      <c r="E333" s="72">
        <v>0</v>
      </c>
      <c r="F333" s="73">
        <v>0</v>
      </c>
      <c r="G333" s="73">
        <v>0</v>
      </c>
      <c r="H333" s="73">
        <v>0</v>
      </c>
      <c r="I333" s="73">
        <v>0</v>
      </c>
      <c r="J333" s="73">
        <v>0</v>
      </c>
      <c r="K333" s="73">
        <v>0</v>
      </c>
      <c r="L333" s="73">
        <v>0</v>
      </c>
      <c r="M333" s="72">
        <v>0</v>
      </c>
      <c r="N333" s="72">
        <v>0</v>
      </c>
      <c r="O333" s="72">
        <v>0</v>
      </c>
      <c r="P333" s="72">
        <v>0</v>
      </c>
      <c r="Q333" s="72">
        <v>0</v>
      </c>
      <c r="R333" s="72">
        <v>0</v>
      </c>
      <c r="S333" s="72">
        <v>0</v>
      </c>
      <c r="T333" s="72">
        <v>0</v>
      </c>
      <c r="U333" s="72">
        <v>0</v>
      </c>
      <c r="V333" s="72">
        <v>0</v>
      </c>
    </row>
    <row r="334" spans="1:22" ht="38.25">
      <c r="A334" s="153"/>
      <c r="B334" s="153"/>
      <c r="C334" s="64" t="s">
        <v>321</v>
      </c>
      <c r="D334" s="62">
        <v>328</v>
      </c>
      <c r="E334" s="72">
        <v>0</v>
      </c>
      <c r="F334" s="73">
        <v>0</v>
      </c>
      <c r="G334" s="73">
        <v>0</v>
      </c>
      <c r="H334" s="73">
        <v>0</v>
      </c>
      <c r="I334" s="73">
        <v>0</v>
      </c>
      <c r="J334" s="73">
        <v>0</v>
      </c>
      <c r="K334" s="73">
        <v>0</v>
      </c>
      <c r="L334" s="73">
        <v>0</v>
      </c>
      <c r="M334" s="72">
        <v>0</v>
      </c>
      <c r="N334" s="72">
        <v>0</v>
      </c>
      <c r="O334" s="72">
        <v>0</v>
      </c>
      <c r="P334" s="72">
        <v>0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</row>
    <row r="335" spans="1:22" ht="51">
      <c r="A335" s="153"/>
      <c r="B335" s="153"/>
      <c r="C335" s="64" t="s">
        <v>322</v>
      </c>
      <c r="D335" s="62">
        <v>329</v>
      </c>
      <c r="E335" s="72">
        <v>0</v>
      </c>
      <c r="F335" s="73">
        <v>0</v>
      </c>
      <c r="G335" s="73">
        <v>0</v>
      </c>
      <c r="H335" s="73">
        <v>0</v>
      </c>
      <c r="I335" s="73">
        <v>0</v>
      </c>
      <c r="J335" s="73">
        <v>0</v>
      </c>
      <c r="K335" s="73">
        <v>0</v>
      </c>
      <c r="L335" s="73">
        <v>0</v>
      </c>
      <c r="M335" s="72">
        <v>0</v>
      </c>
      <c r="N335" s="72">
        <v>0</v>
      </c>
      <c r="O335" s="72">
        <v>0</v>
      </c>
      <c r="P335" s="72">
        <v>0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</row>
    <row r="336" spans="1:22" ht="38.25">
      <c r="A336" s="153"/>
      <c r="B336" s="153"/>
      <c r="C336" s="64" t="s">
        <v>323</v>
      </c>
      <c r="D336" s="62">
        <v>330</v>
      </c>
      <c r="E336" s="72">
        <v>0</v>
      </c>
      <c r="F336" s="73">
        <v>0</v>
      </c>
      <c r="G336" s="73">
        <v>0</v>
      </c>
      <c r="H336" s="73">
        <v>0</v>
      </c>
      <c r="I336" s="73">
        <v>0</v>
      </c>
      <c r="J336" s="73">
        <v>0</v>
      </c>
      <c r="K336" s="73">
        <v>0</v>
      </c>
      <c r="L336" s="73">
        <v>0</v>
      </c>
      <c r="M336" s="72">
        <v>0</v>
      </c>
      <c r="N336" s="72">
        <v>0</v>
      </c>
      <c r="O336" s="72">
        <v>0</v>
      </c>
      <c r="P336" s="72">
        <v>0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</row>
    <row r="337" spans="1:22" ht="89.25">
      <c r="A337" s="153"/>
      <c r="B337" s="153"/>
      <c r="C337" s="64" t="s">
        <v>324</v>
      </c>
      <c r="D337" s="62">
        <v>331</v>
      </c>
      <c r="E337" s="72">
        <v>16</v>
      </c>
      <c r="F337" s="73">
        <v>16</v>
      </c>
      <c r="G337" s="73">
        <v>0</v>
      </c>
      <c r="H337" s="73">
        <v>0</v>
      </c>
      <c r="I337" s="73">
        <v>16</v>
      </c>
      <c r="J337" s="73">
        <v>0</v>
      </c>
      <c r="K337" s="73">
        <v>0</v>
      </c>
      <c r="L337" s="73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1</v>
      </c>
      <c r="S337" s="72">
        <v>8</v>
      </c>
      <c r="T337" s="72">
        <v>6</v>
      </c>
      <c r="U337" s="72">
        <v>1</v>
      </c>
      <c r="V337" s="72">
        <v>0</v>
      </c>
    </row>
    <row r="338" spans="1:22" ht="38.25">
      <c r="A338" s="153"/>
      <c r="B338" s="153"/>
      <c r="C338" s="64" t="s">
        <v>325</v>
      </c>
      <c r="D338" s="62">
        <v>332</v>
      </c>
      <c r="E338" s="72">
        <v>0</v>
      </c>
      <c r="F338" s="73">
        <v>0</v>
      </c>
      <c r="G338" s="73">
        <v>0</v>
      </c>
      <c r="H338" s="73">
        <v>0</v>
      </c>
      <c r="I338" s="73">
        <v>0</v>
      </c>
      <c r="J338" s="73">
        <v>0</v>
      </c>
      <c r="K338" s="73">
        <v>0</v>
      </c>
      <c r="L338" s="73">
        <v>0</v>
      </c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0</v>
      </c>
      <c r="U338" s="72">
        <v>0</v>
      </c>
      <c r="V338" s="72">
        <v>0</v>
      </c>
    </row>
    <row r="339" spans="1:22" ht="44.25" customHeight="1">
      <c r="A339" s="153"/>
      <c r="B339" s="165" t="s">
        <v>326</v>
      </c>
      <c r="C339" s="165"/>
      <c r="D339" s="62">
        <v>333</v>
      </c>
      <c r="E339" s="72">
        <v>806</v>
      </c>
      <c r="F339" s="73">
        <v>560</v>
      </c>
      <c r="G339" s="73">
        <v>241</v>
      </c>
      <c r="H339" s="73">
        <v>5</v>
      </c>
      <c r="I339" s="73">
        <v>787</v>
      </c>
      <c r="J339" s="73">
        <v>13</v>
      </c>
      <c r="K339" s="73">
        <v>4</v>
      </c>
      <c r="L339" s="73">
        <v>223</v>
      </c>
      <c r="M339" s="72">
        <v>7</v>
      </c>
      <c r="N339" s="72">
        <v>0</v>
      </c>
      <c r="O339" s="72">
        <v>0</v>
      </c>
      <c r="P339" s="72">
        <v>7</v>
      </c>
      <c r="Q339" s="72">
        <v>75</v>
      </c>
      <c r="R339" s="72">
        <v>264</v>
      </c>
      <c r="S339" s="72">
        <v>243</v>
      </c>
      <c r="T339" s="72">
        <v>120</v>
      </c>
      <c r="U339" s="72">
        <v>80</v>
      </c>
      <c r="V339" s="72">
        <v>17</v>
      </c>
    </row>
    <row r="340" spans="1:22" ht="38.25">
      <c r="A340" s="153"/>
      <c r="B340" s="153" t="s">
        <v>456</v>
      </c>
      <c r="C340" s="64" t="s">
        <v>327</v>
      </c>
      <c r="D340" s="62">
        <v>334</v>
      </c>
      <c r="E340" s="72">
        <v>6</v>
      </c>
      <c r="F340" s="73">
        <v>4</v>
      </c>
      <c r="G340" s="73">
        <v>2</v>
      </c>
      <c r="H340" s="73">
        <v>0</v>
      </c>
      <c r="I340" s="73">
        <v>6</v>
      </c>
      <c r="J340" s="73">
        <v>0</v>
      </c>
      <c r="K340" s="73">
        <v>0</v>
      </c>
      <c r="L340" s="73">
        <v>1</v>
      </c>
      <c r="M340" s="72">
        <v>0</v>
      </c>
      <c r="N340" s="72">
        <v>0</v>
      </c>
      <c r="O340" s="72">
        <v>0</v>
      </c>
      <c r="P340" s="72">
        <v>0</v>
      </c>
      <c r="Q340" s="72">
        <v>2</v>
      </c>
      <c r="R340" s="72">
        <v>2</v>
      </c>
      <c r="S340" s="72">
        <v>0</v>
      </c>
      <c r="T340" s="72">
        <v>0</v>
      </c>
      <c r="U340" s="72">
        <v>1</v>
      </c>
      <c r="V340" s="72">
        <v>1</v>
      </c>
    </row>
    <row r="341" spans="1:22" ht="38.25">
      <c r="A341" s="153"/>
      <c r="B341" s="153"/>
      <c r="C341" s="64" t="s">
        <v>328</v>
      </c>
      <c r="D341" s="62">
        <v>335</v>
      </c>
      <c r="E341" s="72">
        <v>0</v>
      </c>
      <c r="F341" s="73">
        <v>0</v>
      </c>
      <c r="G341" s="73">
        <v>0</v>
      </c>
      <c r="H341" s="73">
        <v>0</v>
      </c>
      <c r="I341" s="73">
        <v>0</v>
      </c>
      <c r="J341" s="73">
        <v>0</v>
      </c>
      <c r="K341" s="73">
        <v>0</v>
      </c>
      <c r="L341" s="73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</v>
      </c>
      <c r="U341" s="72">
        <v>0</v>
      </c>
      <c r="V341" s="72">
        <v>0</v>
      </c>
    </row>
    <row r="342" spans="1:22" ht="38.25">
      <c r="A342" s="153"/>
      <c r="B342" s="153"/>
      <c r="C342" s="64" t="s">
        <v>329</v>
      </c>
      <c r="D342" s="62">
        <v>336</v>
      </c>
      <c r="E342" s="72">
        <v>2</v>
      </c>
      <c r="F342" s="73">
        <v>2</v>
      </c>
      <c r="G342" s="73">
        <v>0</v>
      </c>
      <c r="H342" s="73">
        <v>0</v>
      </c>
      <c r="I342" s="73">
        <v>2</v>
      </c>
      <c r="J342" s="73">
        <v>0</v>
      </c>
      <c r="K342" s="73">
        <v>0</v>
      </c>
      <c r="L342" s="73">
        <v>1</v>
      </c>
      <c r="M342" s="72">
        <v>0</v>
      </c>
      <c r="N342" s="72">
        <v>0</v>
      </c>
      <c r="O342" s="72">
        <v>0</v>
      </c>
      <c r="P342" s="72">
        <v>0</v>
      </c>
      <c r="Q342" s="72">
        <v>0</v>
      </c>
      <c r="R342" s="72">
        <v>1</v>
      </c>
      <c r="S342" s="72">
        <v>0</v>
      </c>
      <c r="T342" s="72">
        <v>0</v>
      </c>
      <c r="U342" s="72">
        <v>1</v>
      </c>
      <c r="V342" s="72">
        <v>0</v>
      </c>
    </row>
    <row r="343" spans="1:22">
      <c r="A343" s="153"/>
      <c r="B343" s="153"/>
      <c r="C343" s="64" t="s">
        <v>330</v>
      </c>
      <c r="D343" s="62">
        <v>337</v>
      </c>
      <c r="E343" s="72">
        <v>1</v>
      </c>
      <c r="F343" s="73">
        <v>1</v>
      </c>
      <c r="G343" s="73">
        <v>0</v>
      </c>
      <c r="H343" s="73">
        <v>0</v>
      </c>
      <c r="I343" s="73">
        <v>1</v>
      </c>
      <c r="J343" s="73">
        <v>0</v>
      </c>
      <c r="K343" s="73">
        <v>0</v>
      </c>
      <c r="L343" s="73">
        <v>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1</v>
      </c>
      <c r="T343" s="72">
        <v>0</v>
      </c>
      <c r="U343" s="72">
        <v>0</v>
      </c>
      <c r="V343" s="72">
        <v>0</v>
      </c>
    </row>
    <row r="344" spans="1:22" ht="63.75">
      <c r="A344" s="153"/>
      <c r="B344" s="153"/>
      <c r="C344" s="64" t="s">
        <v>331</v>
      </c>
      <c r="D344" s="62">
        <v>338</v>
      </c>
      <c r="E344" s="72">
        <v>2</v>
      </c>
      <c r="F344" s="73">
        <v>2</v>
      </c>
      <c r="G344" s="73">
        <v>0</v>
      </c>
      <c r="H344" s="73">
        <v>0</v>
      </c>
      <c r="I344" s="73">
        <v>2</v>
      </c>
      <c r="J344" s="73">
        <v>0</v>
      </c>
      <c r="K344" s="73">
        <v>0</v>
      </c>
      <c r="L344" s="73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1</v>
      </c>
      <c r="S344" s="72">
        <v>0</v>
      </c>
      <c r="T344" s="72">
        <v>0</v>
      </c>
      <c r="U344" s="72">
        <v>1</v>
      </c>
      <c r="V344" s="72">
        <v>0</v>
      </c>
    </row>
    <row r="345" spans="1:22" ht="25.5">
      <c r="A345" s="153"/>
      <c r="B345" s="153"/>
      <c r="C345" s="64" t="s">
        <v>332</v>
      </c>
      <c r="D345" s="62">
        <v>339</v>
      </c>
      <c r="E345" s="72">
        <v>0</v>
      </c>
      <c r="F345" s="73">
        <v>0</v>
      </c>
      <c r="G345" s="73">
        <v>0</v>
      </c>
      <c r="H345" s="73">
        <v>0</v>
      </c>
      <c r="I345" s="73">
        <v>0</v>
      </c>
      <c r="J345" s="73">
        <v>0</v>
      </c>
      <c r="K345" s="73">
        <v>0</v>
      </c>
      <c r="L345" s="73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</row>
    <row r="346" spans="1:22" ht="25.5">
      <c r="A346" s="153"/>
      <c r="B346" s="153"/>
      <c r="C346" s="64" t="s">
        <v>333</v>
      </c>
      <c r="D346" s="62">
        <v>340</v>
      </c>
      <c r="E346" s="72">
        <v>1</v>
      </c>
      <c r="F346" s="73">
        <v>1</v>
      </c>
      <c r="G346" s="73">
        <v>0</v>
      </c>
      <c r="H346" s="73">
        <v>0</v>
      </c>
      <c r="I346" s="73">
        <v>1</v>
      </c>
      <c r="J346" s="73">
        <v>0</v>
      </c>
      <c r="K346" s="73">
        <v>0</v>
      </c>
      <c r="L346" s="73">
        <v>0</v>
      </c>
      <c r="M346" s="72">
        <v>0</v>
      </c>
      <c r="N346" s="72">
        <v>0</v>
      </c>
      <c r="O346" s="72">
        <v>0</v>
      </c>
      <c r="P346" s="72">
        <v>0</v>
      </c>
      <c r="Q346" s="72">
        <v>0</v>
      </c>
      <c r="R346" s="72">
        <v>1</v>
      </c>
      <c r="S346" s="72">
        <v>0</v>
      </c>
      <c r="T346" s="72">
        <v>0</v>
      </c>
      <c r="U346" s="72">
        <v>0</v>
      </c>
      <c r="V346" s="72">
        <v>0</v>
      </c>
    </row>
    <row r="347" spans="1:22" ht="38.25">
      <c r="A347" s="153"/>
      <c r="B347" s="153"/>
      <c r="C347" s="64" t="s">
        <v>334</v>
      </c>
      <c r="D347" s="62">
        <v>341</v>
      </c>
      <c r="E347" s="72">
        <v>0</v>
      </c>
      <c r="F347" s="73">
        <v>0</v>
      </c>
      <c r="G347" s="73">
        <v>0</v>
      </c>
      <c r="H347" s="73">
        <v>0</v>
      </c>
      <c r="I347" s="73">
        <v>0</v>
      </c>
      <c r="J347" s="73">
        <v>0</v>
      </c>
      <c r="K347" s="73">
        <v>0</v>
      </c>
      <c r="L347" s="73">
        <v>0</v>
      </c>
      <c r="M347" s="72">
        <v>0</v>
      </c>
      <c r="N347" s="72">
        <v>0</v>
      </c>
      <c r="O347" s="72">
        <v>0</v>
      </c>
      <c r="P347" s="72">
        <v>0</v>
      </c>
      <c r="Q347" s="72">
        <v>0</v>
      </c>
      <c r="R347" s="72">
        <v>0</v>
      </c>
      <c r="S347" s="72">
        <v>0</v>
      </c>
      <c r="T347" s="72">
        <v>0</v>
      </c>
      <c r="U347" s="72">
        <v>0</v>
      </c>
      <c r="V347" s="72">
        <v>0</v>
      </c>
    </row>
    <row r="348" spans="1:22">
      <c r="A348" s="153"/>
      <c r="B348" s="153"/>
      <c r="C348" s="64" t="s">
        <v>335</v>
      </c>
      <c r="D348" s="62">
        <v>342</v>
      </c>
      <c r="E348" s="72">
        <v>0</v>
      </c>
      <c r="F348" s="73">
        <v>0</v>
      </c>
      <c r="G348" s="73">
        <v>0</v>
      </c>
      <c r="H348" s="73">
        <v>0</v>
      </c>
      <c r="I348" s="73">
        <v>0</v>
      </c>
      <c r="J348" s="73">
        <v>0</v>
      </c>
      <c r="K348" s="73">
        <v>0</v>
      </c>
      <c r="L348" s="73">
        <v>0</v>
      </c>
      <c r="M348" s="72">
        <v>0</v>
      </c>
      <c r="N348" s="72">
        <v>0</v>
      </c>
      <c r="O348" s="72">
        <v>0</v>
      </c>
      <c r="P348" s="72">
        <v>0</v>
      </c>
      <c r="Q348" s="72">
        <v>0</v>
      </c>
      <c r="R348" s="72">
        <v>0</v>
      </c>
      <c r="S348" s="72">
        <v>0</v>
      </c>
      <c r="T348" s="72">
        <v>0</v>
      </c>
      <c r="U348" s="72">
        <v>0</v>
      </c>
      <c r="V348" s="72">
        <v>0</v>
      </c>
    </row>
    <row r="349" spans="1:22" ht="38.25">
      <c r="A349" s="153"/>
      <c r="B349" s="153"/>
      <c r="C349" s="64" t="s">
        <v>336</v>
      </c>
      <c r="D349" s="62">
        <v>343</v>
      </c>
      <c r="E349" s="72">
        <v>33</v>
      </c>
      <c r="F349" s="73">
        <v>29</v>
      </c>
      <c r="G349" s="73">
        <v>4</v>
      </c>
      <c r="H349" s="73">
        <v>0</v>
      </c>
      <c r="I349" s="73">
        <v>33</v>
      </c>
      <c r="J349" s="73">
        <v>0</v>
      </c>
      <c r="K349" s="73">
        <v>0</v>
      </c>
      <c r="L349" s="73">
        <v>4</v>
      </c>
      <c r="M349" s="72">
        <v>0</v>
      </c>
      <c r="N349" s="72">
        <v>0</v>
      </c>
      <c r="O349" s="72">
        <v>0</v>
      </c>
      <c r="P349" s="72">
        <v>0</v>
      </c>
      <c r="Q349" s="72">
        <v>0</v>
      </c>
      <c r="R349" s="72">
        <v>21</v>
      </c>
      <c r="S349" s="72">
        <v>9</v>
      </c>
      <c r="T349" s="72">
        <v>2</v>
      </c>
      <c r="U349" s="72">
        <v>0</v>
      </c>
      <c r="V349" s="72">
        <v>1</v>
      </c>
    </row>
    <row r="350" spans="1:22" ht="25.5">
      <c r="A350" s="153"/>
      <c r="B350" s="153"/>
      <c r="C350" s="64" t="s">
        <v>337</v>
      </c>
      <c r="D350" s="62">
        <v>344</v>
      </c>
      <c r="E350" s="72">
        <v>0</v>
      </c>
      <c r="F350" s="73">
        <v>0</v>
      </c>
      <c r="G350" s="73">
        <v>0</v>
      </c>
      <c r="H350" s="73">
        <v>0</v>
      </c>
      <c r="I350" s="73">
        <v>0</v>
      </c>
      <c r="J350" s="73">
        <v>0</v>
      </c>
      <c r="K350" s="73">
        <v>0</v>
      </c>
      <c r="L350" s="73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</row>
    <row r="351" spans="1:22" ht="38.25">
      <c r="A351" s="153"/>
      <c r="B351" s="153"/>
      <c r="C351" s="64" t="s">
        <v>338</v>
      </c>
      <c r="D351" s="62">
        <v>345</v>
      </c>
      <c r="E351" s="72">
        <v>0</v>
      </c>
      <c r="F351" s="73">
        <v>0</v>
      </c>
      <c r="G351" s="73">
        <v>0</v>
      </c>
      <c r="H351" s="73">
        <v>0</v>
      </c>
      <c r="I351" s="73">
        <v>0</v>
      </c>
      <c r="J351" s="73">
        <v>0</v>
      </c>
      <c r="K351" s="73">
        <v>0</v>
      </c>
      <c r="L351" s="73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</row>
    <row r="352" spans="1:22">
      <c r="A352" s="153"/>
      <c r="B352" s="153"/>
      <c r="C352" s="64" t="s">
        <v>339</v>
      </c>
      <c r="D352" s="62">
        <v>346</v>
      </c>
      <c r="E352" s="72">
        <v>290</v>
      </c>
      <c r="F352" s="73">
        <v>206</v>
      </c>
      <c r="G352" s="73">
        <v>79</v>
      </c>
      <c r="H352" s="73">
        <v>5</v>
      </c>
      <c r="I352" s="73">
        <v>282</v>
      </c>
      <c r="J352" s="73">
        <v>7</v>
      </c>
      <c r="K352" s="73">
        <v>1</v>
      </c>
      <c r="L352" s="73">
        <v>134</v>
      </c>
      <c r="M352" s="72">
        <v>1</v>
      </c>
      <c r="N352" s="72">
        <v>0</v>
      </c>
      <c r="O352" s="72">
        <v>0</v>
      </c>
      <c r="P352" s="72">
        <v>1</v>
      </c>
      <c r="Q352" s="72">
        <v>37</v>
      </c>
      <c r="R352" s="72">
        <v>98</v>
      </c>
      <c r="S352" s="72">
        <v>92</v>
      </c>
      <c r="T352" s="72">
        <v>34</v>
      </c>
      <c r="U352" s="72">
        <v>19</v>
      </c>
      <c r="V352" s="72">
        <v>9</v>
      </c>
    </row>
    <row r="353" spans="1:22" ht="38.25">
      <c r="A353" s="153"/>
      <c r="B353" s="153"/>
      <c r="C353" s="64" t="s">
        <v>340</v>
      </c>
      <c r="D353" s="62">
        <v>347</v>
      </c>
      <c r="E353" s="72">
        <v>159</v>
      </c>
      <c r="F353" s="73">
        <v>107</v>
      </c>
      <c r="G353" s="73">
        <v>52</v>
      </c>
      <c r="H353" s="73">
        <v>0</v>
      </c>
      <c r="I353" s="73">
        <v>157</v>
      </c>
      <c r="J353" s="73">
        <v>2</v>
      </c>
      <c r="K353" s="73">
        <v>0</v>
      </c>
      <c r="L353" s="73">
        <v>42</v>
      </c>
      <c r="M353" s="72">
        <v>5</v>
      </c>
      <c r="N353" s="72">
        <v>0</v>
      </c>
      <c r="O353" s="72">
        <v>0</v>
      </c>
      <c r="P353" s="72">
        <v>5</v>
      </c>
      <c r="Q353" s="72">
        <v>21</v>
      </c>
      <c r="R353" s="72">
        <v>44</v>
      </c>
      <c r="S353" s="72">
        <v>44</v>
      </c>
      <c r="T353" s="72">
        <v>23</v>
      </c>
      <c r="U353" s="72">
        <v>19</v>
      </c>
      <c r="V353" s="72">
        <v>3</v>
      </c>
    </row>
    <row r="354" spans="1:22" ht="25.5">
      <c r="A354" s="153"/>
      <c r="B354" s="153"/>
      <c r="C354" s="64" t="s">
        <v>341</v>
      </c>
      <c r="D354" s="62">
        <v>348</v>
      </c>
      <c r="E354" s="72">
        <v>2</v>
      </c>
      <c r="F354" s="73">
        <v>2</v>
      </c>
      <c r="G354" s="73">
        <v>0</v>
      </c>
      <c r="H354" s="73">
        <v>0</v>
      </c>
      <c r="I354" s="73">
        <v>2</v>
      </c>
      <c r="J354" s="73">
        <v>0</v>
      </c>
      <c r="K354" s="73">
        <v>0</v>
      </c>
      <c r="L354" s="73">
        <v>1</v>
      </c>
      <c r="M354" s="72">
        <v>0</v>
      </c>
      <c r="N354" s="72">
        <v>0</v>
      </c>
      <c r="O354" s="72">
        <v>0</v>
      </c>
      <c r="P354" s="72">
        <v>0</v>
      </c>
      <c r="Q354" s="72">
        <v>0</v>
      </c>
      <c r="R354" s="72">
        <v>1</v>
      </c>
      <c r="S354" s="72">
        <v>0</v>
      </c>
      <c r="T354" s="72">
        <v>1</v>
      </c>
      <c r="U354" s="72">
        <v>0</v>
      </c>
      <c r="V354" s="72">
        <v>0</v>
      </c>
    </row>
    <row r="355" spans="1:22" ht="51">
      <c r="A355" s="153"/>
      <c r="B355" s="153"/>
      <c r="C355" s="64" t="s">
        <v>342</v>
      </c>
      <c r="D355" s="62">
        <v>349</v>
      </c>
      <c r="E355" s="72">
        <v>1</v>
      </c>
      <c r="F355" s="73">
        <v>0</v>
      </c>
      <c r="G355" s="73">
        <v>1</v>
      </c>
      <c r="H355" s="73">
        <v>0</v>
      </c>
      <c r="I355" s="73">
        <v>1</v>
      </c>
      <c r="J355" s="73">
        <v>0</v>
      </c>
      <c r="K355" s="73">
        <v>0</v>
      </c>
      <c r="L355" s="73">
        <v>1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1</v>
      </c>
      <c r="U355" s="72">
        <v>0</v>
      </c>
      <c r="V355" s="72">
        <v>0</v>
      </c>
    </row>
    <row r="356" spans="1:22" ht="25.5">
      <c r="A356" s="153"/>
      <c r="B356" s="153"/>
      <c r="C356" s="64" t="s">
        <v>343</v>
      </c>
      <c r="D356" s="62">
        <v>350</v>
      </c>
      <c r="E356" s="72">
        <v>0</v>
      </c>
      <c r="F356" s="73">
        <v>0</v>
      </c>
      <c r="G356" s="73">
        <v>0</v>
      </c>
      <c r="H356" s="73">
        <v>0</v>
      </c>
      <c r="I356" s="73">
        <v>0</v>
      </c>
      <c r="J356" s="73">
        <v>0</v>
      </c>
      <c r="K356" s="73">
        <v>0</v>
      </c>
      <c r="L356" s="73">
        <v>0</v>
      </c>
      <c r="M356" s="72">
        <v>0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</v>
      </c>
      <c r="U356" s="72">
        <v>0</v>
      </c>
      <c r="V356" s="72">
        <v>0</v>
      </c>
    </row>
    <row r="357" spans="1:22" ht="51">
      <c r="A357" s="153"/>
      <c r="B357" s="153"/>
      <c r="C357" s="64" t="s">
        <v>344</v>
      </c>
      <c r="D357" s="62">
        <v>351</v>
      </c>
      <c r="E357" s="72">
        <v>0</v>
      </c>
      <c r="F357" s="73">
        <v>0</v>
      </c>
      <c r="G357" s="73">
        <v>0</v>
      </c>
      <c r="H357" s="73">
        <v>0</v>
      </c>
      <c r="I357" s="73">
        <v>0</v>
      </c>
      <c r="J357" s="73">
        <v>0</v>
      </c>
      <c r="K357" s="73">
        <v>0</v>
      </c>
      <c r="L357" s="73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</row>
    <row r="358" spans="1:22" ht="51">
      <c r="A358" s="153"/>
      <c r="B358" s="153"/>
      <c r="C358" s="64" t="s">
        <v>345</v>
      </c>
      <c r="D358" s="62">
        <v>352</v>
      </c>
      <c r="E358" s="72">
        <v>8</v>
      </c>
      <c r="F358" s="73">
        <v>3</v>
      </c>
      <c r="G358" s="73">
        <v>5</v>
      </c>
      <c r="H358" s="73">
        <v>0</v>
      </c>
      <c r="I358" s="73">
        <v>8</v>
      </c>
      <c r="J358" s="73">
        <v>0</v>
      </c>
      <c r="K358" s="73">
        <v>0</v>
      </c>
      <c r="L358" s="73">
        <v>3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4</v>
      </c>
      <c r="T358" s="72">
        <v>0</v>
      </c>
      <c r="U358" s="72">
        <v>4</v>
      </c>
      <c r="V358" s="72">
        <v>0</v>
      </c>
    </row>
    <row r="359" spans="1:22" ht="25.5">
      <c r="A359" s="153"/>
      <c r="B359" s="153"/>
      <c r="C359" s="64" t="s">
        <v>346</v>
      </c>
      <c r="D359" s="62">
        <v>353</v>
      </c>
      <c r="E359" s="72">
        <v>3</v>
      </c>
      <c r="F359" s="73">
        <v>2</v>
      </c>
      <c r="G359" s="73">
        <v>1</v>
      </c>
      <c r="H359" s="73">
        <v>0</v>
      </c>
      <c r="I359" s="73">
        <v>3</v>
      </c>
      <c r="J359" s="73">
        <v>0</v>
      </c>
      <c r="K359" s="73">
        <v>0</v>
      </c>
      <c r="L359" s="73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0</v>
      </c>
      <c r="R359" s="72">
        <v>2</v>
      </c>
      <c r="S359" s="72">
        <v>1</v>
      </c>
      <c r="T359" s="72">
        <v>0</v>
      </c>
      <c r="U359" s="72">
        <v>0</v>
      </c>
      <c r="V359" s="72">
        <v>0</v>
      </c>
    </row>
    <row r="360" spans="1:22" ht="25.5">
      <c r="A360" s="153"/>
      <c r="B360" s="153"/>
      <c r="C360" s="64" t="s">
        <v>347</v>
      </c>
      <c r="D360" s="62">
        <v>354</v>
      </c>
      <c r="E360" s="72">
        <v>14</v>
      </c>
      <c r="F360" s="73">
        <v>12</v>
      </c>
      <c r="G360" s="73">
        <v>2</v>
      </c>
      <c r="H360" s="73">
        <v>0</v>
      </c>
      <c r="I360" s="73">
        <v>11</v>
      </c>
      <c r="J360" s="73">
        <v>1</v>
      </c>
      <c r="K360" s="73">
        <v>2</v>
      </c>
      <c r="L360" s="73">
        <v>0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7</v>
      </c>
      <c r="S360" s="72">
        <v>6</v>
      </c>
      <c r="T360" s="72">
        <v>1</v>
      </c>
      <c r="U360" s="72">
        <v>0</v>
      </c>
      <c r="V360" s="72">
        <v>0</v>
      </c>
    </row>
    <row r="361" spans="1:22" ht="38.25">
      <c r="A361" s="153"/>
      <c r="B361" s="153"/>
      <c r="C361" s="64" t="s">
        <v>348</v>
      </c>
      <c r="D361" s="62">
        <v>355</v>
      </c>
      <c r="E361" s="72">
        <v>87</v>
      </c>
      <c r="F361" s="73">
        <v>83</v>
      </c>
      <c r="G361" s="73">
        <v>4</v>
      </c>
      <c r="H361" s="73">
        <v>0</v>
      </c>
      <c r="I361" s="73">
        <v>84</v>
      </c>
      <c r="J361" s="73">
        <v>1</v>
      </c>
      <c r="K361" s="73">
        <v>1</v>
      </c>
      <c r="L361" s="73">
        <v>11</v>
      </c>
      <c r="M361" s="72">
        <v>0</v>
      </c>
      <c r="N361" s="72">
        <v>0</v>
      </c>
      <c r="O361" s="72">
        <v>0</v>
      </c>
      <c r="P361" s="72">
        <v>0</v>
      </c>
      <c r="Q361" s="72">
        <v>4</v>
      </c>
      <c r="R361" s="72">
        <v>33</v>
      </c>
      <c r="S361" s="72">
        <v>27</v>
      </c>
      <c r="T361" s="72">
        <v>13</v>
      </c>
      <c r="U361" s="72">
        <v>10</v>
      </c>
      <c r="V361" s="72">
        <v>0</v>
      </c>
    </row>
    <row r="362" spans="1:22" ht="76.5">
      <c r="A362" s="153"/>
      <c r="B362" s="153"/>
      <c r="C362" s="64" t="s">
        <v>349</v>
      </c>
      <c r="D362" s="62">
        <v>356</v>
      </c>
      <c r="E362" s="72">
        <v>13</v>
      </c>
      <c r="F362" s="73">
        <v>13</v>
      </c>
      <c r="G362" s="73">
        <v>0</v>
      </c>
      <c r="H362" s="73">
        <v>0</v>
      </c>
      <c r="I362" s="73">
        <v>12</v>
      </c>
      <c r="J362" s="73">
        <v>1</v>
      </c>
      <c r="K362" s="73">
        <v>0</v>
      </c>
      <c r="L362" s="73">
        <v>0</v>
      </c>
      <c r="M362" s="72">
        <v>0</v>
      </c>
      <c r="N362" s="72">
        <v>0</v>
      </c>
      <c r="O362" s="72">
        <v>0</v>
      </c>
      <c r="P362" s="72">
        <v>0</v>
      </c>
      <c r="Q362" s="72">
        <v>1</v>
      </c>
      <c r="R362" s="72">
        <v>9</v>
      </c>
      <c r="S362" s="72">
        <v>2</v>
      </c>
      <c r="T362" s="72">
        <v>1</v>
      </c>
      <c r="U362" s="72">
        <v>0</v>
      </c>
      <c r="V362" s="72">
        <v>0</v>
      </c>
    </row>
    <row r="363" spans="1:22" ht="38.25">
      <c r="A363" s="153"/>
      <c r="B363" s="153"/>
      <c r="C363" s="64" t="s">
        <v>350</v>
      </c>
      <c r="D363" s="62">
        <v>357</v>
      </c>
      <c r="E363" s="72">
        <v>96</v>
      </c>
      <c r="F363" s="73">
        <v>29</v>
      </c>
      <c r="G363" s="73">
        <v>67</v>
      </c>
      <c r="H363" s="73">
        <v>0</v>
      </c>
      <c r="I363" s="73">
        <v>94</v>
      </c>
      <c r="J363" s="73">
        <v>1</v>
      </c>
      <c r="K363" s="73">
        <v>0</v>
      </c>
      <c r="L363" s="73">
        <v>15</v>
      </c>
      <c r="M363" s="72">
        <v>1</v>
      </c>
      <c r="N363" s="72">
        <v>0</v>
      </c>
      <c r="O363" s="72">
        <v>0</v>
      </c>
      <c r="P363" s="72">
        <v>1</v>
      </c>
      <c r="Q363" s="72">
        <v>1</v>
      </c>
      <c r="R363" s="72">
        <v>13</v>
      </c>
      <c r="S363" s="72">
        <v>24</v>
      </c>
      <c r="T363" s="72">
        <v>34</v>
      </c>
      <c r="U363" s="72">
        <v>22</v>
      </c>
      <c r="V363" s="72">
        <v>1</v>
      </c>
    </row>
    <row r="364" spans="1:22" ht="51">
      <c r="A364" s="153"/>
      <c r="B364" s="153"/>
      <c r="C364" s="64" t="s">
        <v>351</v>
      </c>
      <c r="D364" s="62">
        <v>358</v>
      </c>
      <c r="E364" s="72">
        <v>26</v>
      </c>
      <c r="F364" s="73">
        <v>23</v>
      </c>
      <c r="G364" s="73">
        <v>3</v>
      </c>
      <c r="H364" s="73">
        <v>0</v>
      </c>
      <c r="I364" s="73">
        <v>26</v>
      </c>
      <c r="J364" s="73">
        <v>0</v>
      </c>
      <c r="K364" s="73">
        <v>0</v>
      </c>
      <c r="L364" s="73">
        <v>0</v>
      </c>
      <c r="M364" s="72">
        <v>0</v>
      </c>
      <c r="N364" s="72">
        <v>0</v>
      </c>
      <c r="O364" s="72">
        <v>0</v>
      </c>
      <c r="P364" s="72">
        <v>0</v>
      </c>
      <c r="Q364" s="72">
        <v>0</v>
      </c>
      <c r="R364" s="72">
        <v>11</v>
      </c>
      <c r="S364" s="72">
        <v>9</v>
      </c>
      <c r="T364" s="72">
        <v>4</v>
      </c>
      <c r="U364" s="72">
        <v>2</v>
      </c>
      <c r="V364" s="72">
        <v>0</v>
      </c>
    </row>
    <row r="365" spans="1:22">
      <c r="A365" s="153"/>
      <c r="B365" s="153"/>
      <c r="C365" s="64" t="s">
        <v>352</v>
      </c>
      <c r="D365" s="62">
        <v>359</v>
      </c>
      <c r="E365" s="72">
        <v>21</v>
      </c>
      <c r="F365" s="73">
        <v>13</v>
      </c>
      <c r="G365" s="73">
        <v>8</v>
      </c>
      <c r="H365" s="73">
        <v>0</v>
      </c>
      <c r="I365" s="73">
        <v>21</v>
      </c>
      <c r="J365" s="73">
        <v>0</v>
      </c>
      <c r="K365" s="73">
        <v>0</v>
      </c>
      <c r="L365" s="73">
        <v>2</v>
      </c>
      <c r="M365" s="72">
        <v>0</v>
      </c>
      <c r="N365" s="72">
        <v>0</v>
      </c>
      <c r="O365" s="72">
        <v>0</v>
      </c>
      <c r="P365" s="72">
        <v>0</v>
      </c>
      <c r="Q365" s="72">
        <v>3</v>
      </c>
      <c r="R365" s="72">
        <v>9</v>
      </c>
      <c r="S365" s="72">
        <v>8</v>
      </c>
      <c r="T365" s="72">
        <v>1</v>
      </c>
      <c r="U365" s="72">
        <v>0</v>
      </c>
      <c r="V365" s="72">
        <v>0</v>
      </c>
    </row>
    <row r="366" spans="1:22" ht="25.5">
      <c r="A366" s="153"/>
      <c r="B366" s="153"/>
      <c r="C366" s="64" t="s">
        <v>353</v>
      </c>
      <c r="D366" s="62">
        <v>360</v>
      </c>
      <c r="E366" s="72">
        <v>9</v>
      </c>
      <c r="F366" s="73">
        <v>9</v>
      </c>
      <c r="G366" s="73">
        <v>0</v>
      </c>
      <c r="H366" s="73">
        <v>0</v>
      </c>
      <c r="I366" s="73">
        <v>9</v>
      </c>
      <c r="J366" s="73">
        <v>0</v>
      </c>
      <c r="K366" s="73">
        <v>0</v>
      </c>
      <c r="L366" s="73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1</v>
      </c>
      <c r="S366" s="72">
        <v>5</v>
      </c>
      <c r="T366" s="72">
        <v>3</v>
      </c>
      <c r="U366" s="72">
        <v>0</v>
      </c>
      <c r="V366" s="72">
        <v>0</v>
      </c>
    </row>
    <row r="367" spans="1:22">
      <c r="A367" s="153"/>
      <c r="B367" s="153"/>
      <c r="C367" s="64" t="s">
        <v>354</v>
      </c>
      <c r="D367" s="62">
        <v>361</v>
      </c>
      <c r="E367" s="72">
        <v>32</v>
      </c>
      <c r="F367" s="73">
        <v>19</v>
      </c>
      <c r="G367" s="73">
        <v>13</v>
      </c>
      <c r="H367" s="73">
        <v>0</v>
      </c>
      <c r="I367" s="73">
        <v>32</v>
      </c>
      <c r="J367" s="73">
        <v>0</v>
      </c>
      <c r="K367" s="73">
        <v>0</v>
      </c>
      <c r="L367" s="73">
        <v>8</v>
      </c>
      <c r="M367" s="72">
        <v>0</v>
      </c>
      <c r="N367" s="72">
        <v>0</v>
      </c>
      <c r="O367" s="72">
        <v>0</v>
      </c>
      <c r="P367" s="72">
        <v>0</v>
      </c>
      <c r="Q367" s="72">
        <v>6</v>
      </c>
      <c r="R367" s="72">
        <v>10</v>
      </c>
      <c r="S367" s="72">
        <v>11</v>
      </c>
      <c r="T367" s="72">
        <v>2</v>
      </c>
      <c r="U367" s="72">
        <v>1</v>
      </c>
      <c r="V367" s="72">
        <v>2</v>
      </c>
    </row>
    <row r="368" spans="1:22" ht="89.25">
      <c r="A368" s="153"/>
      <c r="B368" s="153"/>
      <c r="C368" s="64" t="s">
        <v>355</v>
      </c>
      <c r="D368" s="62">
        <v>362</v>
      </c>
      <c r="E368" s="72">
        <v>0</v>
      </c>
      <c r="F368" s="73">
        <v>0</v>
      </c>
      <c r="G368" s="73">
        <v>0</v>
      </c>
      <c r="H368" s="73">
        <v>0</v>
      </c>
      <c r="I368" s="73">
        <v>0</v>
      </c>
      <c r="J368" s="73">
        <v>0</v>
      </c>
      <c r="K368" s="73">
        <v>0</v>
      </c>
      <c r="L368" s="73">
        <v>0</v>
      </c>
      <c r="M368" s="72">
        <v>0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</row>
    <row r="369" spans="1:22" ht="38.25">
      <c r="A369" s="153"/>
      <c r="B369" s="153"/>
      <c r="C369" s="64" t="s">
        <v>356</v>
      </c>
      <c r="D369" s="62">
        <v>363</v>
      </c>
      <c r="E369" s="72">
        <v>0</v>
      </c>
      <c r="F369" s="73">
        <v>0</v>
      </c>
      <c r="G369" s="73">
        <v>0</v>
      </c>
      <c r="H369" s="73">
        <v>0</v>
      </c>
      <c r="I369" s="73">
        <v>0</v>
      </c>
      <c r="J369" s="73">
        <v>0</v>
      </c>
      <c r="K369" s="73">
        <v>0</v>
      </c>
      <c r="L369" s="73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</row>
    <row r="370" spans="1:22" ht="32.25" customHeight="1">
      <c r="A370" s="153"/>
      <c r="B370" s="165" t="s">
        <v>357</v>
      </c>
      <c r="C370" s="165"/>
      <c r="D370" s="62">
        <v>364</v>
      </c>
      <c r="E370" s="72">
        <v>200</v>
      </c>
      <c r="F370" s="73">
        <v>140</v>
      </c>
      <c r="G370" s="73">
        <v>60</v>
      </c>
      <c r="H370" s="73">
        <v>0</v>
      </c>
      <c r="I370" s="73">
        <v>198</v>
      </c>
      <c r="J370" s="73">
        <v>0</v>
      </c>
      <c r="K370" s="73">
        <v>0</v>
      </c>
      <c r="L370" s="73">
        <v>7</v>
      </c>
      <c r="M370" s="72">
        <v>0</v>
      </c>
      <c r="N370" s="72">
        <v>0</v>
      </c>
      <c r="O370" s="72">
        <v>0</v>
      </c>
      <c r="P370" s="72">
        <v>0</v>
      </c>
      <c r="Q370" s="72">
        <v>51</v>
      </c>
      <c r="R370" s="72">
        <v>89</v>
      </c>
      <c r="S370" s="72">
        <v>42</v>
      </c>
      <c r="T370" s="72">
        <v>15</v>
      </c>
      <c r="U370" s="72">
        <v>3</v>
      </c>
      <c r="V370" s="72">
        <v>0</v>
      </c>
    </row>
    <row r="371" spans="1:22" ht="25.5">
      <c r="A371" s="153"/>
      <c r="B371" s="153" t="s">
        <v>456</v>
      </c>
      <c r="C371" s="64" t="s">
        <v>358</v>
      </c>
      <c r="D371" s="62">
        <v>365</v>
      </c>
      <c r="E371" s="72">
        <v>2</v>
      </c>
      <c r="F371" s="73">
        <v>2</v>
      </c>
      <c r="G371" s="73">
        <v>0</v>
      </c>
      <c r="H371" s="73">
        <v>0</v>
      </c>
      <c r="I371" s="73">
        <v>2</v>
      </c>
      <c r="J371" s="73">
        <v>0</v>
      </c>
      <c r="K371" s="73">
        <v>0</v>
      </c>
      <c r="L371" s="73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1</v>
      </c>
      <c r="S371" s="72">
        <v>1</v>
      </c>
      <c r="T371" s="72">
        <v>0</v>
      </c>
      <c r="U371" s="72">
        <v>0</v>
      </c>
      <c r="V371" s="72">
        <v>0</v>
      </c>
    </row>
    <row r="372" spans="1:22" ht="38.25">
      <c r="A372" s="153"/>
      <c r="B372" s="153"/>
      <c r="C372" s="64" t="s">
        <v>359</v>
      </c>
      <c r="D372" s="62">
        <v>366</v>
      </c>
      <c r="E372" s="72">
        <v>2</v>
      </c>
      <c r="F372" s="73">
        <v>2</v>
      </c>
      <c r="G372" s="73">
        <v>0</v>
      </c>
      <c r="H372" s="73">
        <v>0</v>
      </c>
      <c r="I372" s="73">
        <v>2</v>
      </c>
      <c r="J372" s="73">
        <v>0</v>
      </c>
      <c r="K372" s="73">
        <v>0</v>
      </c>
      <c r="L372" s="73">
        <v>0</v>
      </c>
      <c r="M372" s="72">
        <v>0</v>
      </c>
      <c r="N372" s="72">
        <v>0</v>
      </c>
      <c r="O372" s="72">
        <v>0</v>
      </c>
      <c r="P372" s="72">
        <v>0</v>
      </c>
      <c r="Q372" s="72">
        <v>0</v>
      </c>
      <c r="R372" s="72">
        <v>2</v>
      </c>
      <c r="S372" s="72">
        <v>0</v>
      </c>
      <c r="T372" s="72">
        <v>0</v>
      </c>
      <c r="U372" s="72">
        <v>0</v>
      </c>
      <c r="V372" s="72">
        <v>0</v>
      </c>
    </row>
    <row r="373" spans="1:22" ht="25.5">
      <c r="A373" s="153"/>
      <c r="B373" s="153"/>
      <c r="C373" s="64" t="s">
        <v>360</v>
      </c>
      <c r="D373" s="62">
        <v>367</v>
      </c>
      <c r="E373" s="72">
        <v>10</v>
      </c>
      <c r="F373" s="73">
        <v>9</v>
      </c>
      <c r="G373" s="73">
        <v>1</v>
      </c>
      <c r="H373" s="73">
        <v>0</v>
      </c>
      <c r="I373" s="73">
        <v>10</v>
      </c>
      <c r="J373" s="73">
        <v>0</v>
      </c>
      <c r="K373" s="73">
        <v>0</v>
      </c>
      <c r="L373" s="73">
        <v>0</v>
      </c>
      <c r="M373" s="72">
        <v>0</v>
      </c>
      <c r="N373" s="72">
        <v>0</v>
      </c>
      <c r="O373" s="72">
        <v>0</v>
      </c>
      <c r="P373" s="72">
        <v>0</v>
      </c>
      <c r="Q373" s="72">
        <v>1</v>
      </c>
      <c r="R373" s="72">
        <v>7</v>
      </c>
      <c r="S373" s="72">
        <v>1</v>
      </c>
      <c r="T373" s="72">
        <v>1</v>
      </c>
      <c r="U373" s="72">
        <v>0</v>
      </c>
      <c r="V373" s="72">
        <v>0</v>
      </c>
    </row>
    <row r="374" spans="1:22" ht="63.75">
      <c r="A374" s="153"/>
      <c r="B374" s="153"/>
      <c r="C374" s="64" t="s">
        <v>361</v>
      </c>
      <c r="D374" s="62">
        <v>368</v>
      </c>
      <c r="E374" s="72">
        <v>52</v>
      </c>
      <c r="F374" s="73">
        <v>31</v>
      </c>
      <c r="G374" s="73">
        <v>21</v>
      </c>
      <c r="H374" s="73">
        <v>0</v>
      </c>
      <c r="I374" s="73">
        <v>52</v>
      </c>
      <c r="J374" s="73">
        <v>0</v>
      </c>
      <c r="K374" s="73">
        <v>0</v>
      </c>
      <c r="L374" s="73">
        <v>0</v>
      </c>
      <c r="M374" s="72">
        <v>0</v>
      </c>
      <c r="N374" s="72">
        <v>0</v>
      </c>
      <c r="O374" s="72">
        <v>0</v>
      </c>
      <c r="P374" s="72">
        <v>0</v>
      </c>
      <c r="Q374" s="72">
        <v>39</v>
      </c>
      <c r="R374" s="72">
        <v>12</v>
      </c>
      <c r="S374" s="72">
        <v>1</v>
      </c>
      <c r="T374" s="72">
        <v>0</v>
      </c>
      <c r="U374" s="72">
        <v>0</v>
      </c>
      <c r="V374" s="72">
        <v>0</v>
      </c>
    </row>
    <row r="375" spans="1:22" ht="25.5">
      <c r="A375" s="153"/>
      <c r="B375" s="153"/>
      <c r="C375" s="64" t="s">
        <v>362</v>
      </c>
      <c r="D375" s="62">
        <v>369</v>
      </c>
      <c r="E375" s="72">
        <v>5</v>
      </c>
      <c r="F375" s="73">
        <v>5</v>
      </c>
      <c r="G375" s="73">
        <v>0</v>
      </c>
      <c r="H375" s="73">
        <v>0</v>
      </c>
      <c r="I375" s="73">
        <v>5</v>
      </c>
      <c r="J375" s="73">
        <v>0</v>
      </c>
      <c r="K375" s="73">
        <v>0</v>
      </c>
      <c r="L375" s="73">
        <v>0</v>
      </c>
      <c r="M375" s="72">
        <v>0</v>
      </c>
      <c r="N375" s="72">
        <v>0</v>
      </c>
      <c r="O375" s="72">
        <v>0</v>
      </c>
      <c r="P375" s="72">
        <v>0</v>
      </c>
      <c r="Q375" s="72">
        <v>0</v>
      </c>
      <c r="R375" s="72">
        <v>4</v>
      </c>
      <c r="S375" s="72">
        <v>1</v>
      </c>
      <c r="T375" s="72">
        <v>0</v>
      </c>
      <c r="U375" s="72">
        <v>0</v>
      </c>
      <c r="V375" s="72">
        <v>0</v>
      </c>
    </row>
    <row r="376" spans="1:22">
      <c r="A376" s="153"/>
      <c r="B376" s="153"/>
      <c r="C376" s="64" t="s">
        <v>363</v>
      </c>
      <c r="D376" s="62">
        <v>370</v>
      </c>
      <c r="E376" s="72">
        <v>1</v>
      </c>
      <c r="F376" s="73">
        <v>1</v>
      </c>
      <c r="G376" s="73">
        <v>0</v>
      </c>
      <c r="H376" s="73">
        <v>0</v>
      </c>
      <c r="I376" s="73">
        <v>1</v>
      </c>
      <c r="J376" s="73">
        <v>0</v>
      </c>
      <c r="K376" s="73">
        <v>0</v>
      </c>
      <c r="L376" s="73">
        <v>0</v>
      </c>
      <c r="M376" s="72">
        <v>0</v>
      </c>
      <c r="N376" s="72">
        <v>0</v>
      </c>
      <c r="O376" s="72">
        <v>0</v>
      </c>
      <c r="P376" s="72">
        <v>0</v>
      </c>
      <c r="Q376" s="72">
        <v>0</v>
      </c>
      <c r="R376" s="72">
        <v>1</v>
      </c>
      <c r="S376" s="72">
        <v>0</v>
      </c>
      <c r="T376" s="72">
        <v>0</v>
      </c>
      <c r="U376" s="72">
        <v>0</v>
      </c>
      <c r="V376" s="72">
        <v>0</v>
      </c>
    </row>
    <row r="377" spans="1:22" ht="25.5">
      <c r="A377" s="153"/>
      <c r="B377" s="153"/>
      <c r="C377" s="64" t="s">
        <v>364</v>
      </c>
      <c r="D377" s="62">
        <v>371</v>
      </c>
      <c r="E377" s="72">
        <v>6</v>
      </c>
      <c r="F377" s="73">
        <v>3</v>
      </c>
      <c r="G377" s="73">
        <v>3</v>
      </c>
      <c r="H377" s="73">
        <v>0</v>
      </c>
      <c r="I377" s="73">
        <v>6</v>
      </c>
      <c r="J377" s="73">
        <v>0</v>
      </c>
      <c r="K377" s="73">
        <v>0</v>
      </c>
      <c r="L377" s="73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2</v>
      </c>
      <c r="R377" s="72">
        <v>2</v>
      </c>
      <c r="S377" s="72">
        <v>2</v>
      </c>
      <c r="T377" s="72">
        <v>0</v>
      </c>
      <c r="U377" s="72">
        <v>0</v>
      </c>
      <c r="V377" s="72">
        <v>0</v>
      </c>
    </row>
    <row r="378" spans="1:22" ht="25.5">
      <c r="A378" s="153"/>
      <c r="B378" s="153"/>
      <c r="C378" s="64" t="s">
        <v>365</v>
      </c>
      <c r="D378" s="62">
        <v>372</v>
      </c>
      <c r="E378" s="72">
        <v>0</v>
      </c>
      <c r="F378" s="73">
        <v>0</v>
      </c>
      <c r="G378" s="73">
        <v>0</v>
      </c>
      <c r="H378" s="73">
        <v>0</v>
      </c>
      <c r="I378" s="73">
        <v>0</v>
      </c>
      <c r="J378" s="73">
        <v>0</v>
      </c>
      <c r="K378" s="73">
        <v>0</v>
      </c>
      <c r="L378" s="73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</row>
    <row r="379" spans="1:22" ht="38.25">
      <c r="A379" s="153"/>
      <c r="B379" s="153"/>
      <c r="C379" s="64" t="s">
        <v>366</v>
      </c>
      <c r="D379" s="62">
        <v>373</v>
      </c>
      <c r="E379" s="72">
        <v>30</v>
      </c>
      <c r="F379" s="73">
        <v>21</v>
      </c>
      <c r="G379" s="73">
        <v>9</v>
      </c>
      <c r="H379" s="73">
        <v>0</v>
      </c>
      <c r="I379" s="73">
        <v>30</v>
      </c>
      <c r="J379" s="73">
        <v>0</v>
      </c>
      <c r="K379" s="73">
        <v>0</v>
      </c>
      <c r="L379" s="73">
        <v>3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19</v>
      </c>
      <c r="S379" s="72">
        <v>10</v>
      </c>
      <c r="T379" s="72">
        <v>1</v>
      </c>
      <c r="U379" s="72">
        <v>0</v>
      </c>
      <c r="V379" s="72">
        <v>0</v>
      </c>
    </row>
    <row r="380" spans="1:22" ht="25.5">
      <c r="A380" s="153"/>
      <c r="B380" s="153"/>
      <c r="C380" s="64" t="s">
        <v>367</v>
      </c>
      <c r="D380" s="62">
        <v>374</v>
      </c>
      <c r="E380" s="72">
        <v>0</v>
      </c>
      <c r="F380" s="73">
        <v>0</v>
      </c>
      <c r="G380" s="73">
        <v>0</v>
      </c>
      <c r="H380" s="73">
        <v>0</v>
      </c>
      <c r="I380" s="73">
        <v>0</v>
      </c>
      <c r="J380" s="73">
        <v>0</v>
      </c>
      <c r="K380" s="73">
        <v>0</v>
      </c>
      <c r="L380" s="73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</row>
    <row r="381" spans="1:22" ht="38.25">
      <c r="A381" s="153"/>
      <c r="B381" s="153"/>
      <c r="C381" s="64" t="s">
        <v>368</v>
      </c>
      <c r="D381" s="62">
        <v>375</v>
      </c>
      <c r="E381" s="72">
        <v>6</v>
      </c>
      <c r="F381" s="73">
        <v>3</v>
      </c>
      <c r="G381" s="73">
        <v>3</v>
      </c>
      <c r="H381" s="73">
        <v>0</v>
      </c>
      <c r="I381" s="73">
        <v>4</v>
      </c>
      <c r="J381" s="73">
        <v>0</v>
      </c>
      <c r="K381" s="73">
        <v>0</v>
      </c>
      <c r="L381" s="73">
        <v>0</v>
      </c>
      <c r="M381" s="72">
        <v>0</v>
      </c>
      <c r="N381" s="72">
        <v>0</v>
      </c>
      <c r="O381" s="72">
        <v>0</v>
      </c>
      <c r="P381" s="72">
        <v>0</v>
      </c>
      <c r="Q381" s="72">
        <v>5</v>
      </c>
      <c r="R381" s="72">
        <v>0</v>
      </c>
      <c r="S381" s="72">
        <v>1</v>
      </c>
      <c r="T381" s="72">
        <v>0</v>
      </c>
      <c r="U381" s="72">
        <v>0</v>
      </c>
      <c r="V381" s="72">
        <v>0</v>
      </c>
    </row>
    <row r="382" spans="1:22" ht="25.5">
      <c r="A382" s="153"/>
      <c r="B382" s="153"/>
      <c r="C382" s="64" t="s">
        <v>369</v>
      </c>
      <c r="D382" s="62">
        <v>376</v>
      </c>
      <c r="E382" s="72">
        <v>0</v>
      </c>
      <c r="F382" s="73">
        <v>0</v>
      </c>
      <c r="G382" s="73">
        <v>0</v>
      </c>
      <c r="H382" s="73">
        <v>0</v>
      </c>
      <c r="I382" s="73">
        <v>0</v>
      </c>
      <c r="J382" s="73">
        <v>0</v>
      </c>
      <c r="K382" s="73">
        <v>0</v>
      </c>
      <c r="L382" s="73">
        <v>0</v>
      </c>
      <c r="M382" s="72">
        <v>0</v>
      </c>
      <c r="N382" s="72">
        <v>0</v>
      </c>
      <c r="O382" s="72">
        <v>0</v>
      </c>
      <c r="P382" s="72">
        <v>0</v>
      </c>
      <c r="Q382" s="72">
        <v>0</v>
      </c>
      <c r="R382" s="72">
        <v>0</v>
      </c>
      <c r="S382" s="72">
        <v>0</v>
      </c>
      <c r="T382" s="72">
        <v>0</v>
      </c>
      <c r="U382" s="72">
        <v>0</v>
      </c>
      <c r="V382" s="72">
        <v>0</v>
      </c>
    </row>
    <row r="383" spans="1:22" ht="51">
      <c r="A383" s="153"/>
      <c r="B383" s="153"/>
      <c r="C383" s="64" t="s">
        <v>370</v>
      </c>
      <c r="D383" s="62">
        <v>377</v>
      </c>
      <c r="E383" s="72">
        <v>0</v>
      </c>
      <c r="F383" s="73">
        <v>0</v>
      </c>
      <c r="G383" s="73">
        <v>0</v>
      </c>
      <c r="H383" s="73">
        <v>0</v>
      </c>
      <c r="I383" s="73">
        <v>0</v>
      </c>
      <c r="J383" s="73">
        <v>0</v>
      </c>
      <c r="K383" s="73">
        <v>0</v>
      </c>
      <c r="L383" s="73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</row>
    <row r="384" spans="1:22">
      <c r="A384" s="153"/>
      <c r="B384" s="153"/>
      <c r="C384" s="64" t="s">
        <v>371</v>
      </c>
      <c r="D384" s="62">
        <v>378</v>
      </c>
      <c r="E384" s="72">
        <v>11</v>
      </c>
      <c r="F384" s="73">
        <v>10</v>
      </c>
      <c r="G384" s="73">
        <v>1</v>
      </c>
      <c r="H384" s="73">
        <v>0</v>
      </c>
      <c r="I384" s="73">
        <v>11</v>
      </c>
      <c r="J384" s="73">
        <v>0</v>
      </c>
      <c r="K384" s="73">
        <v>0</v>
      </c>
      <c r="L384" s="73">
        <v>1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3</v>
      </c>
      <c r="S384" s="72">
        <v>5</v>
      </c>
      <c r="T384" s="72">
        <v>3</v>
      </c>
      <c r="U384" s="72">
        <v>0</v>
      </c>
      <c r="V384" s="72">
        <v>0</v>
      </c>
    </row>
    <row r="385" spans="1:22">
      <c r="A385" s="153"/>
      <c r="B385" s="153"/>
      <c r="C385" s="64" t="s">
        <v>372</v>
      </c>
      <c r="D385" s="62">
        <v>379</v>
      </c>
      <c r="E385" s="72">
        <v>40</v>
      </c>
      <c r="F385" s="73">
        <v>39</v>
      </c>
      <c r="G385" s="73">
        <v>1</v>
      </c>
      <c r="H385" s="73">
        <v>0</v>
      </c>
      <c r="I385" s="73">
        <v>40</v>
      </c>
      <c r="J385" s="73">
        <v>0</v>
      </c>
      <c r="K385" s="73">
        <v>0</v>
      </c>
      <c r="L385" s="73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3</v>
      </c>
      <c r="R385" s="72">
        <v>28</v>
      </c>
      <c r="S385" s="72">
        <v>7</v>
      </c>
      <c r="T385" s="72">
        <v>2</v>
      </c>
      <c r="U385" s="72">
        <v>0</v>
      </c>
      <c r="V385" s="72">
        <v>0</v>
      </c>
    </row>
    <row r="386" spans="1:22">
      <c r="A386" s="153"/>
      <c r="B386" s="153"/>
      <c r="C386" s="64" t="s">
        <v>373</v>
      </c>
      <c r="D386" s="62">
        <v>380</v>
      </c>
      <c r="E386" s="72">
        <v>0</v>
      </c>
      <c r="F386" s="73">
        <v>0</v>
      </c>
      <c r="G386" s="73">
        <v>0</v>
      </c>
      <c r="H386" s="73">
        <v>0</v>
      </c>
      <c r="I386" s="73">
        <v>0</v>
      </c>
      <c r="J386" s="73">
        <v>0</v>
      </c>
      <c r="K386" s="73">
        <v>0</v>
      </c>
      <c r="L386" s="73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</row>
    <row r="387" spans="1:22">
      <c r="A387" s="153"/>
      <c r="B387" s="153"/>
      <c r="C387" s="64" t="s">
        <v>374</v>
      </c>
      <c r="D387" s="62">
        <v>381</v>
      </c>
      <c r="E387" s="72">
        <v>22</v>
      </c>
      <c r="F387" s="73">
        <v>5</v>
      </c>
      <c r="G387" s="73">
        <v>17</v>
      </c>
      <c r="H387" s="73">
        <v>0</v>
      </c>
      <c r="I387" s="73">
        <v>22</v>
      </c>
      <c r="J387" s="73">
        <v>0</v>
      </c>
      <c r="K387" s="73">
        <v>0</v>
      </c>
      <c r="L387" s="73">
        <v>3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4</v>
      </c>
      <c r="S387" s="72">
        <v>10</v>
      </c>
      <c r="T387" s="72">
        <v>5</v>
      </c>
      <c r="U387" s="72">
        <v>3</v>
      </c>
      <c r="V387" s="72">
        <v>0</v>
      </c>
    </row>
    <row r="388" spans="1:22" ht="25.5">
      <c r="A388" s="153"/>
      <c r="B388" s="153"/>
      <c r="C388" s="64" t="s">
        <v>375</v>
      </c>
      <c r="D388" s="62">
        <v>382</v>
      </c>
      <c r="E388" s="72">
        <v>0</v>
      </c>
      <c r="F388" s="73">
        <v>0</v>
      </c>
      <c r="G388" s="73">
        <v>0</v>
      </c>
      <c r="H388" s="73">
        <v>0</v>
      </c>
      <c r="I388" s="73">
        <v>0</v>
      </c>
      <c r="J388" s="73">
        <v>0</v>
      </c>
      <c r="K388" s="73">
        <v>0</v>
      </c>
      <c r="L388" s="73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</row>
    <row r="389" spans="1:22" ht="25.5">
      <c r="A389" s="153"/>
      <c r="B389" s="153"/>
      <c r="C389" s="64" t="s">
        <v>376</v>
      </c>
      <c r="D389" s="62">
        <v>383</v>
      </c>
      <c r="E389" s="72">
        <v>0</v>
      </c>
      <c r="F389" s="73">
        <v>0</v>
      </c>
      <c r="G389" s="73">
        <v>0</v>
      </c>
      <c r="H389" s="73">
        <v>0</v>
      </c>
      <c r="I389" s="73">
        <v>0</v>
      </c>
      <c r="J389" s="73">
        <v>0</v>
      </c>
      <c r="K389" s="73">
        <v>0</v>
      </c>
      <c r="L389" s="73">
        <v>0</v>
      </c>
      <c r="M389" s="72">
        <v>0</v>
      </c>
      <c r="N389" s="72">
        <v>0</v>
      </c>
      <c r="O389" s="72">
        <v>0</v>
      </c>
      <c r="P389" s="72">
        <v>0</v>
      </c>
      <c r="Q389" s="72">
        <v>0</v>
      </c>
      <c r="R389" s="72">
        <v>0</v>
      </c>
      <c r="S389" s="72">
        <v>0</v>
      </c>
      <c r="T389" s="72">
        <v>0</v>
      </c>
      <c r="U389" s="72">
        <v>0</v>
      </c>
      <c r="V389" s="72">
        <v>0</v>
      </c>
    </row>
    <row r="390" spans="1:22">
      <c r="A390" s="153"/>
      <c r="B390" s="153"/>
      <c r="C390" s="64" t="s">
        <v>377</v>
      </c>
      <c r="D390" s="62">
        <v>384</v>
      </c>
      <c r="E390" s="72">
        <v>0</v>
      </c>
      <c r="F390" s="73">
        <v>0</v>
      </c>
      <c r="G390" s="73">
        <v>0</v>
      </c>
      <c r="H390" s="73">
        <v>0</v>
      </c>
      <c r="I390" s="73">
        <v>0</v>
      </c>
      <c r="J390" s="73">
        <v>0</v>
      </c>
      <c r="K390" s="73">
        <v>0</v>
      </c>
      <c r="L390" s="73">
        <v>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0</v>
      </c>
      <c r="U390" s="72">
        <v>0</v>
      </c>
      <c r="V390" s="72">
        <v>0</v>
      </c>
    </row>
    <row r="391" spans="1:22">
      <c r="A391" s="153"/>
      <c r="B391" s="153"/>
      <c r="C391" s="64" t="s">
        <v>378</v>
      </c>
      <c r="D391" s="62">
        <v>385</v>
      </c>
      <c r="E391" s="72">
        <v>0</v>
      </c>
      <c r="F391" s="73">
        <v>0</v>
      </c>
      <c r="G391" s="73">
        <v>0</v>
      </c>
      <c r="H391" s="73">
        <v>0</v>
      </c>
      <c r="I391" s="73">
        <v>0</v>
      </c>
      <c r="J391" s="73">
        <v>0</v>
      </c>
      <c r="K391" s="73">
        <v>0</v>
      </c>
      <c r="L391" s="73">
        <v>0</v>
      </c>
      <c r="M391" s="72">
        <v>0</v>
      </c>
      <c r="N391" s="72">
        <v>0</v>
      </c>
      <c r="O391" s="72">
        <v>0</v>
      </c>
      <c r="P391" s="72">
        <v>0</v>
      </c>
      <c r="Q391" s="72">
        <v>0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</row>
    <row r="392" spans="1:22" ht="51">
      <c r="A392" s="153"/>
      <c r="B392" s="153"/>
      <c r="C392" s="64" t="s">
        <v>379</v>
      </c>
      <c r="D392" s="62">
        <v>386</v>
      </c>
      <c r="E392" s="72">
        <v>1</v>
      </c>
      <c r="F392" s="73">
        <v>1</v>
      </c>
      <c r="G392" s="73">
        <v>0</v>
      </c>
      <c r="H392" s="73">
        <v>0</v>
      </c>
      <c r="I392" s="73">
        <v>1</v>
      </c>
      <c r="J392" s="73">
        <v>0</v>
      </c>
      <c r="K392" s="73">
        <v>0</v>
      </c>
      <c r="L392" s="73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1</v>
      </c>
      <c r="U392" s="72">
        <v>0</v>
      </c>
      <c r="V392" s="72">
        <v>0</v>
      </c>
    </row>
    <row r="393" spans="1:22" ht="38.25">
      <c r="A393" s="153"/>
      <c r="B393" s="153"/>
      <c r="C393" s="64" t="s">
        <v>380</v>
      </c>
      <c r="D393" s="62">
        <v>387</v>
      </c>
      <c r="E393" s="72">
        <v>0</v>
      </c>
      <c r="F393" s="73">
        <v>0</v>
      </c>
      <c r="G393" s="73">
        <v>0</v>
      </c>
      <c r="H393" s="73">
        <v>0</v>
      </c>
      <c r="I393" s="73">
        <v>0</v>
      </c>
      <c r="J393" s="73">
        <v>0</v>
      </c>
      <c r="K393" s="73">
        <v>0</v>
      </c>
      <c r="L393" s="73">
        <v>0</v>
      </c>
      <c r="M393" s="72">
        <v>0</v>
      </c>
      <c r="N393" s="72">
        <v>0</v>
      </c>
      <c r="O393" s="72">
        <v>0</v>
      </c>
      <c r="P393" s="72">
        <v>0</v>
      </c>
      <c r="Q393" s="72">
        <v>0</v>
      </c>
      <c r="R393" s="72">
        <v>0</v>
      </c>
      <c r="S393" s="72">
        <v>0</v>
      </c>
      <c r="T393" s="72">
        <v>0</v>
      </c>
      <c r="U393" s="72">
        <v>0</v>
      </c>
      <c r="V393" s="72">
        <v>0</v>
      </c>
    </row>
    <row r="394" spans="1:22" ht="38.25">
      <c r="A394" s="153"/>
      <c r="B394" s="153"/>
      <c r="C394" s="64" t="s">
        <v>381</v>
      </c>
      <c r="D394" s="62">
        <v>388</v>
      </c>
      <c r="E394" s="72">
        <v>2</v>
      </c>
      <c r="F394" s="73">
        <v>0</v>
      </c>
      <c r="G394" s="73">
        <v>2</v>
      </c>
      <c r="H394" s="73">
        <v>0</v>
      </c>
      <c r="I394" s="73">
        <v>2</v>
      </c>
      <c r="J394" s="73">
        <v>0</v>
      </c>
      <c r="K394" s="73">
        <v>0</v>
      </c>
      <c r="L394" s="73">
        <v>0</v>
      </c>
      <c r="M394" s="72">
        <v>0</v>
      </c>
      <c r="N394" s="72">
        <v>0</v>
      </c>
      <c r="O394" s="72">
        <v>0</v>
      </c>
      <c r="P394" s="72">
        <v>0</v>
      </c>
      <c r="Q394" s="72">
        <v>0</v>
      </c>
      <c r="R394" s="72">
        <v>0</v>
      </c>
      <c r="S394" s="72">
        <v>1</v>
      </c>
      <c r="T394" s="72">
        <v>1</v>
      </c>
      <c r="U394" s="72">
        <v>0</v>
      </c>
      <c r="V394" s="72">
        <v>0</v>
      </c>
    </row>
    <row r="395" spans="1:22">
      <c r="A395" s="153"/>
      <c r="B395" s="153"/>
      <c r="C395" s="64" t="s">
        <v>382</v>
      </c>
      <c r="D395" s="62">
        <v>389</v>
      </c>
      <c r="E395" s="72">
        <v>1</v>
      </c>
      <c r="F395" s="73">
        <v>1</v>
      </c>
      <c r="G395" s="73">
        <v>0</v>
      </c>
      <c r="H395" s="73">
        <v>0</v>
      </c>
      <c r="I395" s="73">
        <v>1</v>
      </c>
      <c r="J395" s="73">
        <v>0</v>
      </c>
      <c r="K395" s="73">
        <v>0</v>
      </c>
      <c r="L395" s="73">
        <v>0</v>
      </c>
      <c r="M395" s="72">
        <v>0</v>
      </c>
      <c r="N395" s="72">
        <v>0</v>
      </c>
      <c r="O395" s="72">
        <v>0</v>
      </c>
      <c r="P395" s="72">
        <v>0</v>
      </c>
      <c r="Q395" s="72">
        <v>0</v>
      </c>
      <c r="R395" s="72">
        <v>1</v>
      </c>
      <c r="S395" s="72">
        <v>0</v>
      </c>
      <c r="T395" s="72">
        <v>0</v>
      </c>
      <c r="U395" s="72">
        <v>0</v>
      </c>
      <c r="V395" s="72">
        <v>0</v>
      </c>
    </row>
    <row r="396" spans="1:22" ht="51">
      <c r="A396" s="153"/>
      <c r="B396" s="153"/>
      <c r="C396" s="64" t="s">
        <v>383</v>
      </c>
      <c r="D396" s="62">
        <v>390</v>
      </c>
      <c r="E396" s="72">
        <v>4</v>
      </c>
      <c r="F396" s="73">
        <v>3</v>
      </c>
      <c r="G396" s="73">
        <v>1</v>
      </c>
      <c r="H396" s="73">
        <v>0</v>
      </c>
      <c r="I396" s="73">
        <v>4</v>
      </c>
      <c r="J396" s="73">
        <v>0</v>
      </c>
      <c r="K396" s="73">
        <v>0</v>
      </c>
      <c r="L396" s="73">
        <v>0</v>
      </c>
      <c r="M396" s="72">
        <v>0</v>
      </c>
      <c r="N396" s="72">
        <v>0</v>
      </c>
      <c r="O396" s="72">
        <v>0</v>
      </c>
      <c r="P396" s="72">
        <v>0</v>
      </c>
      <c r="Q396" s="72">
        <v>0</v>
      </c>
      <c r="R396" s="72">
        <v>3</v>
      </c>
      <c r="S396" s="72">
        <v>0</v>
      </c>
      <c r="T396" s="72">
        <v>1</v>
      </c>
      <c r="U396" s="72">
        <v>0</v>
      </c>
      <c r="V396" s="72">
        <v>0</v>
      </c>
    </row>
    <row r="397" spans="1:22" ht="25.5">
      <c r="A397" s="153"/>
      <c r="B397" s="153"/>
      <c r="C397" s="64" t="s">
        <v>384</v>
      </c>
      <c r="D397" s="62">
        <v>391</v>
      </c>
      <c r="E397" s="72">
        <v>2</v>
      </c>
      <c r="F397" s="73">
        <v>1</v>
      </c>
      <c r="G397" s="73">
        <v>1</v>
      </c>
      <c r="H397" s="73">
        <v>0</v>
      </c>
      <c r="I397" s="73">
        <v>2</v>
      </c>
      <c r="J397" s="73">
        <v>0</v>
      </c>
      <c r="K397" s="73">
        <v>0</v>
      </c>
      <c r="L397" s="73">
        <v>0</v>
      </c>
      <c r="M397" s="72">
        <v>0</v>
      </c>
      <c r="N397" s="72">
        <v>0</v>
      </c>
      <c r="O397" s="72">
        <v>0</v>
      </c>
      <c r="P397" s="72">
        <v>0</v>
      </c>
      <c r="Q397" s="72">
        <v>1</v>
      </c>
      <c r="R397" s="72">
        <v>0</v>
      </c>
      <c r="S397" s="72">
        <v>1</v>
      </c>
      <c r="T397" s="72">
        <v>0</v>
      </c>
      <c r="U397" s="72">
        <v>0</v>
      </c>
      <c r="V397" s="72">
        <v>0</v>
      </c>
    </row>
    <row r="398" spans="1:22" ht="25.5">
      <c r="A398" s="153"/>
      <c r="B398" s="153"/>
      <c r="C398" s="64" t="s">
        <v>385</v>
      </c>
      <c r="D398" s="62">
        <v>392</v>
      </c>
      <c r="E398" s="72">
        <v>1</v>
      </c>
      <c r="F398" s="73">
        <v>1</v>
      </c>
      <c r="G398" s="73">
        <v>0</v>
      </c>
      <c r="H398" s="73">
        <v>0</v>
      </c>
      <c r="I398" s="73">
        <v>1</v>
      </c>
      <c r="J398" s="73">
        <v>0</v>
      </c>
      <c r="K398" s="73">
        <v>0</v>
      </c>
      <c r="L398" s="73">
        <v>0</v>
      </c>
      <c r="M398" s="72">
        <v>0</v>
      </c>
      <c r="N398" s="72">
        <v>0</v>
      </c>
      <c r="O398" s="72">
        <v>0</v>
      </c>
      <c r="P398" s="72">
        <v>0</v>
      </c>
      <c r="Q398" s="72">
        <v>0</v>
      </c>
      <c r="R398" s="72">
        <v>1</v>
      </c>
      <c r="S398" s="72">
        <v>0</v>
      </c>
      <c r="T398" s="72">
        <v>0</v>
      </c>
      <c r="U398" s="72">
        <v>0</v>
      </c>
      <c r="V398" s="72">
        <v>0</v>
      </c>
    </row>
    <row r="399" spans="1:22" ht="25.5">
      <c r="A399" s="153"/>
      <c r="B399" s="153"/>
      <c r="C399" s="64" t="s">
        <v>386</v>
      </c>
      <c r="D399" s="62">
        <v>393</v>
      </c>
      <c r="E399" s="72">
        <v>0</v>
      </c>
      <c r="F399" s="73">
        <v>0</v>
      </c>
      <c r="G399" s="73">
        <v>0</v>
      </c>
      <c r="H399" s="73">
        <v>0</v>
      </c>
      <c r="I399" s="73">
        <v>0</v>
      </c>
      <c r="J399" s="73">
        <v>0</v>
      </c>
      <c r="K399" s="73">
        <v>0</v>
      </c>
      <c r="L399" s="73">
        <v>0</v>
      </c>
      <c r="M399" s="72">
        <v>0</v>
      </c>
      <c r="N399" s="72">
        <v>0</v>
      </c>
      <c r="O399" s="72">
        <v>0</v>
      </c>
      <c r="P399" s="72">
        <v>0</v>
      </c>
      <c r="Q399" s="72">
        <v>0</v>
      </c>
      <c r="R399" s="72">
        <v>0</v>
      </c>
      <c r="S399" s="72">
        <v>0</v>
      </c>
      <c r="T399" s="72">
        <v>0</v>
      </c>
      <c r="U399" s="72">
        <v>0</v>
      </c>
      <c r="V399" s="72">
        <v>0</v>
      </c>
    </row>
    <row r="400" spans="1:22" ht="102">
      <c r="A400" s="153"/>
      <c r="B400" s="153"/>
      <c r="C400" s="64" t="s">
        <v>387</v>
      </c>
      <c r="D400" s="62">
        <v>394</v>
      </c>
      <c r="E400" s="72">
        <v>2</v>
      </c>
      <c r="F400" s="73">
        <v>2</v>
      </c>
      <c r="G400" s="73">
        <v>0</v>
      </c>
      <c r="H400" s="73">
        <v>0</v>
      </c>
      <c r="I400" s="73">
        <v>2</v>
      </c>
      <c r="J400" s="73">
        <v>0</v>
      </c>
      <c r="K400" s="73">
        <v>0</v>
      </c>
      <c r="L400" s="73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</v>
      </c>
      <c r="S400" s="72">
        <v>1</v>
      </c>
      <c r="T400" s="72">
        <v>0</v>
      </c>
      <c r="U400" s="72">
        <v>0</v>
      </c>
      <c r="V400" s="72">
        <v>0</v>
      </c>
    </row>
  </sheetData>
  <mergeCells count="58">
    <mergeCell ref="B274:B290"/>
    <mergeCell ref="B291:C291"/>
    <mergeCell ref="B292:B302"/>
    <mergeCell ref="B370:C370"/>
    <mergeCell ref="B371:B400"/>
    <mergeCell ref="B303:C303"/>
    <mergeCell ref="B304:B338"/>
    <mergeCell ref="B339:C339"/>
    <mergeCell ref="B340:B369"/>
    <mergeCell ref="B223:B243"/>
    <mergeCell ref="B244:C244"/>
    <mergeCell ref="B245:B251"/>
    <mergeCell ref="B252:C252"/>
    <mergeCell ref="B253:B272"/>
    <mergeCell ref="B273:C273"/>
    <mergeCell ref="B138:B173"/>
    <mergeCell ref="B174:C174"/>
    <mergeCell ref="B175:B179"/>
    <mergeCell ref="B180:C180"/>
    <mergeCell ref="B181:B221"/>
    <mergeCell ref="B222:C222"/>
    <mergeCell ref="B96:B107"/>
    <mergeCell ref="B108:C108"/>
    <mergeCell ref="B109:B126"/>
    <mergeCell ref="B127:C127"/>
    <mergeCell ref="B128:B136"/>
    <mergeCell ref="B137:C137"/>
    <mergeCell ref="B50:B62"/>
    <mergeCell ref="B63:C63"/>
    <mergeCell ref="B64:B78"/>
    <mergeCell ref="B79:C79"/>
    <mergeCell ref="B80:B94"/>
    <mergeCell ref="B95:C95"/>
    <mergeCell ref="A6:C6"/>
    <mergeCell ref="A7:C7"/>
    <mergeCell ref="B8:B11"/>
    <mergeCell ref="B12:C12"/>
    <mergeCell ref="B14:C14"/>
    <mergeCell ref="B15:C15"/>
    <mergeCell ref="B13:C13"/>
    <mergeCell ref="A8:A400"/>
    <mergeCell ref="B16:B48"/>
    <mergeCell ref="B49:C49"/>
    <mergeCell ref="A1:L1"/>
    <mergeCell ref="I4:K4"/>
    <mergeCell ref="L4:L5"/>
    <mergeCell ref="A2:L2"/>
    <mergeCell ref="A4:C5"/>
    <mergeCell ref="D4:D5"/>
    <mergeCell ref="E4:E5"/>
    <mergeCell ref="F4:H4"/>
    <mergeCell ref="V4:V5"/>
    <mergeCell ref="M4:P4"/>
    <mergeCell ref="Q4:Q5"/>
    <mergeCell ref="R4:R5"/>
    <mergeCell ref="S4:S5"/>
    <mergeCell ref="T4:T5"/>
    <mergeCell ref="U4:U5"/>
  </mergeCells>
  <phoneticPr fontId="0" type="noConversion"/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U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35.28515625" style="23" customWidth="1"/>
    <col min="4" max="4" width="5" style="22" customWidth="1"/>
    <col min="5" max="5" width="6.140625" style="21" customWidth="1"/>
    <col min="6" max="6" width="5.42578125" style="21" customWidth="1"/>
    <col min="7" max="7" width="6.85546875" style="21" customWidth="1"/>
    <col min="8" max="8" width="5.5703125" style="21" customWidth="1"/>
    <col min="9" max="9" width="6.7109375" style="21" customWidth="1"/>
    <col min="10" max="10" width="9.42578125" style="21" customWidth="1"/>
    <col min="11" max="11" width="5.5703125" style="21" customWidth="1"/>
    <col min="12" max="12" width="7.140625" style="21" customWidth="1"/>
    <col min="13" max="13" width="5.5703125" style="21" customWidth="1"/>
    <col min="14" max="14" width="6.5703125" style="21" customWidth="1"/>
    <col min="15" max="19" width="5.5703125" style="21" customWidth="1"/>
    <col min="20" max="16384" width="9.140625" style="20"/>
  </cols>
  <sheetData>
    <row r="1" spans="1:21">
      <c r="A1" s="212"/>
      <c r="B1" s="212"/>
      <c r="C1" s="212"/>
      <c r="D1" s="212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1">
      <c r="A2" s="226" t="s">
        <v>740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1:21" ht="16.5" customHeight="1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</row>
    <row r="4" spans="1:21" ht="42" customHeight="1">
      <c r="A4" s="221" t="s">
        <v>445</v>
      </c>
      <c r="B4" s="221"/>
      <c r="C4" s="221"/>
      <c r="D4" s="222" t="s">
        <v>446</v>
      </c>
      <c r="E4" s="227" t="s">
        <v>512</v>
      </c>
      <c r="F4" s="227" t="s">
        <v>511</v>
      </c>
      <c r="G4" s="227" t="s">
        <v>510</v>
      </c>
      <c r="H4" s="228" t="s">
        <v>509</v>
      </c>
      <c r="I4" s="228"/>
      <c r="J4" s="228"/>
      <c r="K4" s="228"/>
      <c r="L4" s="227" t="s">
        <v>715</v>
      </c>
      <c r="M4" s="228" t="s">
        <v>508</v>
      </c>
      <c r="N4" s="228"/>
      <c r="O4" s="227" t="s">
        <v>440</v>
      </c>
      <c r="P4" s="228" t="s">
        <v>451</v>
      </c>
      <c r="Q4" s="228"/>
      <c r="R4" s="228"/>
      <c r="S4" s="228"/>
      <c r="T4" s="229" t="s">
        <v>625</v>
      </c>
    </row>
    <row r="5" spans="1:21" ht="112.5" customHeight="1">
      <c r="A5" s="221"/>
      <c r="B5" s="221"/>
      <c r="C5" s="221"/>
      <c r="D5" s="223"/>
      <c r="E5" s="227"/>
      <c r="F5" s="227"/>
      <c r="G5" s="227"/>
      <c r="H5" s="119" t="s">
        <v>435</v>
      </c>
      <c r="I5" s="119" t="s">
        <v>507</v>
      </c>
      <c r="J5" s="119" t="s">
        <v>787</v>
      </c>
      <c r="K5" s="120" t="s">
        <v>482</v>
      </c>
      <c r="L5" s="227"/>
      <c r="M5" s="119" t="s">
        <v>506</v>
      </c>
      <c r="N5" s="119" t="s">
        <v>505</v>
      </c>
      <c r="O5" s="227"/>
      <c r="P5" s="120" t="s">
        <v>504</v>
      </c>
      <c r="Q5" s="119" t="s">
        <v>503</v>
      </c>
      <c r="R5" s="120" t="s">
        <v>502</v>
      </c>
      <c r="S5" s="120" t="s">
        <v>501</v>
      </c>
      <c r="T5" s="230"/>
    </row>
    <row r="6" spans="1:21">
      <c r="A6" s="224" t="s">
        <v>454</v>
      </c>
      <c r="B6" s="224"/>
      <c r="C6" s="224"/>
      <c r="D6" s="121" t="s">
        <v>455</v>
      </c>
      <c r="E6" s="38">
        <v>1</v>
      </c>
      <c r="F6" s="38">
        <v>2</v>
      </c>
      <c r="G6" s="38">
        <v>3</v>
      </c>
      <c r="H6" s="38">
        <v>4</v>
      </c>
      <c r="I6" s="38">
        <v>5</v>
      </c>
      <c r="J6" s="38">
        <v>6</v>
      </c>
      <c r="K6" s="38">
        <v>7</v>
      </c>
      <c r="L6" s="38">
        <v>8</v>
      </c>
      <c r="M6" s="38">
        <v>9</v>
      </c>
      <c r="N6" s="38">
        <v>10</v>
      </c>
      <c r="O6" s="38">
        <v>11</v>
      </c>
      <c r="P6" s="38">
        <v>12</v>
      </c>
      <c r="Q6" s="38">
        <v>13</v>
      </c>
      <c r="R6" s="38">
        <v>14</v>
      </c>
      <c r="S6" s="38">
        <v>15</v>
      </c>
      <c r="T6" s="38">
        <v>16</v>
      </c>
    </row>
    <row r="7" spans="1:21" ht="15.75" customHeight="1">
      <c r="A7" s="166" t="s">
        <v>617</v>
      </c>
      <c r="B7" s="166"/>
      <c r="C7" s="166"/>
      <c r="D7" s="62">
        <v>1</v>
      </c>
      <c r="E7" s="74">
        <v>7838</v>
      </c>
      <c r="F7" s="74">
        <v>2037</v>
      </c>
      <c r="G7" s="74">
        <v>902</v>
      </c>
      <c r="H7" s="74">
        <v>3149</v>
      </c>
      <c r="I7" s="74">
        <v>1201</v>
      </c>
      <c r="J7" s="74">
        <v>1529</v>
      </c>
      <c r="K7" s="74">
        <v>415</v>
      </c>
      <c r="L7" s="74">
        <v>87888</v>
      </c>
      <c r="M7" s="74">
        <v>10188</v>
      </c>
      <c r="N7" s="74">
        <v>91244</v>
      </c>
      <c r="O7" s="74">
        <v>255</v>
      </c>
      <c r="P7" s="74">
        <v>51</v>
      </c>
      <c r="Q7" s="74">
        <v>192</v>
      </c>
      <c r="R7" s="74">
        <v>80</v>
      </c>
      <c r="S7" s="74">
        <v>124</v>
      </c>
      <c r="T7" s="75">
        <v>6641</v>
      </c>
    </row>
    <row r="8" spans="1:21" s="26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74">
        <v>1568</v>
      </c>
      <c r="F8" s="74">
        <v>417</v>
      </c>
      <c r="G8" s="74">
        <v>212</v>
      </c>
      <c r="H8" s="74">
        <v>315</v>
      </c>
      <c r="I8" s="74">
        <v>79</v>
      </c>
      <c r="J8" s="74">
        <v>172</v>
      </c>
      <c r="K8" s="74">
        <v>64</v>
      </c>
      <c r="L8" s="74">
        <v>15282</v>
      </c>
      <c r="M8" s="74">
        <v>2584</v>
      </c>
      <c r="N8" s="74">
        <v>15711</v>
      </c>
      <c r="O8" s="74">
        <v>60</v>
      </c>
      <c r="P8" s="74">
        <v>16</v>
      </c>
      <c r="Q8" s="74">
        <v>58</v>
      </c>
      <c r="R8" s="74">
        <v>9</v>
      </c>
      <c r="S8" s="74">
        <v>35</v>
      </c>
      <c r="T8" s="75">
        <v>1244</v>
      </c>
      <c r="U8" s="20"/>
    </row>
    <row r="9" spans="1:21" s="26" customFormat="1">
      <c r="A9" s="153"/>
      <c r="B9" s="151"/>
      <c r="C9" s="63" t="s">
        <v>438</v>
      </c>
      <c r="D9" s="62">
        <v>3</v>
      </c>
      <c r="E9" s="74">
        <v>3391</v>
      </c>
      <c r="F9" s="74">
        <v>650</v>
      </c>
      <c r="G9" s="74">
        <v>274</v>
      </c>
      <c r="H9" s="74">
        <v>2030</v>
      </c>
      <c r="I9" s="74">
        <v>910</v>
      </c>
      <c r="J9" s="74">
        <v>904</v>
      </c>
      <c r="K9" s="74">
        <v>215</v>
      </c>
      <c r="L9" s="74">
        <v>44776</v>
      </c>
      <c r="M9" s="74">
        <v>3442</v>
      </c>
      <c r="N9" s="74">
        <v>45950</v>
      </c>
      <c r="O9" s="74">
        <v>71</v>
      </c>
      <c r="P9" s="74">
        <v>19</v>
      </c>
      <c r="Q9" s="74">
        <v>64</v>
      </c>
      <c r="R9" s="74">
        <v>9</v>
      </c>
      <c r="S9" s="74">
        <v>43</v>
      </c>
      <c r="T9" s="75">
        <v>2656</v>
      </c>
      <c r="U9" s="20"/>
    </row>
    <row r="10" spans="1:21" s="26" customFormat="1">
      <c r="A10" s="153"/>
      <c r="B10" s="151"/>
      <c r="C10" s="63" t="s">
        <v>437</v>
      </c>
      <c r="D10" s="62">
        <v>4</v>
      </c>
      <c r="E10" s="74">
        <v>718</v>
      </c>
      <c r="F10" s="74">
        <v>737</v>
      </c>
      <c r="G10" s="74">
        <v>179</v>
      </c>
      <c r="H10" s="74">
        <v>515</v>
      </c>
      <c r="I10" s="74">
        <v>168</v>
      </c>
      <c r="J10" s="74">
        <v>301</v>
      </c>
      <c r="K10" s="74">
        <v>46</v>
      </c>
      <c r="L10" s="74">
        <v>9641</v>
      </c>
      <c r="M10" s="74">
        <v>2085</v>
      </c>
      <c r="N10" s="74">
        <v>9762</v>
      </c>
      <c r="O10" s="74">
        <v>30</v>
      </c>
      <c r="P10" s="74">
        <v>4</v>
      </c>
      <c r="Q10" s="74">
        <v>20</v>
      </c>
      <c r="R10" s="74">
        <v>16</v>
      </c>
      <c r="S10" s="74">
        <v>10</v>
      </c>
      <c r="T10" s="75">
        <v>864</v>
      </c>
      <c r="U10" s="20"/>
    </row>
    <row r="11" spans="1:21" s="26" customFormat="1">
      <c r="A11" s="153"/>
      <c r="B11" s="151"/>
      <c r="C11" s="63" t="s">
        <v>436</v>
      </c>
      <c r="D11" s="62">
        <v>5</v>
      </c>
      <c r="E11" s="74">
        <v>117</v>
      </c>
      <c r="F11" s="74">
        <v>36</v>
      </c>
      <c r="G11" s="74">
        <v>12</v>
      </c>
      <c r="H11" s="74">
        <v>27</v>
      </c>
      <c r="I11" s="74">
        <v>12</v>
      </c>
      <c r="J11" s="74">
        <v>14</v>
      </c>
      <c r="K11" s="74">
        <v>1</v>
      </c>
      <c r="L11" s="74">
        <v>1240</v>
      </c>
      <c r="M11" s="74">
        <v>140</v>
      </c>
      <c r="N11" s="74">
        <v>1246</v>
      </c>
      <c r="O11" s="74">
        <v>1</v>
      </c>
      <c r="P11" s="74">
        <v>0</v>
      </c>
      <c r="Q11" s="74">
        <v>0</v>
      </c>
      <c r="R11" s="74">
        <v>1</v>
      </c>
      <c r="S11" s="74">
        <v>0</v>
      </c>
      <c r="T11" s="75">
        <v>93</v>
      </c>
      <c r="U11" s="20"/>
    </row>
    <row r="12" spans="1:21" s="26" customFormat="1" ht="16.5" customHeight="1">
      <c r="A12" s="153"/>
      <c r="B12" s="167" t="s">
        <v>388</v>
      </c>
      <c r="C12" s="167"/>
      <c r="D12" s="62">
        <v>6</v>
      </c>
      <c r="E12" s="74">
        <v>5797</v>
      </c>
      <c r="F12" s="74">
        <v>1840</v>
      </c>
      <c r="G12" s="74">
        <v>677</v>
      </c>
      <c r="H12" s="74">
        <v>2888</v>
      </c>
      <c r="I12" s="74">
        <v>1170</v>
      </c>
      <c r="J12" s="74">
        <v>1391</v>
      </c>
      <c r="K12" s="74">
        <v>326</v>
      </c>
      <c r="L12" s="74">
        <v>70947</v>
      </c>
      <c r="M12" s="74">
        <v>8252</v>
      </c>
      <c r="N12" s="74">
        <v>72681</v>
      </c>
      <c r="O12" s="74">
        <v>162</v>
      </c>
      <c r="P12" s="74">
        <v>39</v>
      </c>
      <c r="Q12" s="74">
        <v>142</v>
      </c>
      <c r="R12" s="74">
        <v>35</v>
      </c>
      <c r="S12" s="74">
        <v>88</v>
      </c>
      <c r="T12" s="75">
        <v>4859</v>
      </c>
      <c r="U12" s="20"/>
    </row>
    <row r="13" spans="1:21" s="25" customFormat="1" ht="15.75" customHeight="1">
      <c r="A13" s="153"/>
      <c r="B13" s="152" t="s">
        <v>389</v>
      </c>
      <c r="C13" s="152"/>
      <c r="D13" s="62">
        <v>7</v>
      </c>
      <c r="E13" s="74">
        <v>2041</v>
      </c>
      <c r="F13" s="74">
        <v>197</v>
      </c>
      <c r="G13" s="74">
        <v>225</v>
      </c>
      <c r="H13" s="74">
        <v>261</v>
      </c>
      <c r="I13" s="74">
        <v>31</v>
      </c>
      <c r="J13" s="74">
        <v>138</v>
      </c>
      <c r="K13" s="74">
        <v>89</v>
      </c>
      <c r="L13" s="74">
        <v>16941</v>
      </c>
      <c r="M13" s="74">
        <v>1936</v>
      </c>
      <c r="N13" s="74">
        <v>18563</v>
      </c>
      <c r="O13" s="74">
        <v>93</v>
      </c>
      <c r="P13" s="74">
        <v>12</v>
      </c>
      <c r="Q13" s="74">
        <v>50</v>
      </c>
      <c r="R13" s="74">
        <v>45</v>
      </c>
      <c r="S13" s="74">
        <v>36</v>
      </c>
      <c r="T13" s="75">
        <v>1782</v>
      </c>
      <c r="U13" s="20"/>
    </row>
    <row r="14" spans="1:21" ht="15.75" customHeight="1">
      <c r="A14" s="153"/>
      <c r="B14" s="152" t="s">
        <v>618</v>
      </c>
      <c r="C14" s="152"/>
      <c r="D14" s="62">
        <v>8</v>
      </c>
      <c r="E14" s="74">
        <v>1135</v>
      </c>
      <c r="F14" s="74">
        <v>258</v>
      </c>
      <c r="G14" s="74">
        <v>64</v>
      </c>
      <c r="H14" s="74">
        <v>159</v>
      </c>
      <c r="I14" s="74">
        <v>13</v>
      </c>
      <c r="J14" s="74">
        <v>108</v>
      </c>
      <c r="K14" s="74">
        <v>38</v>
      </c>
      <c r="L14" s="74">
        <v>12145</v>
      </c>
      <c r="M14" s="74">
        <v>955</v>
      </c>
      <c r="N14" s="74">
        <v>12537</v>
      </c>
      <c r="O14" s="74">
        <v>7</v>
      </c>
      <c r="P14" s="74">
        <v>2</v>
      </c>
      <c r="Q14" s="74">
        <v>7</v>
      </c>
      <c r="R14" s="74">
        <v>1</v>
      </c>
      <c r="S14" s="74">
        <v>4</v>
      </c>
      <c r="T14" s="75">
        <v>683</v>
      </c>
    </row>
    <row r="15" spans="1:21" ht="36" customHeight="1">
      <c r="A15" s="153"/>
      <c r="B15" s="165" t="s">
        <v>3</v>
      </c>
      <c r="C15" s="165"/>
      <c r="D15" s="62">
        <v>9</v>
      </c>
      <c r="E15" s="74">
        <v>824</v>
      </c>
      <c r="F15" s="74">
        <v>62</v>
      </c>
      <c r="G15" s="74">
        <v>51</v>
      </c>
      <c r="H15" s="74">
        <v>220</v>
      </c>
      <c r="I15" s="74">
        <v>75</v>
      </c>
      <c r="J15" s="74">
        <v>122</v>
      </c>
      <c r="K15" s="74">
        <v>23</v>
      </c>
      <c r="L15" s="74">
        <v>6298</v>
      </c>
      <c r="M15" s="74">
        <v>501</v>
      </c>
      <c r="N15" s="74">
        <v>6780</v>
      </c>
      <c r="O15" s="74">
        <v>11</v>
      </c>
      <c r="P15" s="74">
        <v>1</v>
      </c>
      <c r="Q15" s="74">
        <v>8</v>
      </c>
      <c r="R15" s="74">
        <v>4</v>
      </c>
      <c r="S15" s="74">
        <v>6</v>
      </c>
      <c r="T15" s="75">
        <v>404</v>
      </c>
    </row>
    <row r="16" spans="1:21">
      <c r="A16" s="153"/>
      <c r="B16" s="153" t="s">
        <v>456</v>
      </c>
      <c r="C16" s="64" t="s">
        <v>4</v>
      </c>
      <c r="D16" s="62">
        <v>10</v>
      </c>
      <c r="E16" s="76">
        <v>76</v>
      </c>
      <c r="F16" s="76">
        <v>5</v>
      </c>
      <c r="G16" s="76">
        <v>5</v>
      </c>
      <c r="H16" s="76">
        <v>17</v>
      </c>
      <c r="I16" s="76">
        <v>6</v>
      </c>
      <c r="J16" s="76">
        <v>10</v>
      </c>
      <c r="K16" s="76">
        <v>1</v>
      </c>
      <c r="L16" s="76">
        <v>704</v>
      </c>
      <c r="M16" s="76">
        <v>54</v>
      </c>
      <c r="N16" s="76">
        <v>706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7">
        <v>41</v>
      </c>
    </row>
    <row r="17" spans="1:20" ht="25.5">
      <c r="A17" s="153"/>
      <c r="B17" s="153"/>
      <c r="C17" s="64" t="s">
        <v>5</v>
      </c>
      <c r="D17" s="62">
        <v>11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7</v>
      </c>
      <c r="M17" s="76">
        <v>0</v>
      </c>
      <c r="N17" s="76">
        <v>7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7">
        <v>0</v>
      </c>
    </row>
    <row r="18" spans="1:20" ht="25.5">
      <c r="A18" s="153"/>
      <c r="B18" s="153"/>
      <c r="C18" s="64" t="s">
        <v>6</v>
      </c>
      <c r="D18" s="62">
        <v>12</v>
      </c>
      <c r="E18" s="76">
        <v>2</v>
      </c>
      <c r="F18" s="76">
        <v>0</v>
      </c>
      <c r="G18" s="76">
        <v>1</v>
      </c>
      <c r="H18" s="76">
        <v>0</v>
      </c>
      <c r="I18" s="76">
        <v>0</v>
      </c>
      <c r="J18" s="76">
        <v>0</v>
      </c>
      <c r="K18" s="76">
        <v>0</v>
      </c>
      <c r="L18" s="76">
        <v>7</v>
      </c>
      <c r="M18" s="76">
        <v>2</v>
      </c>
      <c r="N18" s="76">
        <v>9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7">
        <v>1</v>
      </c>
    </row>
    <row r="19" spans="1:20" ht="25.5">
      <c r="A19" s="153"/>
      <c r="B19" s="153"/>
      <c r="C19" s="64" t="s">
        <v>7</v>
      </c>
      <c r="D19" s="62">
        <v>13</v>
      </c>
      <c r="E19" s="76">
        <v>3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20</v>
      </c>
      <c r="M19" s="76">
        <v>4</v>
      </c>
      <c r="N19" s="76">
        <v>18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7">
        <v>0</v>
      </c>
    </row>
    <row r="20" spans="1:20" ht="38.25">
      <c r="A20" s="153"/>
      <c r="B20" s="153"/>
      <c r="C20" s="64" t="s">
        <v>8</v>
      </c>
      <c r="D20" s="62">
        <v>14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2</v>
      </c>
      <c r="M20" s="76">
        <v>0</v>
      </c>
      <c r="N20" s="76">
        <v>2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7">
        <v>0</v>
      </c>
    </row>
    <row r="21" spans="1:20" ht="25.5">
      <c r="A21" s="153"/>
      <c r="B21" s="153"/>
      <c r="C21" s="64" t="s">
        <v>9</v>
      </c>
      <c r="D21" s="62">
        <v>15</v>
      </c>
      <c r="E21" s="76">
        <v>14</v>
      </c>
      <c r="F21" s="76">
        <v>4</v>
      </c>
      <c r="G21" s="76">
        <v>2</v>
      </c>
      <c r="H21" s="76">
        <v>3</v>
      </c>
      <c r="I21" s="76">
        <v>0</v>
      </c>
      <c r="J21" s="76">
        <v>3</v>
      </c>
      <c r="K21" s="76">
        <v>0</v>
      </c>
      <c r="L21" s="76">
        <v>56</v>
      </c>
      <c r="M21" s="76">
        <v>10</v>
      </c>
      <c r="N21" s="76">
        <v>71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7">
        <v>8</v>
      </c>
    </row>
    <row r="22" spans="1:20">
      <c r="A22" s="153"/>
      <c r="B22" s="153"/>
      <c r="C22" s="64" t="s">
        <v>10</v>
      </c>
      <c r="D22" s="62">
        <v>16</v>
      </c>
      <c r="E22" s="76">
        <v>1</v>
      </c>
      <c r="F22" s="76">
        <v>1</v>
      </c>
      <c r="G22" s="76">
        <v>1</v>
      </c>
      <c r="H22" s="76">
        <v>0</v>
      </c>
      <c r="I22" s="76">
        <v>0</v>
      </c>
      <c r="J22" s="76">
        <v>0</v>
      </c>
      <c r="K22" s="76">
        <v>0</v>
      </c>
      <c r="L22" s="76">
        <v>7</v>
      </c>
      <c r="M22" s="76">
        <v>2</v>
      </c>
      <c r="N22" s="76">
        <v>8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7">
        <v>0</v>
      </c>
    </row>
    <row r="23" spans="1:20" ht="25.5">
      <c r="A23" s="153"/>
      <c r="B23" s="153"/>
      <c r="C23" s="64" t="s">
        <v>11</v>
      </c>
      <c r="D23" s="62">
        <v>17</v>
      </c>
      <c r="E23" s="76">
        <v>229</v>
      </c>
      <c r="F23" s="76">
        <v>14</v>
      </c>
      <c r="G23" s="76">
        <v>7</v>
      </c>
      <c r="H23" s="76">
        <v>64</v>
      </c>
      <c r="I23" s="76">
        <v>27</v>
      </c>
      <c r="J23" s="76">
        <v>28</v>
      </c>
      <c r="K23" s="76">
        <v>9</v>
      </c>
      <c r="L23" s="76">
        <v>1595</v>
      </c>
      <c r="M23" s="76">
        <v>102</v>
      </c>
      <c r="N23" s="76">
        <v>1706</v>
      </c>
      <c r="O23" s="76">
        <v>2</v>
      </c>
      <c r="P23" s="76">
        <v>0</v>
      </c>
      <c r="Q23" s="76">
        <v>1</v>
      </c>
      <c r="R23" s="76">
        <v>1</v>
      </c>
      <c r="S23" s="76">
        <v>1</v>
      </c>
      <c r="T23" s="77">
        <v>98</v>
      </c>
    </row>
    <row r="24" spans="1:20" ht="25.5">
      <c r="A24" s="153"/>
      <c r="B24" s="153"/>
      <c r="C24" s="64" t="s">
        <v>12</v>
      </c>
      <c r="D24" s="62">
        <v>18</v>
      </c>
      <c r="E24" s="76">
        <v>218</v>
      </c>
      <c r="F24" s="76">
        <v>10</v>
      </c>
      <c r="G24" s="76">
        <v>13</v>
      </c>
      <c r="H24" s="76">
        <v>58</v>
      </c>
      <c r="I24" s="76">
        <v>25</v>
      </c>
      <c r="J24" s="76">
        <v>26</v>
      </c>
      <c r="K24" s="76">
        <v>7</v>
      </c>
      <c r="L24" s="76">
        <v>1371</v>
      </c>
      <c r="M24" s="76">
        <v>154</v>
      </c>
      <c r="N24" s="76">
        <v>1526</v>
      </c>
      <c r="O24" s="76">
        <v>3</v>
      </c>
      <c r="P24" s="76">
        <v>1</v>
      </c>
      <c r="Q24" s="76">
        <v>3</v>
      </c>
      <c r="R24" s="76">
        <v>0</v>
      </c>
      <c r="S24" s="76">
        <v>2</v>
      </c>
      <c r="T24" s="77">
        <v>120</v>
      </c>
    </row>
    <row r="25" spans="1:20" ht="25.5">
      <c r="A25" s="153"/>
      <c r="B25" s="153"/>
      <c r="C25" s="64" t="s">
        <v>13</v>
      </c>
      <c r="D25" s="62">
        <v>19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7">
        <v>0</v>
      </c>
    </row>
    <row r="26" spans="1:20">
      <c r="A26" s="153"/>
      <c r="B26" s="153"/>
      <c r="C26" s="64" t="s">
        <v>14</v>
      </c>
      <c r="D26" s="62">
        <v>20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7">
        <v>0</v>
      </c>
    </row>
    <row r="27" spans="1:20">
      <c r="A27" s="153"/>
      <c r="B27" s="153"/>
      <c r="C27" s="64" t="s">
        <v>15</v>
      </c>
      <c r="D27" s="62">
        <v>21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3</v>
      </c>
      <c r="M27" s="76">
        <v>0</v>
      </c>
      <c r="N27" s="76">
        <v>3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7">
        <v>0</v>
      </c>
    </row>
    <row r="28" spans="1:20" ht="25.5">
      <c r="A28" s="153"/>
      <c r="B28" s="153"/>
      <c r="C28" s="64" t="s">
        <v>16</v>
      </c>
      <c r="D28" s="62">
        <v>22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5</v>
      </c>
      <c r="M28" s="76">
        <v>0</v>
      </c>
      <c r="N28" s="76">
        <v>5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7">
        <v>0</v>
      </c>
    </row>
    <row r="29" spans="1:20" ht="38.25">
      <c r="A29" s="153"/>
      <c r="B29" s="153"/>
      <c r="C29" s="64" t="s">
        <v>17</v>
      </c>
      <c r="D29" s="62">
        <v>23</v>
      </c>
      <c r="E29" s="76">
        <v>9</v>
      </c>
      <c r="F29" s="76">
        <v>1</v>
      </c>
      <c r="G29" s="76">
        <v>1</v>
      </c>
      <c r="H29" s="76">
        <v>0</v>
      </c>
      <c r="I29" s="76">
        <v>0</v>
      </c>
      <c r="J29" s="76">
        <v>0</v>
      </c>
      <c r="K29" s="76">
        <v>0</v>
      </c>
      <c r="L29" s="76">
        <v>57</v>
      </c>
      <c r="M29" s="76">
        <v>0</v>
      </c>
      <c r="N29" s="76">
        <v>65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7">
        <v>5</v>
      </c>
    </row>
    <row r="30" spans="1:20" ht="38.25">
      <c r="A30" s="153"/>
      <c r="B30" s="153"/>
      <c r="C30" s="64" t="s">
        <v>18</v>
      </c>
      <c r="D30" s="62">
        <v>24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7">
        <v>0</v>
      </c>
    </row>
    <row r="31" spans="1:20" ht="25.5">
      <c r="A31" s="153"/>
      <c r="B31" s="153"/>
      <c r="C31" s="64" t="s">
        <v>19</v>
      </c>
      <c r="D31" s="62">
        <v>25</v>
      </c>
      <c r="E31" s="76">
        <v>18</v>
      </c>
      <c r="F31" s="76">
        <v>2</v>
      </c>
      <c r="G31" s="76">
        <v>0</v>
      </c>
      <c r="H31" s="76">
        <v>1</v>
      </c>
      <c r="I31" s="76">
        <v>0</v>
      </c>
      <c r="J31" s="76">
        <v>1</v>
      </c>
      <c r="K31" s="76">
        <v>0</v>
      </c>
      <c r="L31" s="76">
        <v>70</v>
      </c>
      <c r="M31" s="76">
        <v>11</v>
      </c>
      <c r="N31" s="76">
        <v>88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7">
        <v>10</v>
      </c>
    </row>
    <row r="32" spans="1:20">
      <c r="A32" s="153"/>
      <c r="B32" s="153"/>
      <c r="C32" s="64" t="s">
        <v>20</v>
      </c>
      <c r="D32" s="62">
        <v>26</v>
      </c>
      <c r="E32" s="76">
        <v>21</v>
      </c>
      <c r="F32" s="76">
        <v>0</v>
      </c>
      <c r="G32" s="76">
        <v>2</v>
      </c>
      <c r="H32" s="76">
        <v>0</v>
      </c>
      <c r="I32" s="76">
        <v>0</v>
      </c>
      <c r="J32" s="76">
        <v>0</v>
      </c>
      <c r="K32" s="76">
        <v>0</v>
      </c>
      <c r="L32" s="76">
        <v>169</v>
      </c>
      <c r="M32" s="76">
        <v>10</v>
      </c>
      <c r="N32" s="76">
        <v>180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7">
        <v>9</v>
      </c>
    </row>
    <row r="33" spans="1:20" ht="38.25">
      <c r="A33" s="153"/>
      <c r="B33" s="153"/>
      <c r="C33" s="64" t="s">
        <v>21</v>
      </c>
      <c r="D33" s="62">
        <v>27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7">
        <v>0</v>
      </c>
    </row>
    <row r="34" spans="1:20" ht="25.5">
      <c r="A34" s="153"/>
      <c r="B34" s="153"/>
      <c r="C34" s="64" t="s">
        <v>22</v>
      </c>
      <c r="D34" s="62">
        <v>28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7">
        <v>0</v>
      </c>
    </row>
    <row r="35" spans="1:20" ht="25.5">
      <c r="A35" s="153"/>
      <c r="B35" s="153"/>
      <c r="C35" s="64" t="s">
        <v>23</v>
      </c>
      <c r="D35" s="62">
        <v>29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8</v>
      </c>
      <c r="M35" s="76">
        <v>0</v>
      </c>
      <c r="N35" s="76">
        <v>8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7">
        <v>1</v>
      </c>
    </row>
    <row r="36" spans="1:20">
      <c r="A36" s="153"/>
      <c r="B36" s="153"/>
      <c r="C36" s="64" t="s">
        <v>24</v>
      </c>
      <c r="D36" s="62">
        <v>30</v>
      </c>
      <c r="E36" s="76">
        <v>0</v>
      </c>
      <c r="F36" s="76">
        <v>1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4</v>
      </c>
      <c r="M36" s="76">
        <v>2</v>
      </c>
      <c r="N36" s="76">
        <v>2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7">
        <v>1</v>
      </c>
    </row>
    <row r="37" spans="1:20">
      <c r="A37" s="153"/>
      <c r="B37" s="153"/>
      <c r="C37" s="64" t="s">
        <v>25</v>
      </c>
      <c r="D37" s="62">
        <v>31</v>
      </c>
      <c r="E37" s="76">
        <v>142</v>
      </c>
      <c r="F37" s="76">
        <v>13</v>
      </c>
      <c r="G37" s="76">
        <v>7</v>
      </c>
      <c r="H37" s="76">
        <v>22</v>
      </c>
      <c r="I37" s="76">
        <v>8</v>
      </c>
      <c r="J37" s="76">
        <v>11</v>
      </c>
      <c r="K37" s="76">
        <v>3</v>
      </c>
      <c r="L37" s="76">
        <v>1530</v>
      </c>
      <c r="M37" s="76">
        <v>103</v>
      </c>
      <c r="N37" s="76">
        <v>1599</v>
      </c>
      <c r="O37" s="76">
        <v>3</v>
      </c>
      <c r="P37" s="76">
        <v>0</v>
      </c>
      <c r="Q37" s="76">
        <v>3</v>
      </c>
      <c r="R37" s="76">
        <v>1</v>
      </c>
      <c r="S37" s="76">
        <v>2</v>
      </c>
      <c r="T37" s="77">
        <v>80</v>
      </c>
    </row>
    <row r="38" spans="1:20" ht="25.5">
      <c r="A38" s="153"/>
      <c r="B38" s="153"/>
      <c r="C38" s="64" t="s">
        <v>26</v>
      </c>
      <c r="D38" s="62">
        <v>32</v>
      </c>
      <c r="E38" s="76">
        <v>7</v>
      </c>
      <c r="F38" s="76">
        <v>4</v>
      </c>
      <c r="G38" s="76">
        <v>0</v>
      </c>
      <c r="H38" s="76">
        <v>4</v>
      </c>
      <c r="I38" s="76">
        <v>2</v>
      </c>
      <c r="J38" s="76">
        <v>2</v>
      </c>
      <c r="K38" s="76">
        <v>0</v>
      </c>
      <c r="L38" s="76">
        <v>140</v>
      </c>
      <c r="M38" s="76">
        <v>8</v>
      </c>
      <c r="N38" s="76">
        <v>142</v>
      </c>
      <c r="O38" s="76">
        <v>1</v>
      </c>
      <c r="P38" s="76">
        <v>0</v>
      </c>
      <c r="Q38" s="76">
        <v>0</v>
      </c>
      <c r="R38" s="76">
        <v>1</v>
      </c>
      <c r="S38" s="76">
        <v>0</v>
      </c>
      <c r="T38" s="77">
        <v>6</v>
      </c>
    </row>
    <row r="39" spans="1:20" ht="51">
      <c r="A39" s="153"/>
      <c r="B39" s="153"/>
      <c r="C39" s="64" t="s">
        <v>27</v>
      </c>
      <c r="D39" s="62">
        <v>33</v>
      </c>
      <c r="E39" s="76">
        <v>69</v>
      </c>
      <c r="F39" s="76">
        <v>4</v>
      </c>
      <c r="G39" s="76">
        <v>1</v>
      </c>
      <c r="H39" s="76">
        <v>47</v>
      </c>
      <c r="I39" s="76">
        <v>6</v>
      </c>
      <c r="J39" s="76">
        <v>39</v>
      </c>
      <c r="K39" s="76">
        <v>2</v>
      </c>
      <c r="L39" s="76">
        <v>352</v>
      </c>
      <c r="M39" s="76">
        <v>7</v>
      </c>
      <c r="N39" s="76">
        <v>441</v>
      </c>
      <c r="O39" s="76">
        <v>2</v>
      </c>
      <c r="P39" s="76">
        <v>0</v>
      </c>
      <c r="Q39" s="76">
        <v>1</v>
      </c>
      <c r="R39" s="76">
        <v>1</v>
      </c>
      <c r="S39" s="76">
        <v>1</v>
      </c>
      <c r="T39" s="77">
        <v>12</v>
      </c>
    </row>
    <row r="40" spans="1:20" ht="51">
      <c r="A40" s="153"/>
      <c r="B40" s="153"/>
      <c r="C40" s="64" t="s">
        <v>28</v>
      </c>
      <c r="D40" s="62">
        <v>34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7">
        <v>0</v>
      </c>
    </row>
    <row r="41" spans="1:20">
      <c r="A41" s="153"/>
      <c r="B41" s="153"/>
      <c r="C41" s="64" t="s">
        <v>29</v>
      </c>
      <c r="D41" s="62">
        <v>35</v>
      </c>
      <c r="E41" s="76">
        <v>5</v>
      </c>
      <c r="F41" s="76">
        <v>0</v>
      </c>
      <c r="G41" s="76">
        <v>1</v>
      </c>
      <c r="H41" s="76">
        <v>0</v>
      </c>
      <c r="I41" s="76">
        <v>0</v>
      </c>
      <c r="J41" s="76">
        <v>0</v>
      </c>
      <c r="K41" s="76">
        <v>0</v>
      </c>
      <c r="L41" s="76">
        <v>50</v>
      </c>
      <c r="M41" s="76">
        <v>5</v>
      </c>
      <c r="N41" s="76">
        <v>51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7">
        <v>4</v>
      </c>
    </row>
    <row r="42" spans="1:20">
      <c r="A42" s="153"/>
      <c r="B42" s="153"/>
      <c r="C42" s="64" t="s">
        <v>30</v>
      </c>
      <c r="D42" s="62">
        <v>36</v>
      </c>
      <c r="E42" s="76">
        <v>2</v>
      </c>
      <c r="F42" s="76">
        <v>0</v>
      </c>
      <c r="G42" s="76">
        <v>3</v>
      </c>
      <c r="H42" s="76">
        <v>1</v>
      </c>
      <c r="I42" s="76">
        <v>0</v>
      </c>
      <c r="J42" s="76">
        <v>1</v>
      </c>
      <c r="K42" s="76">
        <v>0</v>
      </c>
      <c r="L42" s="76">
        <v>27</v>
      </c>
      <c r="M42" s="76">
        <v>8</v>
      </c>
      <c r="N42" s="76">
        <v>23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7">
        <v>0</v>
      </c>
    </row>
    <row r="43" spans="1:20">
      <c r="A43" s="153"/>
      <c r="B43" s="153"/>
      <c r="C43" s="64" t="s">
        <v>31</v>
      </c>
      <c r="D43" s="62">
        <v>37</v>
      </c>
      <c r="E43" s="76">
        <v>7</v>
      </c>
      <c r="F43" s="76">
        <v>2</v>
      </c>
      <c r="G43" s="76">
        <v>4</v>
      </c>
      <c r="H43" s="76">
        <v>3</v>
      </c>
      <c r="I43" s="76">
        <v>1</v>
      </c>
      <c r="J43" s="76">
        <v>1</v>
      </c>
      <c r="K43" s="76">
        <v>1</v>
      </c>
      <c r="L43" s="76">
        <v>101</v>
      </c>
      <c r="M43" s="76">
        <v>16</v>
      </c>
      <c r="N43" s="76">
        <v>105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7">
        <v>8</v>
      </c>
    </row>
    <row r="44" spans="1:20" ht="25.5">
      <c r="A44" s="153"/>
      <c r="B44" s="153"/>
      <c r="C44" s="64" t="s">
        <v>32</v>
      </c>
      <c r="D44" s="62">
        <v>38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7">
        <v>0</v>
      </c>
    </row>
    <row r="45" spans="1:20">
      <c r="A45" s="153"/>
      <c r="B45" s="153"/>
      <c r="C45" s="64" t="s">
        <v>33</v>
      </c>
      <c r="D45" s="62">
        <v>39</v>
      </c>
      <c r="E45" s="76">
        <v>1</v>
      </c>
      <c r="F45" s="76">
        <v>1</v>
      </c>
      <c r="G45" s="76">
        <v>3</v>
      </c>
      <c r="H45" s="76">
        <v>0</v>
      </c>
      <c r="I45" s="76">
        <v>0</v>
      </c>
      <c r="J45" s="76">
        <v>0</v>
      </c>
      <c r="K45" s="76">
        <v>0</v>
      </c>
      <c r="L45" s="76">
        <v>13</v>
      </c>
      <c r="M45" s="76">
        <v>3</v>
      </c>
      <c r="N45" s="76">
        <v>15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7">
        <v>0</v>
      </c>
    </row>
    <row r="46" spans="1:20">
      <c r="A46" s="153"/>
      <c r="B46" s="153"/>
      <c r="C46" s="64" t="s">
        <v>34</v>
      </c>
      <c r="D46" s="62">
        <v>40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7">
        <v>0</v>
      </c>
    </row>
    <row r="47" spans="1:20">
      <c r="A47" s="153"/>
      <c r="B47" s="153"/>
      <c r="C47" s="64" t="s">
        <v>35</v>
      </c>
      <c r="D47" s="62">
        <v>41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7">
        <v>0</v>
      </c>
    </row>
    <row r="48" spans="1:20">
      <c r="A48" s="153"/>
      <c r="B48" s="153"/>
      <c r="C48" s="64" t="s">
        <v>36</v>
      </c>
      <c r="D48" s="62">
        <v>42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7">
        <v>0</v>
      </c>
    </row>
    <row r="49" spans="1:20" ht="28.5" customHeight="1">
      <c r="A49" s="153"/>
      <c r="B49" s="165" t="s">
        <v>37</v>
      </c>
      <c r="C49" s="165"/>
      <c r="D49" s="62">
        <v>43</v>
      </c>
      <c r="E49" s="76">
        <v>60</v>
      </c>
      <c r="F49" s="76">
        <v>8</v>
      </c>
      <c r="G49" s="76">
        <v>3</v>
      </c>
      <c r="H49" s="76">
        <v>1</v>
      </c>
      <c r="I49" s="76">
        <v>1</v>
      </c>
      <c r="J49" s="76">
        <v>0</v>
      </c>
      <c r="K49" s="76">
        <v>0</v>
      </c>
      <c r="L49" s="76">
        <v>424</v>
      </c>
      <c r="M49" s="76">
        <v>61</v>
      </c>
      <c r="N49" s="76">
        <v>469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7">
        <v>48</v>
      </c>
    </row>
    <row r="50" spans="1:20" ht="38.25">
      <c r="A50" s="153"/>
      <c r="B50" s="153" t="s">
        <v>456</v>
      </c>
      <c r="C50" s="64" t="s">
        <v>38</v>
      </c>
      <c r="D50" s="62">
        <v>44</v>
      </c>
      <c r="E50" s="76">
        <v>0</v>
      </c>
      <c r="F50" s="76">
        <v>0</v>
      </c>
      <c r="G50" s="76">
        <v>0</v>
      </c>
      <c r="H50" s="76">
        <v>1</v>
      </c>
      <c r="I50" s="76">
        <v>1</v>
      </c>
      <c r="J50" s="76">
        <v>0</v>
      </c>
      <c r="K50" s="76">
        <v>0</v>
      </c>
      <c r="L50" s="76">
        <v>5</v>
      </c>
      <c r="M50" s="76">
        <v>0</v>
      </c>
      <c r="N50" s="76">
        <v>6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7">
        <v>0</v>
      </c>
    </row>
    <row r="51" spans="1:20" ht="38.25">
      <c r="A51" s="153"/>
      <c r="B51" s="153"/>
      <c r="C51" s="64" t="s">
        <v>39</v>
      </c>
      <c r="D51" s="62">
        <v>45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2</v>
      </c>
      <c r="M51" s="76">
        <v>0</v>
      </c>
      <c r="N51" s="76">
        <v>2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7">
        <v>0</v>
      </c>
    </row>
    <row r="52" spans="1:20" ht="25.5">
      <c r="A52" s="153"/>
      <c r="B52" s="153"/>
      <c r="C52" s="64" t="s">
        <v>40</v>
      </c>
      <c r="D52" s="62">
        <v>46</v>
      </c>
      <c r="E52" s="76">
        <v>1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6</v>
      </c>
      <c r="M52" s="76">
        <v>1</v>
      </c>
      <c r="N52" s="76">
        <v>8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7">
        <v>2</v>
      </c>
    </row>
    <row r="53" spans="1:20">
      <c r="A53" s="153"/>
      <c r="B53" s="153"/>
      <c r="C53" s="64" t="s">
        <v>41</v>
      </c>
      <c r="D53" s="62">
        <v>47</v>
      </c>
      <c r="E53" s="76">
        <v>1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8</v>
      </c>
      <c r="M53" s="76">
        <v>0</v>
      </c>
      <c r="N53" s="76">
        <v>12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7">
        <v>3</v>
      </c>
    </row>
    <row r="54" spans="1:20">
      <c r="A54" s="153"/>
      <c r="B54" s="153"/>
      <c r="C54" s="64" t="s">
        <v>42</v>
      </c>
      <c r="D54" s="62">
        <v>48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7">
        <v>0</v>
      </c>
    </row>
    <row r="55" spans="1:20" ht="25.5">
      <c r="A55" s="153"/>
      <c r="B55" s="153"/>
      <c r="C55" s="64" t="s">
        <v>43</v>
      </c>
      <c r="D55" s="62">
        <v>49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7">
        <v>0</v>
      </c>
    </row>
    <row r="56" spans="1:20" ht="25.5">
      <c r="A56" s="153"/>
      <c r="B56" s="153"/>
      <c r="C56" s="64" t="s">
        <v>44</v>
      </c>
      <c r="D56" s="62">
        <v>50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7">
        <v>0</v>
      </c>
    </row>
    <row r="57" spans="1:20" ht="76.5">
      <c r="A57" s="153"/>
      <c r="B57" s="153"/>
      <c r="C57" s="64" t="s">
        <v>45</v>
      </c>
      <c r="D57" s="62">
        <v>51</v>
      </c>
      <c r="E57" s="76">
        <v>34</v>
      </c>
      <c r="F57" s="76">
        <v>0</v>
      </c>
      <c r="G57" s="76">
        <v>3</v>
      </c>
      <c r="H57" s="76">
        <v>0</v>
      </c>
      <c r="I57" s="76">
        <v>0</v>
      </c>
      <c r="J57" s="76">
        <v>0</v>
      </c>
      <c r="K57" s="76">
        <v>0</v>
      </c>
      <c r="L57" s="76">
        <v>264</v>
      </c>
      <c r="M57" s="76">
        <v>31</v>
      </c>
      <c r="N57" s="76">
        <v>272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7">
        <v>10</v>
      </c>
    </row>
    <row r="58" spans="1:20" ht="38.25">
      <c r="A58" s="153"/>
      <c r="B58" s="153"/>
      <c r="C58" s="64" t="s">
        <v>46</v>
      </c>
      <c r="D58" s="62">
        <v>52</v>
      </c>
      <c r="E58" s="76">
        <v>23</v>
      </c>
      <c r="F58" s="76">
        <v>7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132</v>
      </c>
      <c r="M58" s="76">
        <v>25</v>
      </c>
      <c r="N58" s="76">
        <v>156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7">
        <v>25</v>
      </c>
    </row>
    <row r="59" spans="1:20" ht="38.25">
      <c r="A59" s="153"/>
      <c r="B59" s="153"/>
      <c r="C59" s="64" t="s">
        <v>47</v>
      </c>
      <c r="D59" s="62">
        <v>53</v>
      </c>
      <c r="E59" s="76">
        <v>1</v>
      </c>
      <c r="F59" s="76">
        <v>1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7</v>
      </c>
      <c r="M59" s="76">
        <v>4</v>
      </c>
      <c r="N59" s="76">
        <v>13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7">
        <v>8</v>
      </c>
    </row>
    <row r="60" spans="1:20" ht="25.5">
      <c r="A60" s="153"/>
      <c r="B60" s="153"/>
      <c r="C60" s="64" t="s">
        <v>48</v>
      </c>
      <c r="D60" s="62">
        <v>54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7">
        <v>0</v>
      </c>
    </row>
    <row r="61" spans="1:20" ht="38.25">
      <c r="A61" s="153"/>
      <c r="B61" s="153"/>
      <c r="C61" s="64" t="s">
        <v>49</v>
      </c>
      <c r="D61" s="62">
        <v>55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7">
        <v>0</v>
      </c>
    </row>
    <row r="62" spans="1:20" ht="38.25">
      <c r="A62" s="153"/>
      <c r="B62" s="153"/>
      <c r="C62" s="64" t="s">
        <v>50</v>
      </c>
      <c r="D62" s="62">
        <v>56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7">
        <v>0</v>
      </c>
    </row>
    <row r="63" spans="1:20" ht="42.75" customHeight="1">
      <c r="A63" s="153"/>
      <c r="B63" s="165" t="s">
        <v>51</v>
      </c>
      <c r="C63" s="165"/>
      <c r="D63" s="62">
        <v>57</v>
      </c>
      <c r="E63" s="76">
        <v>195</v>
      </c>
      <c r="F63" s="76">
        <v>28</v>
      </c>
      <c r="G63" s="76">
        <v>16</v>
      </c>
      <c r="H63" s="76">
        <v>11</v>
      </c>
      <c r="I63" s="76">
        <v>3</v>
      </c>
      <c r="J63" s="76">
        <v>7</v>
      </c>
      <c r="K63" s="76">
        <v>1</v>
      </c>
      <c r="L63" s="76">
        <v>619</v>
      </c>
      <c r="M63" s="76">
        <v>184</v>
      </c>
      <c r="N63" s="76">
        <v>738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7">
        <v>117</v>
      </c>
    </row>
    <row r="64" spans="1:20" ht="25.5">
      <c r="A64" s="153"/>
      <c r="B64" s="153" t="s">
        <v>456</v>
      </c>
      <c r="C64" s="64" t="s">
        <v>52</v>
      </c>
      <c r="D64" s="62">
        <v>58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7">
        <v>0</v>
      </c>
    </row>
    <row r="65" spans="1:20">
      <c r="A65" s="153"/>
      <c r="B65" s="153"/>
      <c r="C65" s="64" t="s">
        <v>53</v>
      </c>
      <c r="D65" s="62">
        <v>59</v>
      </c>
      <c r="E65" s="76">
        <v>0</v>
      </c>
      <c r="F65" s="76">
        <v>20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19</v>
      </c>
      <c r="N65" s="76">
        <v>2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7">
        <v>1</v>
      </c>
    </row>
    <row r="66" spans="1:20" ht="51">
      <c r="A66" s="153"/>
      <c r="B66" s="153"/>
      <c r="C66" s="64" t="s">
        <v>54</v>
      </c>
      <c r="D66" s="62">
        <v>60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2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7">
        <v>2</v>
      </c>
    </row>
    <row r="67" spans="1:20" ht="51">
      <c r="A67" s="153"/>
      <c r="B67" s="153"/>
      <c r="C67" s="64" t="s">
        <v>55</v>
      </c>
      <c r="D67" s="62">
        <v>61</v>
      </c>
      <c r="E67" s="76">
        <v>0</v>
      </c>
      <c r="F67" s="76">
        <v>2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1</v>
      </c>
      <c r="M67" s="76">
        <v>3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7">
        <v>0</v>
      </c>
    </row>
    <row r="68" spans="1:20" ht="25.5">
      <c r="A68" s="153"/>
      <c r="B68" s="153"/>
      <c r="C68" s="64" t="s">
        <v>56</v>
      </c>
      <c r="D68" s="62">
        <v>62</v>
      </c>
      <c r="E68" s="76">
        <v>79</v>
      </c>
      <c r="F68" s="76">
        <v>3</v>
      </c>
      <c r="G68" s="76">
        <v>1</v>
      </c>
      <c r="H68" s="76">
        <v>11</v>
      </c>
      <c r="I68" s="76">
        <v>3</v>
      </c>
      <c r="J68" s="76">
        <v>7</v>
      </c>
      <c r="K68" s="76">
        <v>1</v>
      </c>
      <c r="L68" s="76">
        <v>598</v>
      </c>
      <c r="M68" s="76">
        <v>29</v>
      </c>
      <c r="N68" s="76">
        <v>620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7">
        <v>21</v>
      </c>
    </row>
    <row r="69" spans="1:20" ht="38.25">
      <c r="A69" s="153"/>
      <c r="B69" s="153"/>
      <c r="C69" s="64" t="s">
        <v>57</v>
      </c>
      <c r="D69" s="62">
        <v>63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7">
        <v>0</v>
      </c>
    </row>
    <row r="70" spans="1:20" ht="51">
      <c r="A70" s="153"/>
      <c r="B70" s="153"/>
      <c r="C70" s="64" t="s">
        <v>58</v>
      </c>
      <c r="D70" s="62">
        <v>64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7">
        <v>0</v>
      </c>
    </row>
    <row r="71" spans="1:20" ht="25.5">
      <c r="A71" s="153"/>
      <c r="B71" s="153"/>
      <c r="C71" s="64" t="s">
        <v>59</v>
      </c>
      <c r="D71" s="62">
        <v>65</v>
      </c>
      <c r="E71" s="76">
        <v>0</v>
      </c>
      <c r="F71" s="76">
        <v>0</v>
      </c>
      <c r="G71" s="76">
        <v>1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2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7">
        <v>1</v>
      </c>
    </row>
    <row r="72" spans="1:20" ht="38.25">
      <c r="A72" s="153"/>
      <c r="B72" s="153"/>
      <c r="C72" s="64" t="s">
        <v>60</v>
      </c>
      <c r="D72" s="62">
        <v>66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7">
        <v>0</v>
      </c>
    </row>
    <row r="73" spans="1:20" ht="38.25">
      <c r="A73" s="153"/>
      <c r="B73" s="153"/>
      <c r="C73" s="64" t="s">
        <v>61</v>
      </c>
      <c r="D73" s="62">
        <v>67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7">
        <v>0</v>
      </c>
    </row>
    <row r="74" spans="1:20" ht="51">
      <c r="A74" s="153"/>
      <c r="B74" s="153"/>
      <c r="C74" s="64" t="s">
        <v>62</v>
      </c>
      <c r="D74" s="62">
        <v>68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7">
        <v>0</v>
      </c>
    </row>
    <row r="75" spans="1:20">
      <c r="A75" s="153"/>
      <c r="B75" s="153"/>
      <c r="C75" s="64" t="s">
        <v>63</v>
      </c>
      <c r="D75" s="62">
        <v>69</v>
      </c>
      <c r="E75" s="76">
        <v>116</v>
      </c>
      <c r="F75" s="76">
        <v>3</v>
      </c>
      <c r="G75" s="76">
        <v>14</v>
      </c>
      <c r="H75" s="76">
        <v>0</v>
      </c>
      <c r="I75" s="76">
        <v>0</v>
      </c>
      <c r="J75" s="76">
        <v>0</v>
      </c>
      <c r="K75" s="76">
        <v>0</v>
      </c>
      <c r="L75" s="76">
        <v>20</v>
      </c>
      <c r="M75" s="76">
        <v>129</v>
      </c>
      <c r="N75" s="76">
        <v>116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7">
        <v>92</v>
      </c>
    </row>
    <row r="76" spans="1:20" ht="25.5">
      <c r="A76" s="153"/>
      <c r="B76" s="153"/>
      <c r="C76" s="64" t="s">
        <v>64</v>
      </c>
      <c r="D76" s="62">
        <v>70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7">
        <v>0</v>
      </c>
    </row>
    <row r="77" spans="1:20" ht="38.25">
      <c r="A77" s="153"/>
      <c r="B77" s="153"/>
      <c r="C77" s="64" t="s">
        <v>65</v>
      </c>
      <c r="D77" s="62">
        <v>71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0</v>
      </c>
      <c r="T77" s="77">
        <v>0</v>
      </c>
    </row>
    <row r="78" spans="1:20" ht="25.5">
      <c r="A78" s="153"/>
      <c r="B78" s="153"/>
      <c r="C78" s="64" t="s">
        <v>66</v>
      </c>
      <c r="D78" s="62">
        <v>72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7">
        <v>0</v>
      </c>
    </row>
    <row r="79" spans="1:20" ht="36" customHeight="1">
      <c r="A79" s="153"/>
      <c r="B79" s="165" t="s">
        <v>67</v>
      </c>
      <c r="C79" s="165"/>
      <c r="D79" s="62">
        <v>73</v>
      </c>
      <c r="E79" s="76">
        <v>1</v>
      </c>
      <c r="F79" s="76">
        <v>1</v>
      </c>
      <c r="G79" s="76">
        <v>1</v>
      </c>
      <c r="H79" s="76">
        <v>0</v>
      </c>
      <c r="I79" s="76">
        <v>0</v>
      </c>
      <c r="J79" s="76">
        <v>0</v>
      </c>
      <c r="K79" s="76">
        <v>0</v>
      </c>
      <c r="L79" s="76">
        <v>27</v>
      </c>
      <c r="M79" s="76">
        <v>12</v>
      </c>
      <c r="N79" s="76">
        <v>23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7">
        <v>6</v>
      </c>
    </row>
    <row r="80" spans="1:20" ht="25.5">
      <c r="A80" s="153"/>
      <c r="B80" s="153" t="s">
        <v>456</v>
      </c>
      <c r="C80" s="64" t="s">
        <v>68</v>
      </c>
      <c r="D80" s="62">
        <v>74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7">
        <v>0</v>
      </c>
    </row>
    <row r="81" spans="1:20" ht="38.25">
      <c r="A81" s="153"/>
      <c r="B81" s="153"/>
      <c r="C81" s="64" t="s">
        <v>69</v>
      </c>
      <c r="D81" s="62">
        <v>75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7">
        <v>0</v>
      </c>
    </row>
    <row r="82" spans="1:20" ht="25.5">
      <c r="A82" s="153"/>
      <c r="B82" s="153"/>
      <c r="C82" s="64" t="s">
        <v>70</v>
      </c>
      <c r="D82" s="62">
        <v>76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7">
        <v>0</v>
      </c>
    </row>
    <row r="83" spans="1:20" ht="25.5">
      <c r="A83" s="153"/>
      <c r="B83" s="153"/>
      <c r="C83" s="64" t="s">
        <v>71</v>
      </c>
      <c r="D83" s="62">
        <v>77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7">
        <v>0</v>
      </c>
    </row>
    <row r="84" spans="1:20" ht="25.5">
      <c r="A84" s="153"/>
      <c r="B84" s="153"/>
      <c r="C84" s="64" t="s">
        <v>72</v>
      </c>
      <c r="D84" s="62">
        <v>78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0</v>
      </c>
      <c r="T84" s="77">
        <v>0</v>
      </c>
    </row>
    <row r="85" spans="1:20" ht="51">
      <c r="A85" s="153"/>
      <c r="B85" s="153"/>
      <c r="C85" s="64" t="s">
        <v>73</v>
      </c>
      <c r="D85" s="62">
        <v>79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7">
        <v>0</v>
      </c>
    </row>
    <row r="86" spans="1:20" ht="38.25">
      <c r="A86" s="153"/>
      <c r="B86" s="153"/>
      <c r="C86" s="64" t="s">
        <v>74</v>
      </c>
      <c r="D86" s="62">
        <v>80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7">
        <v>0</v>
      </c>
    </row>
    <row r="87" spans="1:20" ht="38.25">
      <c r="A87" s="153"/>
      <c r="B87" s="153"/>
      <c r="C87" s="64" t="s">
        <v>75</v>
      </c>
      <c r="D87" s="62">
        <v>81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7">
        <v>0</v>
      </c>
    </row>
    <row r="88" spans="1:20">
      <c r="A88" s="153"/>
      <c r="B88" s="153"/>
      <c r="C88" s="64" t="s">
        <v>76</v>
      </c>
      <c r="D88" s="62">
        <v>82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7">
        <v>0</v>
      </c>
    </row>
    <row r="89" spans="1:20">
      <c r="A89" s="153"/>
      <c r="B89" s="153"/>
      <c r="C89" s="64" t="s">
        <v>77</v>
      </c>
      <c r="D89" s="62">
        <v>83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7">
        <v>0</v>
      </c>
    </row>
    <row r="90" spans="1:20">
      <c r="A90" s="153"/>
      <c r="B90" s="153"/>
      <c r="C90" s="64" t="s">
        <v>78</v>
      </c>
      <c r="D90" s="62">
        <v>84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7">
        <v>0</v>
      </c>
    </row>
    <row r="91" spans="1:20" ht="25.5">
      <c r="A91" s="153"/>
      <c r="B91" s="153"/>
      <c r="C91" s="64" t="s">
        <v>79</v>
      </c>
      <c r="D91" s="62">
        <v>85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7">
        <v>0</v>
      </c>
    </row>
    <row r="92" spans="1:20" ht="25.5">
      <c r="A92" s="153"/>
      <c r="B92" s="153"/>
      <c r="C92" s="64" t="s">
        <v>80</v>
      </c>
      <c r="D92" s="62">
        <v>86</v>
      </c>
      <c r="E92" s="76">
        <v>1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15</v>
      </c>
      <c r="M92" s="76">
        <v>2</v>
      </c>
      <c r="N92" s="76">
        <v>15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7">
        <v>1</v>
      </c>
    </row>
    <row r="93" spans="1:20" ht="38.25">
      <c r="A93" s="153"/>
      <c r="B93" s="153"/>
      <c r="C93" s="64" t="s">
        <v>81</v>
      </c>
      <c r="D93" s="62">
        <v>87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7">
        <v>0</v>
      </c>
    </row>
    <row r="94" spans="1:20" ht="38.25">
      <c r="A94" s="153"/>
      <c r="B94" s="153"/>
      <c r="C94" s="64" t="s">
        <v>82</v>
      </c>
      <c r="D94" s="62">
        <v>88</v>
      </c>
      <c r="E94" s="76">
        <v>0</v>
      </c>
      <c r="F94" s="76">
        <v>1</v>
      </c>
      <c r="G94" s="76">
        <v>1</v>
      </c>
      <c r="H94" s="76">
        <v>0</v>
      </c>
      <c r="I94" s="76">
        <v>0</v>
      </c>
      <c r="J94" s="76">
        <v>0</v>
      </c>
      <c r="K94" s="76">
        <v>0</v>
      </c>
      <c r="L94" s="76">
        <v>12</v>
      </c>
      <c r="M94" s="76">
        <v>10</v>
      </c>
      <c r="N94" s="76">
        <v>8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7">
        <v>5</v>
      </c>
    </row>
    <row r="95" spans="1:20" ht="45" customHeight="1">
      <c r="A95" s="153"/>
      <c r="B95" s="165" t="s">
        <v>83</v>
      </c>
      <c r="C95" s="165"/>
      <c r="D95" s="62">
        <v>89</v>
      </c>
      <c r="E95" s="76">
        <v>0</v>
      </c>
      <c r="F95" s="76">
        <v>3</v>
      </c>
      <c r="G95" s="76">
        <v>1</v>
      </c>
      <c r="H95" s="76">
        <v>0</v>
      </c>
      <c r="I95" s="76">
        <v>0</v>
      </c>
      <c r="J95" s="76">
        <v>0</v>
      </c>
      <c r="K95" s="76">
        <v>0</v>
      </c>
      <c r="L95" s="76">
        <v>2</v>
      </c>
      <c r="M95" s="76">
        <v>6</v>
      </c>
      <c r="N95" s="76">
        <v>3</v>
      </c>
      <c r="O95" s="76">
        <v>1</v>
      </c>
      <c r="P95" s="76">
        <v>0</v>
      </c>
      <c r="Q95" s="76">
        <v>1</v>
      </c>
      <c r="R95" s="76">
        <v>0</v>
      </c>
      <c r="S95" s="76">
        <v>1</v>
      </c>
      <c r="T95" s="77">
        <v>3</v>
      </c>
    </row>
    <row r="96" spans="1:20">
      <c r="A96" s="153"/>
      <c r="B96" s="153" t="s">
        <v>456</v>
      </c>
      <c r="C96" s="64" t="s">
        <v>84</v>
      </c>
      <c r="D96" s="62">
        <v>90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7">
        <v>0</v>
      </c>
    </row>
    <row r="97" spans="1:20">
      <c r="A97" s="153"/>
      <c r="B97" s="153"/>
      <c r="C97" s="64" t="s">
        <v>85</v>
      </c>
      <c r="D97" s="62">
        <v>91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7">
        <v>0</v>
      </c>
    </row>
    <row r="98" spans="1:20" ht="38.25">
      <c r="A98" s="153"/>
      <c r="B98" s="153"/>
      <c r="C98" s="64" t="s">
        <v>86</v>
      </c>
      <c r="D98" s="62">
        <v>92</v>
      </c>
      <c r="E98" s="76">
        <v>0</v>
      </c>
      <c r="F98" s="76">
        <v>0</v>
      </c>
      <c r="G98" s="76">
        <v>0</v>
      </c>
      <c r="H98" s="76">
        <v>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  <c r="N98" s="76">
        <v>0</v>
      </c>
      <c r="O98" s="76">
        <v>0</v>
      </c>
      <c r="P98" s="76">
        <v>0</v>
      </c>
      <c r="Q98" s="76">
        <v>0</v>
      </c>
      <c r="R98" s="76">
        <v>0</v>
      </c>
      <c r="S98" s="76">
        <v>0</v>
      </c>
      <c r="T98" s="77">
        <v>0</v>
      </c>
    </row>
    <row r="99" spans="1:20" ht="25.5">
      <c r="A99" s="153"/>
      <c r="B99" s="153"/>
      <c r="C99" s="64" t="s">
        <v>87</v>
      </c>
      <c r="D99" s="62">
        <v>93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  <c r="N99" s="76">
        <v>0</v>
      </c>
      <c r="O99" s="76">
        <v>0</v>
      </c>
      <c r="P99" s="76">
        <v>0</v>
      </c>
      <c r="Q99" s="76">
        <v>0</v>
      </c>
      <c r="R99" s="76">
        <v>0</v>
      </c>
      <c r="S99" s="76">
        <v>0</v>
      </c>
      <c r="T99" s="77">
        <v>0</v>
      </c>
    </row>
    <row r="100" spans="1:20" ht="76.5">
      <c r="A100" s="153"/>
      <c r="B100" s="153"/>
      <c r="C100" s="64" t="s">
        <v>88</v>
      </c>
      <c r="D100" s="62">
        <v>94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77">
        <v>0</v>
      </c>
    </row>
    <row r="101" spans="1:20">
      <c r="A101" s="153"/>
      <c r="B101" s="153"/>
      <c r="C101" s="64" t="s">
        <v>89</v>
      </c>
      <c r="D101" s="62">
        <v>95</v>
      </c>
      <c r="E101" s="76">
        <v>0</v>
      </c>
      <c r="F101" s="76">
        <v>0</v>
      </c>
      <c r="G101" s="76">
        <v>0</v>
      </c>
      <c r="H101" s="76">
        <v>0</v>
      </c>
      <c r="I101" s="76">
        <v>0</v>
      </c>
      <c r="J101" s="76">
        <v>0</v>
      </c>
      <c r="K101" s="76">
        <v>0</v>
      </c>
      <c r="L101" s="76">
        <v>1</v>
      </c>
      <c r="M101" s="76">
        <v>0</v>
      </c>
      <c r="N101" s="76">
        <v>2</v>
      </c>
      <c r="O101" s="76">
        <v>0</v>
      </c>
      <c r="P101" s="76">
        <v>0</v>
      </c>
      <c r="Q101" s="76">
        <v>0</v>
      </c>
      <c r="R101" s="76">
        <v>0</v>
      </c>
      <c r="S101" s="76">
        <v>0</v>
      </c>
      <c r="T101" s="77">
        <v>1</v>
      </c>
    </row>
    <row r="102" spans="1:20">
      <c r="A102" s="153"/>
      <c r="B102" s="153"/>
      <c r="C102" s="64" t="s">
        <v>90</v>
      </c>
      <c r="D102" s="62">
        <v>96</v>
      </c>
      <c r="E102" s="76">
        <v>0</v>
      </c>
      <c r="F102" s="76">
        <v>0</v>
      </c>
      <c r="G102" s="76">
        <v>0</v>
      </c>
      <c r="H102" s="76">
        <v>0</v>
      </c>
      <c r="I102" s="76">
        <v>0</v>
      </c>
      <c r="J102" s="76">
        <v>0</v>
      </c>
      <c r="K102" s="76">
        <v>0</v>
      </c>
      <c r="L102" s="76">
        <v>0</v>
      </c>
      <c r="M102" s="76">
        <v>0</v>
      </c>
      <c r="N102" s="76">
        <v>0</v>
      </c>
      <c r="O102" s="76">
        <v>0</v>
      </c>
      <c r="P102" s="76">
        <v>0</v>
      </c>
      <c r="Q102" s="76">
        <v>0</v>
      </c>
      <c r="R102" s="76">
        <v>0</v>
      </c>
      <c r="S102" s="76">
        <v>0</v>
      </c>
      <c r="T102" s="77">
        <v>0</v>
      </c>
    </row>
    <row r="103" spans="1:20" ht="38.25">
      <c r="A103" s="153"/>
      <c r="B103" s="153"/>
      <c r="C103" s="64" t="s">
        <v>91</v>
      </c>
      <c r="D103" s="62">
        <v>97</v>
      </c>
      <c r="E103" s="76">
        <v>0</v>
      </c>
      <c r="F103" s="76">
        <v>0</v>
      </c>
      <c r="G103" s="76">
        <v>0</v>
      </c>
      <c r="H103" s="76">
        <v>0</v>
      </c>
      <c r="I103" s="76">
        <v>0</v>
      </c>
      <c r="J103" s="76">
        <v>0</v>
      </c>
      <c r="K103" s="76">
        <v>0</v>
      </c>
      <c r="L103" s="76">
        <v>0</v>
      </c>
      <c r="M103" s="76">
        <v>0</v>
      </c>
      <c r="N103" s="76">
        <v>0</v>
      </c>
      <c r="O103" s="76">
        <v>0</v>
      </c>
      <c r="P103" s="76">
        <v>0</v>
      </c>
      <c r="Q103" s="76">
        <v>0</v>
      </c>
      <c r="R103" s="76">
        <v>0</v>
      </c>
      <c r="S103" s="76">
        <v>0</v>
      </c>
      <c r="T103" s="77">
        <v>0</v>
      </c>
    </row>
    <row r="104" spans="1:20" ht="38.25">
      <c r="A104" s="153"/>
      <c r="B104" s="153"/>
      <c r="C104" s="64" t="s">
        <v>92</v>
      </c>
      <c r="D104" s="62">
        <v>98</v>
      </c>
      <c r="E104" s="76">
        <v>0</v>
      </c>
      <c r="F104" s="76">
        <v>0</v>
      </c>
      <c r="G104" s="76">
        <v>0</v>
      </c>
      <c r="H104" s="76">
        <v>0</v>
      </c>
      <c r="I104" s="76">
        <v>0</v>
      </c>
      <c r="J104" s="76">
        <v>0</v>
      </c>
      <c r="K104" s="76">
        <v>0</v>
      </c>
      <c r="L104" s="76">
        <v>1</v>
      </c>
      <c r="M104" s="76">
        <v>0</v>
      </c>
      <c r="N104" s="76">
        <v>1</v>
      </c>
      <c r="O104" s="76">
        <v>0</v>
      </c>
      <c r="P104" s="76">
        <v>0</v>
      </c>
      <c r="Q104" s="76">
        <v>0</v>
      </c>
      <c r="R104" s="76">
        <v>0</v>
      </c>
      <c r="S104" s="76">
        <v>0</v>
      </c>
      <c r="T104" s="77">
        <v>0</v>
      </c>
    </row>
    <row r="105" spans="1:20">
      <c r="A105" s="153"/>
      <c r="B105" s="153"/>
      <c r="C105" s="64" t="s">
        <v>93</v>
      </c>
      <c r="D105" s="62">
        <v>99</v>
      </c>
      <c r="E105" s="76">
        <v>0</v>
      </c>
      <c r="F105" s="76">
        <v>0</v>
      </c>
      <c r="G105" s="76">
        <v>0</v>
      </c>
      <c r="H105" s="76">
        <v>0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0</v>
      </c>
      <c r="T105" s="77">
        <v>0</v>
      </c>
    </row>
    <row r="106" spans="1:20" ht="38.25">
      <c r="A106" s="153"/>
      <c r="B106" s="153"/>
      <c r="C106" s="64" t="s">
        <v>94</v>
      </c>
      <c r="D106" s="62">
        <v>100</v>
      </c>
      <c r="E106" s="76">
        <v>0</v>
      </c>
      <c r="F106" s="76">
        <v>2</v>
      </c>
      <c r="G106" s="76">
        <v>1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4</v>
      </c>
      <c r="N106" s="76">
        <v>0</v>
      </c>
      <c r="O106" s="76">
        <v>1</v>
      </c>
      <c r="P106" s="76">
        <v>0</v>
      </c>
      <c r="Q106" s="76">
        <v>1</v>
      </c>
      <c r="R106" s="76">
        <v>0</v>
      </c>
      <c r="S106" s="76">
        <v>1</v>
      </c>
      <c r="T106" s="77">
        <v>1</v>
      </c>
    </row>
    <row r="107" spans="1:20" ht="25.5">
      <c r="A107" s="153"/>
      <c r="B107" s="153"/>
      <c r="C107" s="64" t="s">
        <v>95</v>
      </c>
      <c r="D107" s="62">
        <v>101</v>
      </c>
      <c r="E107" s="76">
        <v>0</v>
      </c>
      <c r="F107" s="76">
        <v>1</v>
      </c>
      <c r="G107" s="76">
        <v>0</v>
      </c>
      <c r="H107" s="76">
        <v>0</v>
      </c>
      <c r="I107" s="76">
        <v>0</v>
      </c>
      <c r="J107" s="76">
        <v>0</v>
      </c>
      <c r="K107" s="76">
        <v>0</v>
      </c>
      <c r="L107" s="76">
        <v>0</v>
      </c>
      <c r="M107" s="76">
        <v>2</v>
      </c>
      <c r="N107" s="76">
        <v>0</v>
      </c>
      <c r="O107" s="76">
        <v>0</v>
      </c>
      <c r="P107" s="76">
        <v>0</v>
      </c>
      <c r="Q107" s="76">
        <v>0</v>
      </c>
      <c r="R107" s="76">
        <v>0</v>
      </c>
      <c r="S107" s="76">
        <v>0</v>
      </c>
      <c r="T107" s="77">
        <v>1</v>
      </c>
    </row>
    <row r="108" spans="1:20" ht="36" customHeight="1">
      <c r="A108" s="153"/>
      <c r="B108" s="165" t="s">
        <v>96</v>
      </c>
      <c r="C108" s="165"/>
      <c r="D108" s="62">
        <v>102</v>
      </c>
      <c r="E108" s="76">
        <v>3999</v>
      </c>
      <c r="F108" s="76">
        <v>563</v>
      </c>
      <c r="G108" s="76">
        <v>325</v>
      </c>
      <c r="H108" s="76">
        <v>2202</v>
      </c>
      <c r="I108" s="76">
        <v>952</v>
      </c>
      <c r="J108" s="76">
        <v>1032</v>
      </c>
      <c r="K108" s="76">
        <v>217</v>
      </c>
      <c r="L108" s="76">
        <v>56133</v>
      </c>
      <c r="M108" s="76">
        <v>4599</v>
      </c>
      <c r="N108" s="76">
        <v>56646</v>
      </c>
      <c r="O108" s="76">
        <v>34</v>
      </c>
      <c r="P108" s="76">
        <v>6</v>
      </c>
      <c r="Q108" s="76">
        <v>30</v>
      </c>
      <c r="R108" s="76">
        <v>9</v>
      </c>
      <c r="S108" s="76">
        <v>19</v>
      </c>
      <c r="T108" s="77">
        <v>3222</v>
      </c>
    </row>
    <row r="109" spans="1:20">
      <c r="A109" s="153"/>
      <c r="B109" s="153" t="s">
        <v>456</v>
      </c>
      <c r="C109" s="64" t="s">
        <v>97</v>
      </c>
      <c r="D109" s="62">
        <v>103</v>
      </c>
      <c r="E109" s="76">
        <v>660</v>
      </c>
      <c r="F109" s="76">
        <v>15</v>
      </c>
      <c r="G109" s="76">
        <v>7</v>
      </c>
      <c r="H109" s="76">
        <v>99</v>
      </c>
      <c r="I109" s="76">
        <v>21</v>
      </c>
      <c r="J109" s="76">
        <v>55</v>
      </c>
      <c r="K109" s="76">
        <v>23</v>
      </c>
      <c r="L109" s="76">
        <v>6446</v>
      </c>
      <c r="M109" s="76">
        <v>222</v>
      </c>
      <c r="N109" s="76">
        <v>6992</v>
      </c>
      <c r="O109" s="76">
        <v>6</v>
      </c>
      <c r="P109" s="76">
        <v>0</v>
      </c>
      <c r="Q109" s="76">
        <v>5</v>
      </c>
      <c r="R109" s="76">
        <v>2</v>
      </c>
      <c r="S109" s="76">
        <v>4</v>
      </c>
      <c r="T109" s="77">
        <v>519</v>
      </c>
    </row>
    <row r="110" spans="1:20">
      <c r="A110" s="153"/>
      <c r="B110" s="153"/>
      <c r="C110" s="64" t="s">
        <v>98</v>
      </c>
      <c r="D110" s="62">
        <v>104</v>
      </c>
      <c r="E110" s="76">
        <v>2317</v>
      </c>
      <c r="F110" s="76">
        <v>57</v>
      </c>
      <c r="G110" s="76">
        <v>64</v>
      </c>
      <c r="H110" s="76">
        <v>1386</v>
      </c>
      <c r="I110" s="76">
        <v>678</v>
      </c>
      <c r="J110" s="76">
        <v>576</v>
      </c>
      <c r="K110" s="76">
        <v>131</v>
      </c>
      <c r="L110" s="76">
        <v>34262</v>
      </c>
      <c r="M110" s="76">
        <v>1301</v>
      </c>
      <c r="N110" s="76">
        <v>34567</v>
      </c>
      <c r="O110" s="76">
        <v>8</v>
      </c>
      <c r="P110" s="76">
        <v>0</v>
      </c>
      <c r="Q110" s="76">
        <v>7</v>
      </c>
      <c r="R110" s="76">
        <v>1</v>
      </c>
      <c r="S110" s="76">
        <v>7</v>
      </c>
      <c r="T110" s="77">
        <v>1292</v>
      </c>
    </row>
    <row r="111" spans="1:20" ht="25.5">
      <c r="A111" s="153"/>
      <c r="B111" s="153"/>
      <c r="C111" s="64" t="s">
        <v>99</v>
      </c>
      <c r="D111" s="62">
        <v>105</v>
      </c>
      <c r="E111" s="76">
        <v>212</v>
      </c>
      <c r="F111" s="76">
        <v>236</v>
      </c>
      <c r="G111" s="76">
        <v>33</v>
      </c>
      <c r="H111" s="76">
        <v>3</v>
      </c>
      <c r="I111" s="76">
        <v>0</v>
      </c>
      <c r="J111" s="76">
        <v>2</v>
      </c>
      <c r="K111" s="76">
        <v>1</v>
      </c>
      <c r="L111" s="76">
        <v>859</v>
      </c>
      <c r="M111" s="76">
        <v>620</v>
      </c>
      <c r="N111" s="76">
        <v>1124</v>
      </c>
      <c r="O111" s="76">
        <v>3</v>
      </c>
      <c r="P111" s="76">
        <v>1</v>
      </c>
      <c r="Q111" s="76">
        <v>3</v>
      </c>
      <c r="R111" s="76">
        <v>0</v>
      </c>
      <c r="S111" s="76">
        <v>2</v>
      </c>
      <c r="T111" s="77">
        <v>429</v>
      </c>
    </row>
    <row r="112" spans="1:20">
      <c r="A112" s="153"/>
      <c r="B112" s="153"/>
      <c r="C112" s="64" t="s">
        <v>100</v>
      </c>
      <c r="D112" s="62">
        <v>106</v>
      </c>
      <c r="E112" s="76">
        <v>278</v>
      </c>
      <c r="F112" s="76">
        <v>215</v>
      </c>
      <c r="G112" s="76">
        <v>143</v>
      </c>
      <c r="H112" s="76">
        <v>84</v>
      </c>
      <c r="I112" s="76">
        <v>21</v>
      </c>
      <c r="J112" s="76">
        <v>44</v>
      </c>
      <c r="K112" s="76">
        <v>19</v>
      </c>
      <c r="L112" s="76">
        <v>6492</v>
      </c>
      <c r="M112" s="76">
        <v>1917</v>
      </c>
      <c r="N112" s="76">
        <v>5682</v>
      </c>
      <c r="O112" s="76">
        <v>11</v>
      </c>
      <c r="P112" s="76">
        <v>5</v>
      </c>
      <c r="Q112" s="76">
        <v>11</v>
      </c>
      <c r="R112" s="76">
        <v>1</v>
      </c>
      <c r="S112" s="76">
        <v>5</v>
      </c>
      <c r="T112" s="77">
        <v>596</v>
      </c>
    </row>
    <row r="113" spans="1:20">
      <c r="A113" s="153"/>
      <c r="B113" s="153"/>
      <c r="C113" s="64" t="s">
        <v>101</v>
      </c>
      <c r="D113" s="62">
        <v>107</v>
      </c>
      <c r="E113" s="76">
        <v>247</v>
      </c>
      <c r="F113" s="76">
        <v>15</v>
      </c>
      <c r="G113" s="76">
        <v>7</v>
      </c>
      <c r="H113" s="76">
        <v>400</v>
      </c>
      <c r="I113" s="76">
        <v>124</v>
      </c>
      <c r="J113" s="76">
        <v>252</v>
      </c>
      <c r="K113" s="76">
        <v>24</v>
      </c>
      <c r="L113" s="76">
        <v>4800</v>
      </c>
      <c r="M113" s="76">
        <v>172</v>
      </c>
      <c r="N113" s="76">
        <v>4897</v>
      </c>
      <c r="O113" s="76">
        <v>3</v>
      </c>
      <c r="P113" s="76">
        <v>0</v>
      </c>
      <c r="Q113" s="76">
        <v>3</v>
      </c>
      <c r="R113" s="76">
        <v>2</v>
      </c>
      <c r="S113" s="76">
        <v>1</v>
      </c>
      <c r="T113" s="77">
        <v>116</v>
      </c>
    </row>
    <row r="114" spans="1:20">
      <c r="A114" s="153"/>
      <c r="B114" s="153"/>
      <c r="C114" s="64" t="s">
        <v>102</v>
      </c>
      <c r="D114" s="62">
        <v>108</v>
      </c>
      <c r="E114" s="76">
        <v>33</v>
      </c>
      <c r="F114" s="76">
        <v>2</v>
      </c>
      <c r="G114" s="76">
        <v>1</v>
      </c>
      <c r="H114" s="76">
        <v>34</v>
      </c>
      <c r="I114" s="76">
        <v>8</v>
      </c>
      <c r="J114" s="76">
        <v>19</v>
      </c>
      <c r="K114" s="76">
        <v>7</v>
      </c>
      <c r="L114" s="76">
        <v>692</v>
      </c>
      <c r="M114" s="76">
        <v>29</v>
      </c>
      <c r="N114" s="76">
        <v>689</v>
      </c>
      <c r="O114" s="76">
        <v>1</v>
      </c>
      <c r="P114" s="76">
        <v>0</v>
      </c>
      <c r="Q114" s="76">
        <v>0</v>
      </c>
      <c r="R114" s="76">
        <v>1</v>
      </c>
      <c r="S114" s="76">
        <v>0</v>
      </c>
      <c r="T114" s="77">
        <v>19</v>
      </c>
    </row>
    <row r="115" spans="1:20" ht="25.5">
      <c r="A115" s="153"/>
      <c r="B115" s="153"/>
      <c r="C115" s="64" t="s">
        <v>103</v>
      </c>
      <c r="D115" s="62">
        <v>109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76">
        <v>1</v>
      </c>
      <c r="M115" s="76">
        <v>0</v>
      </c>
      <c r="N115" s="76">
        <v>1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7">
        <v>0</v>
      </c>
    </row>
    <row r="116" spans="1:20">
      <c r="A116" s="153"/>
      <c r="B116" s="153"/>
      <c r="C116" s="64" t="s">
        <v>104</v>
      </c>
      <c r="D116" s="62">
        <v>110</v>
      </c>
      <c r="E116" s="76">
        <v>21</v>
      </c>
      <c r="F116" s="76">
        <v>9</v>
      </c>
      <c r="G116" s="76">
        <v>1</v>
      </c>
      <c r="H116" s="76">
        <v>80</v>
      </c>
      <c r="I116" s="76">
        <v>35</v>
      </c>
      <c r="J116" s="76">
        <v>43</v>
      </c>
      <c r="K116" s="76">
        <v>2</v>
      </c>
      <c r="L116" s="76">
        <v>307</v>
      </c>
      <c r="M116" s="76">
        <v>34</v>
      </c>
      <c r="N116" s="76">
        <v>341</v>
      </c>
      <c r="O116" s="76">
        <v>2</v>
      </c>
      <c r="P116" s="76">
        <v>0</v>
      </c>
      <c r="Q116" s="76">
        <v>1</v>
      </c>
      <c r="R116" s="76">
        <v>2</v>
      </c>
      <c r="S116" s="76">
        <v>0</v>
      </c>
      <c r="T116" s="77">
        <v>29</v>
      </c>
    </row>
    <row r="117" spans="1:20" ht="38.25">
      <c r="A117" s="153"/>
      <c r="B117" s="153"/>
      <c r="C117" s="64" t="s">
        <v>105</v>
      </c>
      <c r="D117" s="62">
        <v>111</v>
      </c>
      <c r="E117" s="76">
        <v>24</v>
      </c>
      <c r="F117" s="76">
        <v>11</v>
      </c>
      <c r="G117" s="76">
        <v>26</v>
      </c>
      <c r="H117" s="76">
        <v>0</v>
      </c>
      <c r="I117" s="76">
        <v>0</v>
      </c>
      <c r="J117" s="76">
        <v>0</v>
      </c>
      <c r="K117" s="76">
        <v>0</v>
      </c>
      <c r="L117" s="76">
        <v>219</v>
      </c>
      <c r="M117" s="76">
        <v>143</v>
      </c>
      <c r="N117" s="76">
        <v>221</v>
      </c>
      <c r="O117" s="76">
        <v>0</v>
      </c>
      <c r="P117" s="76">
        <v>0</v>
      </c>
      <c r="Q117" s="76">
        <v>0</v>
      </c>
      <c r="R117" s="76">
        <v>0</v>
      </c>
      <c r="S117" s="76">
        <v>0</v>
      </c>
      <c r="T117" s="77">
        <v>91</v>
      </c>
    </row>
    <row r="118" spans="1:20" ht="38.25">
      <c r="A118" s="153"/>
      <c r="B118" s="153"/>
      <c r="C118" s="64" t="s">
        <v>106</v>
      </c>
      <c r="D118" s="62">
        <v>112</v>
      </c>
      <c r="E118" s="76">
        <v>1</v>
      </c>
      <c r="F118" s="76">
        <v>1</v>
      </c>
      <c r="G118" s="76">
        <v>1</v>
      </c>
      <c r="H118" s="76">
        <v>2</v>
      </c>
      <c r="I118" s="76">
        <v>0</v>
      </c>
      <c r="J118" s="76">
        <v>2</v>
      </c>
      <c r="K118" s="76">
        <v>0</v>
      </c>
      <c r="L118" s="76">
        <v>93</v>
      </c>
      <c r="M118" s="76">
        <v>10</v>
      </c>
      <c r="N118" s="76">
        <v>87</v>
      </c>
      <c r="O118" s="76">
        <v>0</v>
      </c>
      <c r="P118" s="76">
        <v>0</v>
      </c>
      <c r="Q118" s="76">
        <v>0</v>
      </c>
      <c r="R118" s="76">
        <v>0</v>
      </c>
      <c r="S118" s="76">
        <v>0</v>
      </c>
      <c r="T118" s="77">
        <v>4</v>
      </c>
    </row>
    <row r="119" spans="1:20" ht="63.75">
      <c r="A119" s="153"/>
      <c r="B119" s="153"/>
      <c r="C119" s="64" t="s">
        <v>107</v>
      </c>
      <c r="D119" s="62">
        <v>113</v>
      </c>
      <c r="E119" s="76">
        <v>12</v>
      </c>
      <c r="F119" s="76">
        <v>0</v>
      </c>
      <c r="G119" s="76">
        <v>4</v>
      </c>
      <c r="H119" s="76">
        <v>0</v>
      </c>
      <c r="I119" s="76">
        <v>0</v>
      </c>
      <c r="J119" s="76">
        <v>0</v>
      </c>
      <c r="K119" s="76">
        <v>0</v>
      </c>
      <c r="L119" s="76">
        <v>44</v>
      </c>
      <c r="M119" s="76">
        <v>19</v>
      </c>
      <c r="N119" s="76">
        <v>54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7">
        <v>14</v>
      </c>
    </row>
    <row r="120" spans="1:20" ht="25.5">
      <c r="A120" s="153"/>
      <c r="B120" s="153"/>
      <c r="C120" s="64" t="s">
        <v>108</v>
      </c>
      <c r="D120" s="62">
        <v>114</v>
      </c>
      <c r="E120" s="76">
        <v>2</v>
      </c>
      <c r="F120" s="76">
        <v>0</v>
      </c>
      <c r="G120" s="76">
        <v>33</v>
      </c>
      <c r="H120" s="76">
        <v>0</v>
      </c>
      <c r="I120" s="76">
        <v>0</v>
      </c>
      <c r="J120" s="76">
        <v>0</v>
      </c>
      <c r="K120" s="76">
        <v>0</v>
      </c>
      <c r="L120" s="76">
        <v>34</v>
      </c>
      <c r="M120" s="76">
        <v>48</v>
      </c>
      <c r="N120" s="76">
        <v>56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7">
        <v>36</v>
      </c>
    </row>
    <row r="121" spans="1:20" ht="63.75">
      <c r="A121" s="153"/>
      <c r="B121" s="153"/>
      <c r="C121" s="64" t="s">
        <v>109</v>
      </c>
      <c r="D121" s="62">
        <v>115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  <c r="N121" s="76">
        <v>1</v>
      </c>
      <c r="O121" s="76">
        <v>0</v>
      </c>
      <c r="P121" s="76">
        <v>0</v>
      </c>
      <c r="Q121" s="76">
        <v>0</v>
      </c>
      <c r="R121" s="76">
        <v>0</v>
      </c>
      <c r="S121" s="76">
        <v>0</v>
      </c>
      <c r="T121" s="77">
        <v>1</v>
      </c>
    </row>
    <row r="122" spans="1:20" ht="38.25">
      <c r="A122" s="153"/>
      <c r="B122" s="153"/>
      <c r="C122" s="64" t="s">
        <v>110</v>
      </c>
      <c r="D122" s="62">
        <v>116</v>
      </c>
      <c r="E122" s="76">
        <v>164</v>
      </c>
      <c r="F122" s="76">
        <v>1</v>
      </c>
      <c r="G122" s="76">
        <v>3</v>
      </c>
      <c r="H122" s="76">
        <v>112</v>
      </c>
      <c r="I122" s="76">
        <v>64</v>
      </c>
      <c r="J122" s="76">
        <v>39</v>
      </c>
      <c r="K122" s="76">
        <v>9</v>
      </c>
      <c r="L122" s="76">
        <v>1708</v>
      </c>
      <c r="M122" s="76">
        <v>67</v>
      </c>
      <c r="N122" s="76">
        <v>1735</v>
      </c>
      <c r="O122" s="76">
        <v>0</v>
      </c>
      <c r="P122" s="76">
        <v>0</v>
      </c>
      <c r="Q122" s="76">
        <v>0</v>
      </c>
      <c r="R122" s="76">
        <v>0</v>
      </c>
      <c r="S122" s="76">
        <v>0</v>
      </c>
      <c r="T122" s="77">
        <v>59</v>
      </c>
    </row>
    <row r="123" spans="1:20" ht="25.5">
      <c r="A123" s="153"/>
      <c r="B123" s="153"/>
      <c r="C123" s="64" t="s">
        <v>111</v>
      </c>
      <c r="D123" s="62">
        <v>117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76">
        <v>0</v>
      </c>
      <c r="L123" s="76">
        <v>1</v>
      </c>
      <c r="M123" s="76">
        <v>1</v>
      </c>
      <c r="N123" s="76">
        <v>1</v>
      </c>
      <c r="O123" s="76">
        <v>0</v>
      </c>
      <c r="P123" s="76">
        <v>0</v>
      </c>
      <c r="Q123" s="76">
        <v>0</v>
      </c>
      <c r="R123" s="76">
        <v>0</v>
      </c>
      <c r="S123" s="76">
        <v>0</v>
      </c>
      <c r="T123" s="77">
        <v>1</v>
      </c>
    </row>
    <row r="124" spans="1:20" ht="25.5">
      <c r="A124" s="153"/>
      <c r="B124" s="153"/>
      <c r="C124" s="64" t="s">
        <v>112</v>
      </c>
      <c r="D124" s="62">
        <v>118</v>
      </c>
      <c r="E124" s="76">
        <v>20</v>
      </c>
      <c r="F124" s="76">
        <v>1</v>
      </c>
      <c r="G124" s="76">
        <v>2</v>
      </c>
      <c r="H124" s="76">
        <v>1</v>
      </c>
      <c r="I124" s="76">
        <v>1</v>
      </c>
      <c r="J124" s="76">
        <v>0</v>
      </c>
      <c r="K124" s="76">
        <v>0</v>
      </c>
      <c r="L124" s="76">
        <v>148</v>
      </c>
      <c r="M124" s="76">
        <v>14</v>
      </c>
      <c r="N124" s="76">
        <v>162</v>
      </c>
      <c r="O124" s="76">
        <v>0</v>
      </c>
      <c r="P124" s="76">
        <v>0</v>
      </c>
      <c r="Q124" s="76">
        <v>0</v>
      </c>
      <c r="R124" s="76">
        <v>0</v>
      </c>
      <c r="S124" s="76">
        <v>0</v>
      </c>
      <c r="T124" s="77">
        <v>11</v>
      </c>
    </row>
    <row r="125" spans="1:20" ht="38.25">
      <c r="A125" s="153"/>
      <c r="B125" s="153"/>
      <c r="C125" s="64" t="s">
        <v>113</v>
      </c>
      <c r="D125" s="62">
        <v>119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7">
        <v>0</v>
      </c>
    </row>
    <row r="126" spans="1:20" ht="25.5">
      <c r="A126" s="153"/>
      <c r="B126" s="153"/>
      <c r="C126" s="64" t="s">
        <v>114</v>
      </c>
      <c r="D126" s="62">
        <v>120</v>
      </c>
      <c r="E126" s="76">
        <v>8</v>
      </c>
      <c r="F126" s="76">
        <v>0</v>
      </c>
      <c r="G126" s="76">
        <v>0</v>
      </c>
      <c r="H126" s="76">
        <v>1</v>
      </c>
      <c r="I126" s="76">
        <v>0</v>
      </c>
      <c r="J126" s="76">
        <v>0</v>
      </c>
      <c r="K126" s="76">
        <v>1</v>
      </c>
      <c r="L126" s="76">
        <v>27</v>
      </c>
      <c r="M126" s="76">
        <v>2</v>
      </c>
      <c r="N126" s="76">
        <v>36</v>
      </c>
      <c r="O126" s="76">
        <v>0</v>
      </c>
      <c r="P126" s="76">
        <v>0</v>
      </c>
      <c r="Q126" s="76">
        <v>0</v>
      </c>
      <c r="R126" s="76">
        <v>0</v>
      </c>
      <c r="S126" s="76">
        <v>0</v>
      </c>
      <c r="T126" s="77">
        <v>5</v>
      </c>
    </row>
    <row r="127" spans="1:20" ht="33" customHeight="1">
      <c r="A127" s="153"/>
      <c r="B127" s="165" t="s">
        <v>115</v>
      </c>
      <c r="C127" s="165"/>
      <c r="D127" s="62">
        <v>121</v>
      </c>
      <c r="E127" s="76">
        <v>0</v>
      </c>
      <c r="F127" s="76">
        <v>0</v>
      </c>
      <c r="G127" s="76">
        <v>3</v>
      </c>
      <c r="H127" s="76">
        <v>1</v>
      </c>
      <c r="I127" s="76">
        <v>0</v>
      </c>
      <c r="J127" s="76">
        <v>1</v>
      </c>
      <c r="K127" s="76">
        <v>0</v>
      </c>
      <c r="L127" s="76">
        <v>7</v>
      </c>
      <c r="M127" s="76">
        <v>13</v>
      </c>
      <c r="N127" s="76">
        <v>10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7">
        <v>12</v>
      </c>
    </row>
    <row r="128" spans="1:20" ht="51">
      <c r="A128" s="153"/>
      <c r="B128" s="153" t="s">
        <v>456</v>
      </c>
      <c r="C128" s="64" t="s">
        <v>116</v>
      </c>
      <c r="D128" s="62">
        <v>122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2</v>
      </c>
      <c r="M128" s="76">
        <v>1</v>
      </c>
      <c r="N128" s="76">
        <v>1</v>
      </c>
      <c r="O128" s="76">
        <v>0</v>
      </c>
      <c r="P128" s="76">
        <v>0</v>
      </c>
      <c r="Q128" s="76">
        <v>0</v>
      </c>
      <c r="R128" s="76">
        <v>0</v>
      </c>
      <c r="S128" s="76">
        <v>0</v>
      </c>
      <c r="T128" s="77">
        <v>0</v>
      </c>
    </row>
    <row r="129" spans="1:20" ht="25.5">
      <c r="A129" s="153"/>
      <c r="B129" s="153"/>
      <c r="C129" s="64" t="s">
        <v>117</v>
      </c>
      <c r="D129" s="62">
        <v>123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7">
        <v>0</v>
      </c>
    </row>
    <row r="130" spans="1:20" ht="38.25">
      <c r="A130" s="153"/>
      <c r="B130" s="153"/>
      <c r="C130" s="64" t="s">
        <v>118</v>
      </c>
      <c r="D130" s="62">
        <v>124</v>
      </c>
      <c r="E130" s="76">
        <v>0</v>
      </c>
      <c r="F130" s="76">
        <v>0</v>
      </c>
      <c r="G130" s="76">
        <v>0</v>
      </c>
      <c r="H130" s="76">
        <v>1</v>
      </c>
      <c r="I130" s="76">
        <v>0</v>
      </c>
      <c r="J130" s="76">
        <v>1</v>
      </c>
      <c r="K130" s="76">
        <v>0</v>
      </c>
      <c r="L130" s="76">
        <v>0</v>
      </c>
      <c r="M130" s="76">
        <v>0</v>
      </c>
      <c r="N130" s="76">
        <v>1</v>
      </c>
      <c r="O130" s="76">
        <v>0</v>
      </c>
      <c r="P130" s="76">
        <v>0</v>
      </c>
      <c r="Q130" s="76">
        <v>0</v>
      </c>
      <c r="R130" s="76">
        <v>0</v>
      </c>
      <c r="S130" s="76">
        <v>0</v>
      </c>
      <c r="T130" s="77">
        <v>0</v>
      </c>
    </row>
    <row r="131" spans="1:20" ht="25.5">
      <c r="A131" s="153"/>
      <c r="B131" s="153"/>
      <c r="C131" s="64" t="s">
        <v>119</v>
      </c>
      <c r="D131" s="62">
        <v>125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  <c r="N131" s="76">
        <v>0</v>
      </c>
      <c r="O131" s="76">
        <v>0</v>
      </c>
      <c r="P131" s="76">
        <v>0</v>
      </c>
      <c r="Q131" s="76">
        <v>0</v>
      </c>
      <c r="R131" s="76">
        <v>0</v>
      </c>
      <c r="S131" s="76">
        <v>0</v>
      </c>
      <c r="T131" s="77">
        <v>0</v>
      </c>
    </row>
    <row r="132" spans="1:20" ht="25.5">
      <c r="A132" s="153"/>
      <c r="B132" s="153"/>
      <c r="C132" s="64" t="s">
        <v>120</v>
      </c>
      <c r="D132" s="62">
        <v>126</v>
      </c>
      <c r="E132" s="76">
        <v>0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76">
        <v>0</v>
      </c>
      <c r="L132" s="76">
        <v>0</v>
      </c>
      <c r="M132" s="76">
        <v>0</v>
      </c>
      <c r="N132" s="76">
        <v>0</v>
      </c>
      <c r="O132" s="76">
        <v>0</v>
      </c>
      <c r="P132" s="76">
        <v>0</v>
      </c>
      <c r="Q132" s="76">
        <v>0</v>
      </c>
      <c r="R132" s="76">
        <v>0</v>
      </c>
      <c r="S132" s="76">
        <v>0</v>
      </c>
      <c r="T132" s="77">
        <v>0</v>
      </c>
    </row>
    <row r="133" spans="1:20" ht="51">
      <c r="A133" s="153"/>
      <c r="B133" s="153"/>
      <c r="C133" s="64" t="s">
        <v>121</v>
      </c>
      <c r="D133" s="62">
        <v>127</v>
      </c>
      <c r="E133" s="76">
        <v>0</v>
      </c>
      <c r="F133" s="76">
        <v>0</v>
      </c>
      <c r="G133" s="76">
        <v>3</v>
      </c>
      <c r="H133" s="76">
        <v>0</v>
      </c>
      <c r="I133" s="76">
        <v>0</v>
      </c>
      <c r="J133" s="76">
        <v>0</v>
      </c>
      <c r="K133" s="76">
        <v>0</v>
      </c>
      <c r="L133" s="76">
        <v>5</v>
      </c>
      <c r="M133" s="76">
        <v>11</v>
      </c>
      <c r="N133" s="76">
        <v>7</v>
      </c>
      <c r="O133" s="76">
        <v>0</v>
      </c>
      <c r="P133" s="76">
        <v>0</v>
      </c>
      <c r="Q133" s="76">
        <v>0</v>
      </c>
      <c r="R133" s="76">
        <v>0</v>
      </c>
      <c r="S133" s="76">
        <v>0</v>
      </c>
      <c r="T133" s="77">
        <v>10</v>
      </c>
    </row>
    <row r="134" spans="1:20" ht="38.25">
      <c r="A134" s="153"/>
      <c r="B134" s="153"/>
      <c r="C134" s="64" t="s">
        <v>122</v>
      </c>
      <c r="D134" s="62">
        <v>128</v>
      </c>
      <c r="E134" s="76">
        <v>0</v>
      </c>
      <c r="F134" s="76">
        <v>0</v>
      </c>
      <c r="G134" s="76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1</v>
      </c>
      <c r="O134" s="76">
        <v>0</v>
      </c>
      <c r="P134" s="76">
        <v>0</v>
      </c>
      <c r="Q134" s="76">
        <v>0</v>
      </c>
      <c r="R134" s="76">
        <v>0</v>
      </c>
      <c r="S134" s="76">
        <v>0</v>
      </c>
      <c r="T134" s="77">
        <v>1</v>
      </c>
    </row>
    <row r="135" spans="1:20" ht="38.25">
      <c r="A135" s="153"/>
      <c r="B135" s="153"/>
      <c r="C135" s="64" t="s">
        <v>123</v>
      </c>
      <c r="D135" s="62">
        <v>129</v>
      </c>
      <c r="E135" s="76">
        <v>0</v>
      </c>
      <c r="F135" s="76">
        <v>0</v>
      </c>
      <c r="G135" s="76">
        <v>0</v>
      </c>
      <c r="H135" s="76">
        <v>0</v>
      </c>
      <c r="I135" s="76">
        <v>0</v>
      </c>
      <c r="J135" s="76">
        <v>0</v>
      </c>
      <c r="K135" s="76">
        <v>0</v>
      </c>
      <c r="L135" s="76">
        <v>0</v>
      </c>
      <c r="M135" s="76">
        <v>0</v>
      </c>
      <c r="N135" s="76">
        <v>0</v>
      </c>
      <c r="O135" s="76">
        <v>0</v>
      </c>
      <c r="P135" s="76">
        <v>0</v>
      </c>
      <c r="Q135" s="76">
        <v>0</v>
      </c>
      <c r="R135" s="76">
        <v>0</v>
      </c>
      <c r="S135" s="76">
        <v>0</v>
      </c>
      <c r="T135" s="77">
        <v>0</v>
      </c>
    </row>
    <row r="136" spans="1:20" ht="102">
      <c r="A136" s="153"/>
      <c r="B136" s="153"/>
      <c r="C136" s="64" t="s">
        <v>124</v>
      </c>
      <c r="D136" s="62">
        <v>130</v>
      </c>
      <c r="E136" s="76">
        <v>0</v>
      </c>
      <c r="F136" s="76">
        <v>0</v>
      </c>
      <c r="G136" s="76">
        <v>0</v>
      </c>
      <c r="H136" s="76">
        <v>0</v>
      </c>
      <c r="I136" s="76">
        <v>0</v>
      </c>
      <c r="J136" s="76">
        <v>0</v>
      </c>
      <c r="K136" s="76">
        <v>0</v>
      </c>
      <c r="L136" s="76">
        <v>0</v>
      </c>
      <c r="M136" s="76">
        <v>1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0</v>
      </c>
      <c r="T136" s="77">
        <v>1</v>
      </c>
    </row>
    <row r="137" spans="1:20" ht="34.5" customHeight="1">
      <c r="A137" s="153"/>
      <c r="B137" s="165" t="s">
        <v>125</v>
      </c>
      <c r="C137" s="165"/>
      <c r="D137" s="62">
        <v>131</v>
      </c>
      <c r="E137" s="76">
        <v>15</v>
      </c>
      <c r="F137" s="76">
        <v>10</v>
      </c>
      <c r="G137" s="76">
        <v>150</v>
      </c>
      <c r="H137" s="76">
        <v>3</v>
      </c>
      <c r="I137" s="76">
        <v>0</v>
      </c>
      <c r="J137" s="76">
        <v>2</v>
      </c>
      <c r="K137" s="76">
        <v>1</v>
      </c>
      <c r="L137" s="76">
        <v>206</v>
      </c>
      <c r="M137" s="76">
        <v>427</v>
      </c>
      <c r="N137" s="76">
        <v>306</v>
      </c>
      <c r="O137" s="76">
        <v>1</v>
      </c>
      <c r="P137" s="76">
        <v>0</v>
      </c>
      <c r="Q137" s="76">
        <v>0</v>
      </c>
      <c r="R137" s="76">
        <v>1</v>
      </c>
      <c r="S137" s="76">
        <v>0</v>
      </c>
      <c r="T137" s="77">
        <v>365</v>
      </c>
    </row>
    <row r="138" spans="1:20" ht="38.25">
      <c r="A138" s="153"/>
      <c r="B138" s="153" t="s">
        <v>456</v>
      </c>
      <c r="C138" s="64" t="s">
        <v>126</v>
      </c>
      <c r="D138" s="62">
        <v>132</v>
      </c>
      <c r="E138" s="76">
        <v>1</v>
      </c>
      <c r="F138" s="76">
        <v>0</v>
      </c>
      <c r="G138" s="76">
        <v>6</v>
      </c>
      <c r="H138" s="76">
        <v>0</v>
      </c>
      <c r="I138" s="76">
        <v>0</v>
      </c>
      <c r="J138" s="76">
        <v>0</v>
      </c>
      <c r="K138" s="76">
        <v>0</v>
      </c>
      <c r="L138" s="76">
        <v>17</v>
      </c>
      <c r="M138" s="76">
        <v>14</v>
      </c>
      <c r="N138" s="76">
        <v>17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7">
        <v>8</v>
      </c>
    </row>
    <row r="139" spans="1:20">
      <c r="A139" s="153"/>
      <c r="B139" s="153"/>
      <c r="C139" s="64" t="s">
        <v>605</v>
      </c>
      <c r="D139" s="62">
        <v>133</v>
      </c>
      <c r="E139" s="76">
        <v>2</v>
      </c>
      <c r="F139" s="76">
        <v>1</v>
      </c>
      <c r="G139" s="76">
        <v>41</v>
      </c>
      <c r="H139" s="76">
        <v>0</v>
      </c>
      <c r="I139" s="76">
        <v>0</v>
      </c>
      <c r="J139" s="76">
        <v>0</v>
      </c>
      <c r="K139" s="76">
        <v>0</v>
      </c>
      <c r="L139" s="76">
        <v>36</v>
      </c>
      <c r="M139" s="76">
        <v>59</v>
      </c>
      <c r="N139" s="76">
        <v>67</v>
      </c>
      <c r="O139" s="76">
        <v>0</v>
      </c>
      <c r="P139" s="76">
        <v>0</v>
      </c>
      <c r="Q139" s="76">
        <v>0</v>
      </c>
      <c r="R139" s="76">
        <v>0</v>
      </c>
      <c r="S139" s="76">
        <v>0</v>
      </c>
      <c r="T139" s="77">
        <v>49</v>
      </c>
    </row>
    <row r="140" spans="1:20" ht="51">
      <c r="A140" s="153"/>
      <c r="B140" s="153"/>
      <c r="C140" s="64" t="s">
        <v>127</v>
      </c>
      <c r="D140" s="62">
        <v>134</v>
      </c>
      <c r="E140" s="76">
        <v>0</v>
      </c>
      <c r="F140" s="76">
        <v>1</v>
      </c>
      <c r="G140" s="76">
        <v>14</v>
      </c>
      <c r="H140" s="76">
        <v>0</v>
      </c>
      <c r="I140" s="76">
        <v>0</v>
      </c>
      <c r="J140" s="76">
        <v>0</v>
      </c>
      <c r="K140" s="76">
        <v>0</v>
      </c>
      <c r="L140" s="76">
        <v>27</v>
      </c>
      <c r="M140" s="76">
        <v>43</v>
      </c>
      <c r="N140" s="76">
        <v>25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7">
        <v>26</v>
      </c>
    </row>
    <row r="141" spans="1:20" ht="25.5">
      <c r="A141" s="153"/>
      <c r="B141" s="153"/>
      <c r="C141" s="64" t="s">
        <v>128</v>
      </c>
      <c r="D141" s="62">
        <v>135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76">
        <v>0</v>
      </c>
      <c r="L141" s="76">
        <v>1</v>
      </c>
      <c r="M141" s="76">
        <v>0</v>
      </c>
      <c r="N141" s="76">
        <v>2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7">
        <v>1</v>
      </c>
    </row>
    <row r="142" spans="1:20" ht="38.25">
      <c r="A142" s="153"/>
      <c r="B142" s="153"/>
      <c r="C142" s="64" t="s">
        <v>129</v>
      </c>
      <c r="D142" s="62">
        <v>136</v>
      </c>
      <c r="E142" s="76">
        <v>0</v>
      </c>
      <c r="F142" s="76">
        <v>0</v>
      </c>
      <c r="G142" s="76">
        <v>0</v>
      </c>
      <c r="H142" s="76">
        <v>0</v>
      </c>
      <c r="I142" s="76">
        <v>0</v>
      </c>
      <c r="J142" s="76">
        <v>0</v>
      </c>
      <c r="K142" s="76">
        <v>0</v>
      </c>
      <c r="L142" s="76">
        <v>2</v>
      </c>
      <c r="M142" s="76">
        <v>2</v>
      </c>
      <c r="N142" s="76">
        <v>1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7">
        <v>1</v>
      </c>
    </row>
    <row r="143" spans="1:20" ht="38.25">
      <c r="A143" s="153"/>
      <c r="B143" s="153"/>
      <c r="C143" s="64" t="s">
        <v>130</v>
      </c>
      <c r="D143" s="62">
        <v>137</v>
      </c>
      <c r="E143" s="76">
        <v>1</v>
      </c>
      <c r="F143" s="76">
        <v>1</v>
      </c>
      <c r="G143" s="76">
        <v>14</v>
      </c>
      <c r="H143" s="76">
        <v>0</v>
      </c>
      <c r="I143" s="76">
        <v>0</v>
      </c>
      <c r="J143" s="76">
        <v>0</v>
      </c>
      <c r="K143" s="76">
        <v>0</v>
      </c>
      <c r="L143" s="76">
        <v>18</v>
      </c>
      <c r="M143" s="76">
        <v>21</v>
      </c>
      <c r="N143" s="76">
        <v>32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7">
        <v>21</v>
      </c>
    </row>
    <row r="144" spans="1:20" ht="38.25">
      <c r="A144" s="153"/>
      <c r="B144" s="153"/>
      <c r="C144" s="64" t="s">
        <v>131</v>
      </c>
      <c r="D144" s="62">
        <v>138</v>
      </c>
      <c r="E144" s="76">
        <v>0</v>
      </c>
      <c r="F144" s="76">
        <v>0</v>
      </c>
      <c r="G144" s="76">
        <v>0</v>
      </c>
      <c r="H144" s="76">
        <v>0</v>
      </c>
      <c r="I144" s="76">
        <v>0</v>
      </c>
      <c r="J144" s="76">
        <v>0</v>
      </c>
      <c r="K144" s="76">
        <v>0</v>
      </c>
      <c r="L144" s="76">
        <v>0</v>
      </c>
      <c r="M144" s="76">
        <v>0</v>
      </c>
      <c r="N144" s="76">
        <v>0</v>
      </c>
      <c r="O144" s="76">
        <v>0</v>
      </c>
      <c r="P144" s="76">
        <v>0</v>
      </c>
      <c r="Q144" s="76">
        <v>0</v>
      </c>
      <c r="R144" s="76">
        <v>0</v>
      </c>
      <c r="S144" s="76">
        <v>0</v>
      </c>
      <c r="T144" s="77">
        <v>0</v>
      </c>
    </row>
    <row r="145" spans="1:20">
      <c r="A145" s="153"/>
      <c r="B145" s="153"/>
      <c r="C145" s="64" t="s">
        <v>132</v>
      </c>
      <c r="D145" s="62">
        <v>139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7">
        <v>0</v>
      </c>
    </row>
    <row r="146" spans="1:20" ht="25.5">
      <c r="A146" s="153"/>
      <c r="B146" s="153"/>
      <c r="C146" s="64" t="s">
        <v>133</v>
      </c>
      <c r="D146" s="62">
        <v>140</v>
      </c>
      <c r="E146" s="76">
        <v>0</v>
      </c>
      <c r="F146" s="76">
        <v>0</v>
      </c>
      <c r="G146" s="76">
        <v>4</v>
      </c>
      <c r="H146" s="76">
        <v>0</v>
      </c>
      <c r="I146" s="76">
        <v>0</v>
      </c>
      <c r="J146" s="76">
        <v>0</v>
      </c>
      <c r="K146" s="76">
        <v>0</v>
      </c>
      <c r="L146" s="76">
        <v>0</v>
      </c>
      <c r="M146" s="76">
        <v>4</v>
      </c>
      <c r="N146" s="76">
        <v>1</v>
      </c>
      <c r="O146" s="76">
        <v>0</v>
      </c>
      <c r="P146" s="76">
        <v>0</v>
      </c>
      <c r="Q146" s="76">
        <v>0</v>
      </c>
      <c r="R146" s="76">
        <v>0</v>
      </c>
      <c r="S146" s="76">
        <v>0</v>
      </c>
      <c r="T146" s="77">
        <v>1</v>
      </c>
    </row>
    <row r="147" spans="1:20" ht="38.25">
      <c r="A147" s="153"/>
      <c r="B147" s="153"/>
      <c r="C147" s="64" t="s">
        <v>134</v>
      </c>
      <c r="D147" s="62">
        <v>141</v>
      </c>
      <c r="E147" s="76">
        <v>0</v>
      </c>
      <c r="F147" s="76">
        <v>0</v>
      </c>
      <c r="G147" s="76">
        <v>0</v>
      </c>
      <c r="H147" s="76">
        <v>0</v>
      </c>
      <c r="I147" s="76">
        <v>0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7">
        <v>0</v>
      </c>
    </row>
    <row r="148" spans="1:20" ht="25.5">
      <c r="A148" s="153"/>
      <c r="B148" s="153"/>
      <c r="C148" s="64" t="s">
        <v>135</v>
      </c>
      <c r="D148" s="62">
        <v>142</v>
      </c>
      <c r="E148" s="76">
        <v>0</v>
      </c>
      <c r="F148" s="76">
        <v>0</v>
      </c>
      <c r="G148" s="76">
        <v>0</v>
      </c>
      <c r="H148" s="76">
        <v>0</v>
      </c>
      <c r="I148" s="76">
        <v>0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7">
        <v>0</v>
      </c>
    </row>
    <row r="149" spans="1:20" ht="51">
      <c r="A149" s="153"/>
      <c r="B149" s="153"/>
      <c r="C149" s="64" t="s">
        <v>136</v>
      </c>
      <c r="D149" s="62">
        <v>143</v>
      </c>
      <c r="E149" s="76">
        <v>0</v>
      </c>
      <c r="F149" s="76">
        <v>0</v>
      </c>
      <c r="G149" s="76">
        <v>0</v>
      </c>
      <c r="H149" s="76">
        <v>0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7">
        <v>0</v>
      </c>
    </row>
    <row r="150" spans="1:20" ht="25.5">
      <c r="A150" s="153"/>
      <c r="B150" s="153"/>
      <c r="C150" s="64" t="s">
        <v>137</v>
      </c>
      <c r="D150" s="62">
        <v>144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7">
        <v>0</v>
      </c>
    </row>
    <row r="151" spans="1:20" ht="51">
      <c r="A151" s="153"/>
      <c r="B151" s="153"/>
      <c r="C151" s="64" t="s">
        <v>138</v>
      </c>
      <c r="D151" s="62">
        <v>145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7">
        <v>0</v>
      </c>
    </row>
    <row r="152" spans="1:20" ht="25.5">
      <c r="A152" s="153"/>
      <c r="B152" s="153"/>
      <c r="C152" s="64" t="s">
        <v>139</v>
      </c>
      <c r="D152" s="62">
        <v>146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76">
        <v>0</v>
      </c>
      <c r="L152" s="76">
        <v>0</v>
      </c>
      <c r="M152" s="76">
        <v>1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7">
        <v>1</v>
      </c>
    </row>
    <row r="153" spans="1:20" ht="25.5">
      <c r="A153" s="153"/>
      <c r="B153" s="153"/>
      <c r="C153" s="64" t="s">
        <v>140</v>
      </c>
      <c r="D153" s="62">
        <v>147</v>
      </c>
      <c r="E153" s="76">
        <v>0</v>
      </c>
      <c r="F153" s="76">
        <v>0</v>
      </c>
      <c r="G153" s="76">
        <v>0</v>
      </c>
      <c r="H153" s="76">
        <v>0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7">
        <v>0</v>
      </c>
    </row>
    <row r="154" spans="1:20" ht="26.25">
      <c r="A154" s="153"/>
      <c r="B154" s="153"/>
      <c r="C154" s="65" t="s">
        <v>141</v>
      </c>
      <c r="D154" s="62">
        <v>148</v>
      </c>
      <c r="E154" s="76">
        <v>0</v>
      </c>
      <c r="F154" s="76">
        <v>0</v>
      </c>
      <c r="G154" s="76">
        <v>0</v>
      </c>
      <c r="H154" s="76">
        <v>0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7">
        <v>1</v>
      </c>
    </row>
    <row r="155" spans="1:20" ht="38.25">
      <c r="A155" s="153"/>
      <c r="B155" s="153"/>
      <c r="C155" s="64" t="s">
        <v>142</v>
      </c>
      <c r="D155" s="62">
        <v>149</v>
      </c>
      <c r="E155" s="76">
        <v>2</v>
      </c>
      <c r="F155" s="76">
        <v>0</v>
      </c>
      <c r="G155" s="76">
        <v>0</v>
      </c>
      <c r="H155" s="76">
        <v>3</v>
      </c>
      <c r="I155" s="76">
        <v>0</v>
      </c>
      <c r="J155" s="76">
        <v>2</v>
      </c>
      <c r="K155" s="76">
        <v>1</v>
      </c>
      <c r="L155" s="76">
        <v>18</v>
      </c>
      <c r="M155" s="76">
        <v>5</v>
      </c>
      <c r="N155" s="76">
        <v>20</v>
      </c>
      <c r="O155" s="76">
        <v>0</v>
      </c>
      <c r="P155" s="76">
        <v>0</v>
      </c>
      <c r="Q155" s="76">
        <v>0</v>
      </c>
      <c r="R155" s="76">
        <v>0</v>
      </c>
      <c r="S155" s="76">
        <v>0</v>
      </c>
      <c r="T155" s="77">
        <v>4</v>
      </c>
    </row>
    <row r="156" spans="1:20" ht="39">
      <c r="A156" s="153"/>
      <c r="B156" s="153"/>
      <c r="C156" s="66" t="s">
        <v>143</v>
      </c>
      <c r="D156" s="62">
        <v>150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  <c r="N156" s="76">
        <v>0</v>
      </c>
      <c r="O156" s="76">
        <v>0</v>
      </c>
      <c r="P156" s="76">
        <v>0</v>
      </c>
      <c r="Q156" s="76">
        <v>0</v>
      </c>
      <c r="R156" s="76">
        <v>0</v>
      </c>
      <c r="S156" s="76">
        <v>0</v>
      </c>
      <c r="T156" s="77">
        <v>0</v>
      </c>
    </row>
    <row r="157" spans="1:20" ht="76.5">
      <c r="A157" s="153"/>
      <c r="B157" s="153"/>
      <c r="C157" s="64" t="s">
        <v>144</v>
      </c>
      <c r="D157" s="62">
        <v>151</v>
      </c>
      <c r="E157" s="76">
        <v>0</v>
      </c>
      <c r="F157" s="76">
        <v>0</v>
      </c>
      <c r="G157" s="76">
        <v>5</v>
      </c>
      <c r="H157" s="76">
        <v>0</v>
      </c>
      <c r="I157" s="76">
        <v>0</v>
      </c>
      <c r="J157" s="76">
        <v>0</v>
      </c>
      <c r="K157" s="76">
        <v>0</v>
      </c>
      <c r="L157" s="76">
        <v>15</v>
      </c>
      <c r="M157" s="76">
        <v>12</v>
      </c>
      <c r="N157" s="76">
        <v>21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77">
        <v>14</v>
      </c>
    </row>
    <row r="158" spans="1:20">
      <c r="A158" s="153"/>
      <c r="B158" s="153"/>
      <c r="C158" s="64" t="s">
        <v>145</v>
      </c>
      <c r="D158" s="62">
        <v>152</v>
      </c>
      <c r="E158" s="76">
        <v>6</v>
      </c>
      <c r="F158" s="76">
        <v>6</v>
      </c>
      <c r="G158" s="76">
        <v>13</v>
      </c>
      <c r="H158" s="76">
        <v>0</v>
      </c>
      <c r="I158" s="76">
        <v>0</v>
      </c>
      <c r="J158" s="76">
        <v>0</v>
      </c>
      <c r="K158" s="76">
        <v>0</v>
      </c>
      <c r="L158" s="76">
        <v>34</v>
      </c>
      <c r="M158" s="76">
        <v>48</v>
      </c>
      <c r="N158" s="76">
        <v>54</v>
      </c>
      <c r="O158" s="76">
        <v>1</v>
      </c>
      <c r="P158" s="76">
        <v>0</v>
      </c>
      <c r="Q158" s="76">
        <v>0</v>
      </c>
      <c r="R158" s="76">
        <v>1</v>
      </c>
      <c r="S158" s="76">
        <v>0</v>
      </c>
      <c r="T158" s="77">
        <v>46</v>
      </c>
    </row>
    <row r="159" spans="1:20" ht="38.25">
      <c r="A159" s="153"/>
      <c r="B159" s="153"/>
      <c r="C159" s="64" t="s">
        <v>146</v>
      </c>
      <c r="D159" s="62">
        <v>153</v>
      </c>
      <c r="E159" s="76">
        <v>0</v>
      </c>
      <c r="F159" s="76">
        <v>0</v>
      </c>
      <c r="G159" s="76">
        <v>0</v>
      </c>
      <c r="H159" s="76">
        <v>0</v>
      </c>
      <c r="I159" s="76">
        <v>0</v>
      </c>
      <c r="J159" s="76">
        <v>0</v>
      </c>
      <c r="K159" s="76">
        <v>0</v>
      </c>
      <c r="L159" s="76">
        <v>0</v>
      </c>
      <c r="M159" s="76">
        <v>1</v>
      </c>
      <c r="N159" s="76">
        <v>0</v>
      </c>
      <c r="O159" s="76">
        <v>0</v>
      </c>
      <c r="P159" s="76">
        <v>0</v>
      </c>
      <c r="Q159" s="76">
        <v>0</v>
      </c>
      <c r="R159" s="76">
        <v>0</v>
      </c>
      <c r="S159" s="76">
        <v>0</v>
      </c>
      <c r="T159" s="77">
        <v>1</v>
      </c>
    </row>
    <row r="160" spans="1:20" ht="25.5">
      <c r="A160" s="153"/>
      <c r="B160" s="153"/>
      <c r="C160" s="64" t="s">
        <v>147</v>
      </c>
      <c r="D160" s="62">
        <v>154</v>
      </c>
      <c r="E160" s="76">
        <v>0</v>
      </c>
      <c r="F160" s="76">
        <v>0</v>
      </c>
      <c r="G160" s="76">
        <v>3</v>
      </c>
      <c r="H160" s="76">
        <v>0</v>
      </c>
      <c r="I160" s="76">
        <v>0</v>
      </c>
      <c r="J160" s="76">
        <v>0</v>
      </c>
      <c r="K160" s="76">
        <v>0</v>
      </c>
      <c r="L160" s="76">
        <v>3</v>
      </c>
      <c r="M160" s="76">
        <v>30</v>
      </c>
      <c r="N160" s="76">
        <v>8</v>
      </c>
      <c r="O160" s="76">
        <v>0</v>
      </c>
      <c r="P160" s="76">
        <v>0</v>
      </c>
      <c r="Q160" s="76">
        <v>0</v>
      </c>
      <c r="R160" s="76">
        <v>0</v>
      </c>
      <c r="S160" s="76">
        <v>0</v>
      </c>
      <c r="T160" s="77">
        <v>32</v>
      </c>
    </row>
    <row r="161" spans="1:20" ht="25.5">
      <c r="A161" s="153"/>
      <c r="B161" s="153"/>
      <c r="C161" s="64" t="s">
        <v>148</v>
      </c>
      <c r="D161" s="62">
        <v>155</v>
      </c>
      <c r="E161" s="76">
        <v>0</v>
      </c>
      <c r="F161" s="76">
        <v>0</v>
      </c>
      <c r="G161" s="76">
        <v>1</v>
      </c>
      <c r="H161" s="76">
        <v>0</v>
      </c>
      <c r="I161" s="76">
        <v>0</v>
      </c>
      <c r="J161" s="76">
        <v>0</v>
      </c>
      <c r="K161" s="76">
        <v>0</v>
      </c>
      <c r="L161" s="76">
        <v>1</v>
      </c>
      <c r="M161" s="76">
        <v>3</v>
      </c>
      <c r="N161" s="76">
        <v>1</v>
      </c>
      <c r="O161" s="76">
        <v>0</v>
      </c>
      <c r="P161" s="76">
        <v>0</v>
      </c>
      <c r="Q161" s="76">
        <v>0</v>
      </c>
      <c r="R161" s="76">
        <v>0</v>
      </c>
      <c r="S161" s="76">
        <v>0</v>
      </c>
      <c r="T161" s="77">
        <v>2</v>
      </c>
    </row>
    <row r="162" spans="1:20">
      <c r="A162" s="153"/>
      <c r="B162" s="153"/>
      <c r="C162" s="64" t="s">
        <v>149</v>
      </c>
      <c r="D162" s="62">
        <v>156</v>
      </c>
      <c r="E162" s="76">
        <v>0</v>
      </c>
      <c r="F162" s="76">
        <v>0</v>
      </c>
      <c r="G162" s="76">
        <v>3</v>
      </c>
      <c r="H162" s="76">
        <v>0</v>
      </c>
      <c r="I162" s="76">
        <v>0</v>
      </c>
      <c r="J162" s="76">
        <v>0</v>
      </c>
      <c r="K162" s="76">
        <v>0</v>
      </c>
      <c r="L162" s="76">
        <v>3</v>
      </c>
      <c r="M162" s="76">
        <v>18</v>
      </c>
      <c r="N162" s="76">
        <v>6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7">
        <v>18</v>
      </c>
    </row>
    <row r="163" spans="1:20" ht="25.5">
      <c r="A163" s="153"/>
      <c r="B163" s="153"/>
      <c r="C163" s="64" t="s">
        <v>150</v>
      </c>
      <c r="D163" s="62">
        <v>157</v>
      </c>
      <c r="E163" s="76">
        <v>0</v>
      </c>
      <c r="F163" s="76">
        <v>0</v>
      </c>
      <c r="G163" s="76">
        <v>0</v>
      </c>
      <c r="H163" s="76">
        <v>0</v>
      </c>
      <c r="I163" s="76">
        <v>0</v>
      </c>
      <c r="J163" s="76">
        <v>0</v>
      </c>
      <c r="K163" s="76">
        <v>0</v>
      </c>
      <c r="L163" s="76">
        <v>0</v>
      </c>
      <c r="M163" s="76">
        <v>2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0</v>
      </c>
      <c r="T163" s="77">
        <v>2</v>
      </c>
    </row>
    <row r="164" spans="1:20">
      <c r="A164" s="153"/>
      <c r="B164" s="153"/>
      <c r="C164" s="64" t="s">
        <v>151</v>
      </c>
      <c r="D164" s="62">
        <v>158</v>
      </c>
      <c r="E164" s="76">
        <v>0</v>
      </c>
      <c r="F164" s="76">
        <v>0</v>
      </c>
      <c r="G164" s="76">
        <v>1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1</v>
      </c>
      <c r="N164" s="76">
        <v>4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7">
        <v>4</v>
      </c>
    </row>
    <row r="165" spans="1:20" ht="38.25">
      <c r="A165" s="153"/>
      <c r="B165" s="153"/>
      <c r="C165" s="64" t="s">
        <v>152</v>
      </c>
      <c r="D165" s="62">
        <v>159</v>
      </c>
      <c r="E165" s="76">
        <v>1</v>
      </c>
      <c r="F165" s="76">
        <v>1</v>
      </c>
      <c r="G165" s="76">
        <v>1</v>
      </c>
      <c r="H165" s="76">
        <v>0</v>
      </c>
      <c r="I165" s="76">
        <v>0</v>
      </c>
      <c r="J165" s="76">
        <v>0</v>
      </c>
      <c r="K165" s="76">
        <v>0</v>
      </c>
      <c r="L165" s="76">
        <v>1</v>
      </c>
      <c r="M165" s="76">
        <v>30</v>
      </c>
      <c r="N165" s="76">
        <v>4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77">
        <v>30</v>
      </c>
    </row>
    <row r="166" spans="1:20" ht="25.5">
      <c r="A166" s="153"/>
      <c r="B166" s="153"/>
      <c r="C166" s="64" t="s">
        <v>153</v>
      </c>
      <c r="D166" s="62">
        <v>160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0</v>
      </c>
      <c r="T166" s="77">
        <v>0</v>
      </c>
    </row>
    <row r="167" spans="1:20" ht="25.5">
      <c r="A167" s="153"/>
      <c r="B167" s="153"/>
      <c r="C167" s="64" t="s">
        <v>154</v>
      </c>
      <c r="D167" s="62">
        <v>161</v>
      </c>
      <c r="E167" s="76">
        <v>0</v>
      </c>
      <c r="F167" s="76">
        <v>0</v>
      </c>
      <c r="G167" s="76">
        <v>0</v>
      </c>
      <c r="H167" s="76">
        <v>0</v>
      </c>
      <c r="I167" s="76">
        <v>0</v>
      </c>
      <c r="J167" s="76">
        <v>0</v>
      </c>
      <c r="K167" s="76">
        <v>0</v>
      </c>
      <c r="L167" s="76">
        <v>14</v>
      </c>
      <c r="M167" s="76">
        <v>16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7">
        <v>2</v>
      </c>
    </row>
    <row r="168" spans="1:20" ht="38.25">
      <c r="A168" s="153"/>
      <c r="B168" s="153"/>
      <c r="C168" s="64" t="s">
        <v>155</v>
      </c>
      <c r="D168" s="62">
        <v>162</v>
      </c>
      <c r="E168" s="76">
        <v>0</v>
      </c>
      <c r="F168" s="76">
        <v>0</v>
      </c>
      <c r="G168" s="76">
        <v>23</v>
      </c>
      <c r="H168" s="76">
        <v>0</v>
      </c>
      <c r="I168" s="76">
        <v>0</v>
      </c>
      <c r="J168" s="76">
        <v>0</v>
      </c>
      <c r="K168" s="76">
        <v>0</v>
      </c>
      <c r="L168" s="76">
        <v>6</v>
      </c>
      <c r="M168" s="76">
        <v>28</v>
      </c>
      <c r="N168" s="76">
        <v>18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77">
        <v>19</v>
      </c>
    </row>
    <row r="169" spans="1:20" ht="38.25">
      <c r="A169" s="153"/>
      <c r="B169" s="153"/>
      <c r="C169" s="64" t="s">
        <v>156</v>
      </c>
      <c r="D169" s="62">
        <v>163</v>
      </c>
      <c r="E169" s="76">
        <v>2</v>
      </c>
      <c r="F169" s="76">
        <v>0</v>
      </c>
      <c r="G169" s="76">
        <v>19</v>
      </c>
      <c r="H169" s="76">
        <v>0</v>
      </c>
      <c r="I169" s="76">
        <v>0</v>
      </c>
      <c r="J169" s="76">
        <v>0</v>
      </c>
      <c r="K169" s="76">
        <v>0</v>
      </c>
      <c r="L169" s="76">
        <v>8</v>
      </c>
      <c r="M169" s="76">
        <v>84</v>
      </c>
      <c r="N169" s="76">
        <v>23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7">
        <v>79</v>
      </c>
    </row>
    <row r="170" spans="1:20" ht="63.75">
      <c r="A170" s="153"/>
      <c r="B170" s="153"/>
      <c r="C170" s="64" t="s">
        <v>157</v>
      </c>
      <c r="D170" s="62">
        <v>164</v>
      </c>
      <c r="E170" s="76">
        <v>0</v>
      </c>
      <c r="F170" s="76">
        <v>0</v>
      </c>
      <c r="G170" s="76">
        <v>2</v>
      </c>
      <c r="H170" s="76">
        <v>0</v>
      </c>
      <c r="I170" s="76">
        <v>0</v>
      </c>
      <c r="J170" s="76">
        <v>0</v>
      </c>
      <c r="K170" s="76">
        <v>0</v>
      </c>
      <c r="L170" s="76">
        <v>0</v>
      </c>
      <c r="M170" s="76">
        <v>3</v>
      </c>
      <c r="N170" s="76">
        <v>2</v>
      </c>
      <c r="O170" s="76">
        <v>0</v>
      </c>
      <c r="P170" s="76">
        <v>0</v>
      </c>
      <c r="Q170" s="76">
        <v>0</v>
      </c>
      <c r="R170" s="76">
        <v>0</v>
      </c>
      <c r="S170" s="76">
        <v>0</v>
      </c>
      <c r="T170" s="77">
        <v>3</v>
      </c>
    </row>
    <row r="171" spans="1:20" ht="25.5">
      <c r="A171" s="153"/>
      <c r="B171" s="153"/>
      <c r="C171" s="64" t="s">
        <v>158</v>
      </c>
      <c r="D171" s="62">
        <v>165</v>
      </c>
      <c r="E171" s="76">
        <v>0</v>
      </c>
      <c r="F171" s="76">
        <v>0</v>
      </c>
      <c r="G171" s="76">
        <v>0</v>
      </c>
      <c r="H171" s="76">
        <v>0</v>
      </c>
      <c r="I171" s="76">
        <v>0</v>
      </c>
      <c r="J171" s="76">
        <v>0</v>
      </c>
      <c r="K171" s="76">
        <v>0</v>
      </c>
      <c r="L171" s="76">
        <v>2</v>
      </c>
      <c r="M171" s="76">
        <v>2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7">
        <v>0</v>
      </c>
    </row>
    <row r="172" spans="1:20" ht="25.5">
      <c r="A172" s="153"/>
      <c r="B172" s="153"/>
      <c r="C172" s="64" t="s">
        <v>159</v>
      </c>
      <c r="D172" s="62">
        <v>166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76">
        <v>0</v>
      </c>
      <c r="O172" s="76">
        <v>0</v>
      </c>
      <c r="P172" s="76">
        <v>0</v>
      </c>
      <c r="Q172" s="76">
        <v>0</v>
      </c>
      <c r="R172" s="76">
        <v>0</v>
      </c>
      <c r="S172" s="76">
        <v>0</v>
      </c>
      <c r="T172" s="77">
        <v>0</v>
      </c>
    </row>
    <row r="173" spans="1:20">
      <c r="A173" s="153"/>
      <c r="B173" s="153"/>
      <c r="C173" s="64" t="s">
        <v>160</v>
      </c>
      <c r="D173" s="62">
        <v>167</v>
      </c>
      <c r="E173" s="76">
        <v>0</v>
      </c>
      <c r="F173" s="76">
        <v>0</v>
      </c>
      <c r="G173" s="76">
        <v>0</v>
      </c>
      <c r="H173" s="76">
        <v>0</v>
      </c>
      <c r="I173" s="76">
        <v>0</v>
      </c>
      <c r="J173" s="76">
        <v>0</v>
      </c>
      <c r="K173" s="76">
        <v>0</v>
      </c>
      <c r="L173" s="76">
        <v>0</v>
      </c>
      <c r="M173" s="76">
        <v>0</v>
      </c>
      <c r="N173" s="76">
        <v>0</v>
      </c>
      <c r="O173" s="76">
        <v>0</v>
      </c>
      <c r="P173" s="76">
        <v>0</v>
      </c>
      <c r="Q173" s="76">
        <v>0</v>
      </c>
      <c r="R173" s="76">
        <v>0</v>
      </c>
      <c r="S173" s="76">
        <v>0</v>
      </c>
      <c r="T173" s="77">
        <v>0</v>
      </c>
    </row>
    <row r="174" spans="1:20" ht="45.75" customHeight="1">
      <c r="A174" s="153"/>
      <c r="B174" s="165" t="s">
        <v>161</v>
      </c>
      <c r="C174" s="165"/>
      <c r="D174" s="62">
        <v>168</v>
      </c>
      <c r="E174" s="76">
        <v>0</v>
      </c>
      <c r="F174" s="76">
        <v>1</v>
      </c>
      <c r="G174" s="76">
        <v>7</v>
      </c>
      <c r="H174" s="76">
        <v>0</v>
      </c>
      <c r="I174" s="76">
        <v>0</v>
      </c>
      <c r="J174" s="76">
        <v>0</v>
      </c>
      <c r="K174" s="76">
        <v>0</v>
      </c>
      <c r="L174" s="76">
        <v>13</v>
      </c>
      <c r="M174" s="76">
        <v>38</v>
      </c>
      <c r="N174" s="76">
        <v>20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7">
        <v>38</v>
      </c>
    </row>
    <row r="175" spans="1:20">
      <c r="A175" s="153"/>
      <c r="B175" s="153" t="s">
        <v>456</v>
      </c>
      <c r="C175" s="64" t="s">
        <v>162</v>
      </c>
      <c r="D175" s="62">
        <v>169</v>
      </c>
      <c r="E175" s="76">
        <v>0</v>
      </c>
      <c r="F175" s="76">
        <v>0</v>
      </c>
      <c r="G175" s="76">
        <v>2</v>
      </c>
      <c r="H175" s="76">
        <v>0</v>
      </c>
      <c r="I175" s="76">
        <v>0</v>
      </c>
      <c r="J175" s="76">
        <v>0</v>
      </c>
      <c r="K175" s="76">
        <v>0</v>
      </c>
      <c r="L175" s="76">
        <v>3</v>
      </c>
      <c r="M175" s="76">
        <v>18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77">
        <v>13</v>
      </c>
    </row>
    <row r="176" spans="1:20" ht="76.5">
      <c r="A176" s="153"/>
      <c r="B176" s="153"/>
      <c r="C176" s="64" t="s">
        <v>163</v>
      </c>
      <c r="D176" s="62">
        <v>170</v>
      </c>
      <c r="E176" s="76">
        <v>0</v>
      </c>
      <c r="F176" s="76">
        <v>1</v>
      </c>
      <c r="G176" s="76">
        <v>5</v>
      </c>
      <c r="H176" s="76">
        <v>0</v>
      </c>
      <c r="I176" s="76">
        <v>0</v>
      </c>
      <c r="J176" s="76">
        <v>0</v>
      </c>
      <c r="K176" s="76">
        <v>0</v>
      </c>
      <c r="L176" s="76">
        <v>1</v>
      </c>
      <c r="M176" s="76">
        <v>10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7">
        <v>3</v>
      </c>
    </row>
    <row r="177" spans="1:20" ht="25.5">
      <c r="A177" s="153"/>
      <c r="B177" s="153"/>
      <c r="C177" s="64" t="s">
        <v>164</v>
      </c>
      <c r="D177" s="62">
        <v>171</v>
      </c>
      <c r="E177" s="76">
        <v>0</v>
      </c>
      <c r="F177" s="76">
        <v>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9</v>
      </c>
      <c r="M177" s="76">
        <v>5</v>
      </c>
      <c r="N177" s="76">
        <v>20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7">
        <v>17</v>
      </c>
    </row>
    <row r="178" spans="1:20">
      <c r="A178" s="153"/>
      <c r="B178" s="153"/>
      <c r="C178" s="64" t="s">
        <v>165</v>
      </c>
      <c r="D178" s="62">
        <v>172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7">
        <v>0</v>
      </c>
    </row>
    <row r="179" spans="1:20" ht="25.5">
      <c r="A179" s="153"/>
      <c r="B179" s="153"/>
      <c r="C179" s="64" t="s">
        <v>166</v>
      </c>
      <c r="D179" s="62">
        <v>173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5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0</v>
      </c>
      <c r="T179" s="77">
        <v>5</v>
      </c>
    </row>
    <row r="180" spans="1:20" ht="46.5" customHeight="1">
      <c r="A180" s="153"/>
      <c r="B180" s="165" t="s">
        <v>167</v>
      </c>
      <c r="C180" s="165"/>
      <c r="D180" s="62">
        <v>174</v>
      </c>
      <c r="E180" s="76">
        <v>839</v>
      </c>
      <c r="F180" s="76">
        <v>82</v>
      </c>
      <c r="G180" s="76">
        <v>68</v>
      </c>
      <c r="H180" s="76">
        <v>457</v>
      </c>
      <c r="I180" s="76">
        <v>147</v>
      </c>
      <c r="J180" s="76">
        <v>238</v>
      </c>
      <c r="K180" s="76">
        <v>72</v>
      </c>
      <c r="L180" s="76">
        <v>9104</v>
      </c>
      <c r="M180" s="76">
        <v>1023</v>
      </c>
      <c r="N180" s="76">
        <v>9689</v>
      </c>
      <c r="O180" s="76">
        <v>15</v>
      </c>
      <c r="P180" s="76">
        <v>3</v>
      </c>
      <c r="Q180" s="76">
        <v>15</v>
      </c>
      <c r="R180" s="76">
        <v>1</v>
      </c>
      <c r="S180" s="76">
        <v>11</v>
      </c>
      <c r="T180" s="77">
        <v>632</v>
      </c>
    </row>
    <row r="181" spans="1:20">
      <c r="A181" s="153"/>
      <c r="B181" s="153" t="s">
        <v>456</v>
      </c>
      <c r="C181" s="64" t="s">
        <v>168</v>
      </c>
      <c r="D181" s="62">
        <v>175</v>
      </c>
      <c r="E181" s="76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  <c r="N181" s="76">
        <v>0</v>
      </c>
      <c r="O181" s="76">
        <v>0</v>
      </c>
      <c r="P181" s="76">
        <v>0</v>
      </c>
      <c r="Q181" s="76">
        <v>0</v>
      </c>
      <c r="R181" s="76">
        <v>0</v>
      </c>
      <c r="S181" s="76">
        <v>0</v>
      </c>
      <c r="T181" s="77">
        <v>0</v>
      </c>
    </row>
    <row r="182" spans="1:20" ht="38.25">
      <c r="A182" s="153"/>
      <c r="B182" s="153"/>
      <c r="C182" s="64" t="s">
        <v>169</v>
      </c>
      <c r="D182" s="62">
        <v>176</v>
      </c>
      <c r="E182" s="76">
        <v>5</v>
      </c>
      <c r="F182" s="76">
        <v>0</v>
      </c>
      <c r="G182" s="76">
        <v>2</v>
      </c>
      <c r="H182" s="76">
        <v>0</v>
      </c>
      <c r="I182" s="76">
        <v>0</v>
      </c>
      <c r="J182" s="76">
        <v>0</v>
      </c>
      <c r="K182" s="76">
        <v>0</v>
      </c>
      <c r="L182" s="76">
        <v>31</v>
      </c>
      <c r="M182" s="76">
        <v>6</v>
      </c>
      <c r="N182" s="76">
        <v>36</v>
      </c>
      <c r="O182" s="76">
        <v>0</v>
      </c>
      <c r="P182" s="76">
        <v>0</v>
      </c>
      <c r="Q182" s="76">
        <v>0</v>
      </c>
      <c r="R182" s="76">
        <v>0</v>
      </c>
      <c r="S182" s="76">
        <v>0</v>
      </c>
      <c r="T182" s="77">
        <v>5</v>
      </c>
    </row>
    <row r="183" spans="1:20" ht="38.25">
      <c r="A183" s="153"/>
      <c r="B183" s="153"/>
      <c r="C183" s="64" t="s">
        <v>170</v>
      </c>
      <c r="D183" s="62">
        <v>177</v>
      </c>
      <c r="E183" s="76">
        <v>0</v>
      </c>
      <c r="F183" s="76">
        <v>0</v>
      </c>
      <c r="G183" s="76">
        <v>0</v>
      </c>
      <c r="H183" s="76">
        <v>0</v>
      </c>
      <c r="I183" s="76">
        <v>0</v>
      </c>
      <c r="J183" s="76">
        <v>0</v>
      </c>
      <c r="K183" s="76">
        <v>0</v>
      </c>
      <c r="L183" s="76">
        <v>4</v>
      </c>
      <c r="M183" s="76">
        <v>0</v>
      </c>
      <c r="N183" s="76">
        <v>4</v>
      </c>
      <c r="O183" s="76">
        <v>0</v>
      </c>
      <c r="P183" s="76">
        <v>0</v>
      </c>
      <c r="Q183" s="76">
        <v>0</v>
      </c>
      <c r="R183" s="76">
        <v>0</v>
      </c>
      <c r="S183" s="76">
        <v>0</v>
      </c>
      <c r="T183" s="77">
        <v>0</v>
      </c>
    </row>
    <row r="184" spans="1:20" ht="51">
      <c r="A184" s="153"/>
      <c r="B184" s="153"/>
      <c r="C184" s="64" t="s">
        <v>171</v>
      </c>
      <c r="D184" s="62">
        <v>178</v>
      </c>
      <c r="E184" s="76">
        <v>0</v>
      </c>
      <c r="F184" s="76">
        <v>0</v>
      </c>
      <c r="G184" s="76">
        <v>1</v>
      </c>
      <c r="H184" s="76">
        <v>0</v>
      </c>
      <c r="I184" s="76">
        <v>0</v>
      </c>
      <c r="J184" s="76">
        <v>0</v>
      </c>
      <c r="K184" s="76">
        <v>0</v>
      </c>
      <c r="L184" s="76">
        <v>7</v>
      </c>
      <c r="M184" s="76">
        <v>2</v>
      </c>
      <c r="N184" s="76">
        <v>7</v>
      </c>
      <c r="O184" s="76">
        <v>0</v>
      </c>
      <c r="P184" s="76">
        <v>0</v>
      </c>
      <c r="Q184" s="76">
        <v>0</v>
      </c>
      <c r="R184" s="76">
        <v>0</v>
      </c>
      <c r="S184" s="76">
        <v>0</v>
      </c>
      <c r="T184" s="77">
        <v>1</v>
      </c>
    </row>
    <row r="185" spans="1:20" ht="51">
      <c r="A185" s="153"/>
      <c r="B185" s="153"/>
      <c r="C185" s="64" t="s">
        <v>172</v>
      </c>
      <c r="D185" s="62">
        <v>179</v>
      </c>
      <c r="E185" s="76">
        <v>0</v>
      </c>
      <c r="F185" s="76">
        <v>0</v>
      </c>
      <c r="G185" s="76">
        <v>0</v>
      </c>
      <c r="H185" s="76">
        <v>0</v>
      </c>
      <c r="I185" s="76">
        <v>0</v>
      </c>
      <c r="J185" s="76">
        <v>0</v>
      </c>
      <c r="K185" s="76">
        <v>0</v>
      </c>
      <c r="L185" s="76">
        <v>2</v>
      </c>
      <c r="M185" s="76">
        <v>1</v>
      </c>
      <c r="N185" s="76">
        <v>2</v>
      </c>
      <c r="O185" s="76">
        <v>0</v>
      </c>
      <c r="P185" s="76">
        <v>0</v>
      </c>
      <c r="Q185" s="76">
        <v>0</v>
      </c>
      <c r="R185" s="76">
        <v>0</v>
      </c>
      <c r="S185" s="76">
        <v>0</v>
      </c>
      <c r="T185" s="77">
        <v>1</v>
      </c>
    </row>
    <row r="186" spans="1:20" ht="25.5">
      <c r="A186" s="153"/>
      <c r="B186" s="153"/>
      <c r="C186" s="64" t="s">
        <v>173</v>
      </c>
      <c r="D186" s="62">
        <v>180</v>
      </c>
      <c r="E186" s="76">
        <v>0</v>
      </c>
      <c r="F186" s="76">
        <v>0</v>
      </c>
      <c r="G186" s="76">
        <v>0</v>
      </c>
      <c r="H186" s="76">
        <v>0</v>
      </c>
      <c r="I186" s="76">
        <v>0</v>
      </c>
      <c r="J186" s="76">
        <v>0</v>
      </c>
      <c r="K186" s="76">
        <v>0</v>
      </c>
      <c r="L186" s="76">
        <v>1</v>
      </c>
      <c r="M186" s="76">
        <v>0</v>
      </c>
      <c r="N186" s="76">
        <v>1</v>
      </c>
      <c r="O186" s="76">
        <v>0</v>
      </c>
      <c r="P186" s="76">
        <v>0</v>
      </c>
      <c r="Q186" s="76">
        <v>0</v>
      </c>
      <c r="R186" s="76">
        <v>0</v>
      </c>
      <c r="S186" s="76">
        <v>0</v>
      </c>
      <c r="T186" s="77">
        <v>0</v>
      </c>
    </row>
    <row r="187" spans="1:20">
      <c r="A187" s="153"/>
      <c r="B187" s="153"/>
      <c r="C187" s="64" t="s">
        <v>174</v>
      </c>
      <c r="D187" s="62">
        <v>181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  <c r="N187" s="76">
        <v>0</v>
      </c>
      <c r="O187" s="76">
        <v>0</v>
      </c>
      <c r="P187" s="76">
        <v>0</v>
      </c>
      <c r="Q187" s="76">
        <v>0</v>
      </c>
      <c r="R187" s="76">
        <v>0</v>
      </c>
      <c r="S187" s="76">
        <v>0</v>
      </c>
      <c r="T187" s="77">
        <v>0</v>
      </c>
    </row>
    <row r="188" spans="1:20" ht="38.25">
      <c r="A188" s="153"/>
      <c r="B188" s="153"/>
      <c r="C188" s="64" t="s">
        <v>175</v>
      </c>
      <c r="D188" s="62">
        <v>182</v>
      </c>
      <c r="E188" s="76">
        <v>0</v>
      </c>
      <c r="F188" s="76">
        <v>2</v>
      </c>
      <c r="G188" s="76">
        <v>1</v>
      </c>
      <c r="H188" s="76">
        <v>0</v>
      </c>
      <c r="I188" s="76">
        <v>0</v>
      </c>
      <c r="J188" s="76">
        <v>0</v>
      </c>
      <c r="K188" s="76">
        <v>0</v>
      </c>
      <c r="L188" s="76">
        <v>16</v>
      </c>
      <c r="M188" s="76">
        <v>8</v>
      </c>
      <c r="N188" s="76">
        <v>18</v>
      </c>
      <c r="O188" s="76">
        <v>0</v>
      </c>
      <c r="P188" s="76">
        <v>0</v>
      </c>
      <c r="Q188" s="76">
        <v>0</v>
      </c>
      <c r="R188" s="76">
        <v>0</v>
      </c>
      <c r="S188" s="76">
        <v>0</v>
      </c>
      <c r="T188" s="77">
        <v>7</v>
      </c>
    </row>
    <row r="189" spans="1:20" ht="38.25">
      <c r="A189" s="153"/>
      <c r="B189" s="153"/>
      <c r="C189" s="64" t="s">
        <v>176</v>
      </c>
      <c r="D189" s="62">
        <v>183</v>
      </c>
      <c r="E189" s="76">
        <v>0</v>
      </c>
      <c r="F189" s="76">
        <v>3</v>
      </c>
      <c r="G189" s="76">
        <v>1</v>
      </c>
      <c r="H189" s="76">
        <v>0</v>
      </c>
      <c r="I189" s="76">
        <v>0</v>
      </c>
      <c r="J189" s="76">
        <v>0</v>
      </c>
      <c r="K189" s="76">
        <v>0</v>
      </c>
      <c r="L189" s="76">
        <v>3</v>
      </c>
      <c r="M189" s="76">
        <v>2</v>
      </c>
      <c r="N189" s="76">
        <v>8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7">
        <v>3</v>
      </c>
    </row>
    <row r="190" spans="1:20" ht="63.75">
      <c r="A190" s="153"/>
      <c r="B190" s="153"/>
      <c r="C190" s="64" t="s">
        <v>177</v>
      </c>
      <c r="D190" s="62">
        <v>184</v>
      </c>
      <c r="E190" s="76">
        <v>0</v>
      </c>
      <c r="F190" s="76">
        <v>0</v>
      </c>
      <c r="G190" s="76">
        <v>0</v>
      </c>
      <c r="H190" s="76">
        <v>0</v>
      </c>
      <c r="I190" s="76">
        <v>0</v>
      </c>
      <c r="J190" s="76">
        <v>0</v>
      </c>
      <c r="K190" s="76">
        <v>0</v>
      </c>
      <c r="L190" s="76">
        <v>4</v>
      </c>
      <c r="M190" s="76">
        <v>0</v>
      </c>
      <c r="N190" s="76">
        <v>4</v>
      </c>
      <c r="O190" s="76">
        <v>0</v>
      </c>
      <c r="P190" s="76">
        <v>0</v>
      </c>
      <c r="Q190" s="76">
        <v>0</v>
      </c>
      <c r="R190" s="76">
        <v>0</v>
      </c>
      <c r="S190" s="76">
        <v>0</v>
      </c>
      <c r="T190" s="77">
        <v>0</v>
      </c>
    </row>
    <row r="191" spans="1:20" ht="51">
      <c r="A191" s="153"/>
      <c r="B191" s="153"/>
      <c r="C191" s="64" t="s">
        <v>178</v>
      </c>
      <c r="D191" s="62">
        <v>185</v>
      </c>
      <c r="E191" s="76">
        <v>0</v>
      </c>
      <c r="F191" s="76">
        <v>0</v>
      </c>
      <c r="G191" s="76">
        <v>0</v>
      </c>
      <c r="H191" s="76">
        <v>0</v>
      </c>
      <c r="I191" s="76">
        <v>0</v>
      </c>
      <c r="J191" s="76">
        <v>0</v>
      </c>
      <c r="K191" s="76">
        <v>0</v>
      </c>
      <c r="L191" s="76">
        <v>0</v>
      </c>
      <c r="M191" s="76">
        <v>1</v>
      </c>
      <c r="N191" s="76">
        <v>4</v>
      </c>
      <c r="O191" s="76">
        <v>0</v>
      </c>
      <c r="P191" s="76">
        <v>0</v>
      </c>
      <c r="Q191" s="76">
        <v>0</v>
      </c>
      <c r="R191" s="76">
        <v>0</v>
      </c>
      <c r="S191" s="76">
        <v>0</v>
      </c>
      <c r="T191" s="77">
        <v>6</v>
      </c>
    </row>
    <row r="192" spans="1:20" ht="51">
      <c r="A192" s="153"/>
      <c r="B192" s="153"/>
      <c r="C192" s="64" t="s">
        <v>179</v>
      </c>
      <c r="D192" s="62">
        <v>186</v>
      </c>
      <c r="E192" s="76">
        <v>0</v>
      </c>
      <c r="F192" s="76">
        <v>0</v>
      </c>
      <c r="G192" s="76">
        <v>0</v>
      </c>
      <c r="H192" s="76">
        <v>0</v>
      </c>
      <c r="I192" s="76">
        <v>0</v>
      </c>
      <c r="J192" s="76">
        <v>0</v>
      </c>
      <c r="K192" s="76">
        <v>0</v>
      </c>
      <c r="L192" s="76">
        <v>1</v>
      </c>
      <c r="M192" s="76">
        <v>0</v>
      </c>
      <c r="N192" s="76">
        <v>4</v>
      </c>
      <c r="O192" s="76">
        <v>0</v>
      </c>
      <c r="P192" s="76">
        <v>0</v>
      </c>
      <c r="Q192" s="76">
        <v>0</v>
      </c>
      <c r="R192" s="76">
        <v>0</v>
      </c>
      <c r="S192" s="76">
        <v>0</v>
      </c>
      <c r="T192" s="77">
        <v>4</v>
      </c>
    </row>
    <row r="193" spans="1:20" ht="38.25">
      <c r="A193" s="153"/>
      <c r="B193" s="153"/>
      <c r="C193" s="64" t="s">
        <v>180</v>
      </c>
      <c r="D193" s="62">
        <v>187</v>
      </c>
      <c r="E193" s="76">
        <v>0</v>
      </c>
      <c r="F193" s="76">
        <v>0</v>
      </c>
      <c r="G193" s="76">
        <v>0</v>
      </c>
      <c r="H193" s="76">
        <v>0</v>
      </c>
      <c r="I193" s="76">
        <v>0</v>
      </c>
      <c r="J193" s="76">
        <v>0</v>
      </c>
      <c r="K193" s="76">
        <v>0</v>
      </c>
      <c r="L193" s="76">
        <v>0</v>
      </c>
      <c r="M193" s="76">
        <v>0</v>
      </c>
      <c r="N193" s="76">
        <v>0</v>
      </c>
      <c r="O193" s="76">
        <v>0</v>
      </c>
      <c r="P193" s="76">
        <v>0</v>
      </c>
      <c r="Q193" s="76">
        <v>0</v>
      </c>
      <c r="R193" s="76">
        <v>0</v>
      </c>
      <c r="S193" s="76">
        <v>0</v>
      </c>
      <c r="T193" s="77">
        <v>0</v>
      </c>
    </row>
    <row r="194" spans="1:20">
      <c r="A194" s="153"/>
      <c r="B194" s="153"/>
      <c r="C194" s="64" t="s">
        <v>181</v>
      </c>
      <c r="D194" s="62">
        <v>188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6">
        <v>0</v>
      </c>
      <c r="M194" s="76">
        <v>0</v>
      </c>
      <c r="N194" s="76">
        <v>0</v>
      </c>
      <c r="O194" s="76">
        <v>0</v>
      </c>
      <c r="P194" s="76">
        <v>0</v>
      </c>
      <c r="Q194" s="76">
        <v>0</v>
      </c>
      <c r="R194" s="76">
        <v>0</v>
      </c>
      <c r="S194" s="76">
        <v>0</v>
      </c>
      <c r="T194" s="77">
        <v>0</v>
      </c>
    </row>
    <row r="195" spans="1:20" ht="38.25">
      <c r="A195" s="153"/>
      <c r="B195" s="153"/>
      <c r="C195" s="64" t="s">
        <v>182</v>
      </c>
      <c r="D195" s="62">
        <v>189</v>
      </c>
      <c r="E195" s="76">
        <v>0</v>
      </c>
      <c r="F195" s="76">
        <v>0</v>
      </c>
      <c r="G195" s="76">
        <v>0</v>
      </c>
      <c r="H195" s="76">
        <v>0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0</v>
      </c>
      <c r="T195" s="77">
        <v>0</v>
      </c>
    </row>
    <row r="196" spans="1:20" ht="38.25">
      <c r="A196" s="153"/>
      <c r="B196" s="153"/>
      <c r="C196" s="64" t="s">
        <v>183</v>
      </c>
      <c r="D196" s="62">
        <v>190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7">
        <v>0</v>
      </c>
    </row>
    <row r="197" spans="1:20">
      <c r="A197" s="153"/>
      <c r="B197" s="153"/>
      <c r="C197" s="64" t="s">
        <v>184</v>
      </c>
      <c r="D197" s="62">
        <v>191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7">
        <v>0</v>
      </c>
    </row>
    <row r="198" spans="1:20">
      <c r="A198" s="153"/>
      <c r="B198" s="153"/>
      <c r="C198" s="64" t="s">
        <v>185</v>
      </c>
      <c r="D198" s="62">
        <v>192</v>
      </c>
      <c r="E198" s="76">
        <v>0</v>
      </c>
      <c r="F198" s="76">
        <v>0</v>
      </c>
      <c r="G198" s="76">
        <v>0</v>
      </c>
      <c r="H198" s="76">
        <v>0</v>
      </c>
      <c r="I198" s="76">
        <v>0</v>
      </c>
      <c r="J198" s="76">
        <v>0</v>
      </c>
      <c r="K198" s="76">
        <v>0</v>
      </c>
      <c r="L198" s="76">
        <v>0</v>
      </c>
      <c r="M198" s="76">
        <v>0</v>
      </c>
      <c r="N198" s="76">
        <v>0</v>
      </c>
      <c r="O198" s="76">
        <v>0</v>
      </c>
      <c r="P198" s="76">
        <v>0</v>
      </c>
      <c r="Q198" s="76">
        <v>0</v>
      </c>
      <c r="R198" s="76">
        <v>0</v>
      </c>
      <c r="S198" s="76">
        <v>0</v>
      </c>
      <c r="T198" s="77">
        <v>0</v>
      </c>
    </row>
    <row r="199" spans="1:20" ht="25.5">
      <c r="A199" s="153"/>
      <c r="B199" s="153"/>
      <c r="C199" s="64" t="s">
        <v>186</v>
      </c>
      <c r="D199" s="62">
        <v>193</v>
      </c>
      <c r="E199" s="76">
        <v>3</v>
      </c>
      <c r="F199" s="76">
        <v>0</v>
      </c>
      <c r="G199" s="76">
        <v>2</v>
      </c>
      <c r="H199" s="76">
        <v>6</v>
      </c>
      <c r="I199" s="76">
        <v>5</v>
      </c>
      <c r="J199" s="76">
        <v>1</v>
      </c>
      <c r="K199" s="76">
        <v>0</v>
      </c>
      <c r="L199" s="76">
        <v>46</v>
      </c>
      <c r="M199" s="76">
        <v>6</v>
      </c>
      <c r="N199" s="76">
        <v>44</v>
      </c>
      <c r="O199" s="76">
        <v>0</v>
      </c>
      <c r="P199" s="76">
        <v>0</v>
      </c>
      <c r="Q199" s="76">
        <v>0</v>
      </c>
      <c r="R199" s="76">
        <v>0</v>
      </c>
      <c r="S199" s="76">
        <v>0</v>
      </c>
      <c r="T199" s="77">
        <v>6</v>
      </c>
    </row>
    <row r="200" spans="1:20" ht="25.5">
      <c r="A200" s="153"/>
      <c r="B200" s="153"/>
      <c r="C200" s="64" t="s">
        <v>187</v>
      </c>
      <c r="D200" s="62">
        <v>194</v>
      </c>
      <c r="E200" s="76">
        <v>0</v>
      </c>
      <c r="F200" s="76">
        <v>0</v>
      </c>
      <c r="G200" s="76">
        <v>0</v>
      </c>
      <c r="H200" s="76">
        <v>0</v>
      </c>
      <c r="I200" s="76">
        <v>0</v>
      </c>
      <c r="J200" s="76">
        <v>0</v>
      </c>
      <c r="K200" s="76">
        <v>0</v>
      </c>
      <c r="L200" s="76">
        <v>3</v>
      </c>
      <c r="M200" s="76">
        <v>1</v>
      </c>
      <c r="N200" s="76">
        <v>2</v>
      </c>
      <c r="O200" s="76">
        <v>0</v>
      </c>
      <c r="P200" s="76">
        <v>0</v>
      </c>
      <c r="Q200" s="76">
        <v>0</v>
      </c>
      <c r="R200" s="76">
        <v>0</v>
      </c>
      <c r="S200" s="76">
        <v>0</v>
      </c>
      <c r="T200" s="77">
        <v>0</v>
      </c>
    </row>
    <row r="201" spans="1:20" ht="63.75">
      <c r="A201" s="153"/>
      <c r="B201" s="153"/>
      <c r="C201" s="64" t="s">
        <v>188</v>
      </c>
      <c r="D201" s="62">
        <v>195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7">
        <v>0</v>
      </c>
    </row>
    <row r="202" spans="1:20" ht="38.25">
      <c r="A202" s="153"/>
      <c r="B202" s="153"/>
      <c r="C202" s="64" t="s">
        <v>189</v>
      </c>
      <c r="D202" s="62">
        <v>196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77">
        <v>0</v>
      </c>
    </row>
    <row r="203" spans="1:20" ht="38.25">
      <c r="A203" s="153"/>
      <c r="B203" s="153"/>
      <c r="C203" s="64" t="s">
        <v>190</v>
      </c>
      <c r="D203" s="62">
        <v>197</v>
      </c>
      <c r="E203" s="76">
        <v>7</v>
      </c>
      <c r="F203" s="76">
        <v>1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1</v>
      </c>
      <c r="M203" s="76">
        <v>9</v>
      </c>
      <c r="N203" s="76">
        <v>4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77">
        <v>4</v>
      </c>
    </row>
    <row r="204" spans="1:20" ht="25.5">
      <c r="A204" s="153"/>
      <c r="B204" s="153"/>
      <c r="C204" s="64" t="s">
        <v>191</v>
      </c>
      <c r="D204" s="62">
        <v>198</v>
      </c>
      <c r="E204" s="76">
        <v>0</v>
      </c>
      <c r="F204" s="76">
        <v>0</v>
      </c>
      <c r="G204" s="76">
        <v>0</v>
      </c>
      <c r="H204" s="76">
        <v>0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0</v>
      </c>
      <c r="O204" s="76">
        <v>0</v>
      </c>
      <c r="P204" s="76">
        <v>0</v>
      </c>
      <c r="Q204" s="76">
        <v>0</v>
      </c>
      <c r="R204" s="76">
        <v>0</v>
      </c>
      <c r="S204" s="76">
        <v>0</v>
      </c>
      <c r="T204" s="77">
        <v>0</v>
      </c>
    </row>
    <row r="205" spans="1:20" ht="51">
      <c r="A205" s="153"/>
      <c r="B205" s="153"/>
      <c r="C205" s="64" t="s">
        <v>192</v>
      </c>
      <c r="D205" s="62">
        <v>199</v>
      </c>
      <c r="E205" s="76">
        <v>0</v>
      </c>
      <c r="F205" s="76">
        <v>0</v>
      </c>
      <c r="G205" s="76">
        <v>0</v>
      </c>
      <c r="H205" s="76">
        <v>0</v>
      </c>
      <c r="I205" s="76">
        <v>0</v>
      </c>
      <c r="J205" s="76">
        <v>0</v>
      </c>
      <c r="K205" s="76">
        <v>0</v>
      </c>
      <c r="L205" s="76">
        <v>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0</v>
      </c>
      <c r="T205" s="77">
        <v>0</v>
      </c>
    </row>
    <row r="206" spans="1:20" ht="25.5">
      <c r="A206" s="153"/>
      <c r="B206" s="153"/>
      <c r="C206" s="64" t="s">
        <v>193</v>
      </c>
      <c r="D206" s="62">
        <v>200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7">
        <v>0</v>
      </c>
    </row>
    <row r="207" spans="1:20" ht="25.5">
      <c r="A207" s="153"/>
      <c r="B207" s="153"/>
      <c r="C207" s="64" t="s">
        <v>194</v>
      </c>
      <c r="D207" s="62">
        <v>201</v>
      </c>
      <c r="E207" s="76">
        <v>0</v>
      </c>
      <c r="F207" s="76">
        <v>3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2</v>
      </c>
      <c r="M207" s="76">
        <v>3</v>
      </c>
      <c r="N207" s="76">
        <v>3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7">
        <v>1</v>
      </c>
    </row>
    <row r="208" spans="1:20" ht="38.25">
      <c r="A208" s="153"/>
      <c r="B208" s="153"/>
      <c r="C208" s="64" t="s">
        <v>195</v>
      </c>
      <c r="D208" s="62">
        <v>202</v>
      </c>
      <c r="E208" s="76">
        <v>0</v>
      </c>
      <c r="F208" s="76">
        <v>0</v>
      </c>
      <c r="G208" s="76">
        <v>0</v>
      </c>
      <c r="H208" s="76">
        <v>0</v>
      </c>
      <c r="I208" s="76">
        <v>0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7">
        <v>0</v>
      </c>
    </row>
    <row r="209" spans="1:20" ht="51">
      <c r="A209" s="153"/>
      <c r="B209" s="153"/>
      <c r="C209" s="64" t="s">
        <v>196</v>
      </c>
      <c r="D209" s="62">
        <v>203</v>
      </c>
      <c r="E209" s="76">
        <v>0</v>
      </c>
      <c r="F209" s="76">
        <v>0</v>
      </c>
      <c r="G209" s="76">
        <v>1</v>
      </c>
      <c r="H209" s="76">
        <v>0</v>
      </c>
      <c r="I209" s="76">
        <v>0</v>
      </c>
      <c r="J209" s="76">
        <v>0</v>
      </c>
      <c r="K209" s="76">
        <v>0</v>
      </c>
      <c r="L209" s="76">
        <v>4</v>
      </c>
      <c r="M209" s="76">
        <v>1</v>
      </c>
      <c r="N209" s="76">
        <v>6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7">
        <v>2</v>
      </c>
    </row>
    <row r="210" spans="1:20" ht="38.25">
      <c r="A210" s="153"/>
      <c r="B210" s="153"/>
      <c r="C210" s="64" t="s">
        <v>197</v>
      </c>
      <c r="D210" s="62">
        <v>204</v>
      </c>
      <c r="E210" s="76">
        <v>0</v>
      </c>
      <c r="F210" s="76">
        <v>0</v>
      </c>
      <c r="G210" s="76">
        <v>0</v>
      </c>
      <c r="H210" s="76">
        <v>0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7">
        <v>0</v>
      </c>
    </row>
    <row r="211" spans="1:20" ht="51">
      <c r="A211" s="153"/>
      <c r="B211" s="153"/>
      <c r="C211" s="64" t="s">
        <v>198</v>
      </c>
      <c r="D211" s="62">
        <v>205</v>
      </c>
      <c r="E211" s="76">
        <v>0</v>
      </c>
      <c r="F211" s="76">
        <v>0</v>
      </c>
      <c r="G211" s="76">
        <v>0</v>
      </c>
      <c r="H211" s="76">
        <v>0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7">
        <v>0</v>
      </c>
    </row>
    <row r="212" spans="1:20" ht="38.25">
      <c r="A212" s="153"/>
      <c r="B212" s="153"/>
      <c r="C212" s="64" t="s">
        <v>199</v>
      </c>
      <c r="D212" s="62">
        <v>206</v>
      </c>
      <c r="E212" s="76">
        <v>17</v>
      </c>
      <c r="F212" s="76">
        <v>0</v>
      </c>
      <c r="G212" s="76">
        <v>4</v>
      </c>
      <c r="H212" s="76">
        <v>5</v>
      </c>
      <c r="I212" s="76">
        <v>1</v>
      </c>
      <c r="J212" s="76">
        <v>1</v>
      </c>
      <c r="K212" s="76">
        <v>3</v>
      </c>
      <c r="L212" s="76">
        <v>127</v>
      </c>
      <c r="M212" s="76">
        <v>33</v>
      </c>
      <c r="N212" s="76">
        <v>127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7">
        <v>19</v>
      </c>
    </row>
    <row r="213" spans="1:20" ht="51">
      <c r="A213" s="153"/>
      <c r="B213" s="153"/>
      <c r="C213" s="64" t="s">
        <v>200</v>
      </c>
      <c r="D213" s="62">
        <v>207</v>
      </c>
      <c r="E213" s="76">
        <v>27</v>
      </c>
      <c r="F213" s="76">
        <v>5</v>
      </c>
      <c r="G213" s="76">
        <v>3</v>
      </c>
      <c r="H213" s="76">
        <v>17</v>
      </c>
      <c r="I213" s="76">
        <v>1</v>
      </c>
      <c r="J213" s="76">
        <v>11</v>
      </c>
      <c r="K213" s="76">
        <v>5</v>
      </c>
      <c r="L213" s="76">
        <v>300</v>
      </c>
      <c r="M213" s="76">
        <v>45</v>
      </c>
      <c r="N213" s="76">
        <v>328</v>
      </c>
      <c r="O213" s="76">
        <v>1</v>
      </c>
      <c r="P213" s="76">
        <v>1</v>
      </c>
      <c r="Q213" s="76">
        <v>1</v>
      </c>
      <c r="R213" s="76">
        <v>0</v>
      </c>
      <c r="S213" s="76">
        <v>0</v>
      </c>
      <c r="T213" s="77">
        <v>47</v>
      </c>
    </row>
    <row r="214" spans="1:20">
      <c r="A214" s="153"/>
      <c r="B214" s="153"/>
      <c r="C214" s="64" t="s">
        <v>201</v>
      </c>
      <c r="D214" s="62">
        <v>208</v>
      </c>
      <c r="E214" s="76">
        <v>2</v>
      </c>
      <c r="F214" s="76">
        <v>0</v>
      </c>
      <c r="G214" s="76">
        <v>0</v>
      </c>
      <c r="H214" s="76">
        <v>1</v>
      </c>
      <c r="I214" s="76">
        <v>1</v>
      </c>
      <c r="J214" s="76">
        <v>0</v>
      </c>
      <c r="K214" s="76">
        <v>0</v>
      </c>
      <c r="L214" s="76">
        <v>33</v>
      </c>
      <c r="M214" s="76">
        <v>3</v>
      </c>
      <c r="N214" s="76">
        <v>38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7">
        <v>12</v>
      </c>
    </row>
    <row r="215" spans="1:20" ht="25.5">
      <c r="A215" s="153"/>
      <c r="B215" s="153"/>
      <c r="C215" s="64" t="s">
        <v>202</v>
      </c>
      <c r="D215" s="62">
        <v>209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76">
        <v>2</v>
      </c>
      <c r="M215" s="76">
        <v>1</v>
      </c>
      <c r="N215" s="76">
        <v>3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77">
        <v>2</v>
      </c>
    </row>
    <row r="216" spans="1:20" ht="51">
      <c r="A216" s="153"/>
      <c r="B216" s="153"/>
      <c r="C216" s="64" t="s">
        <v>203</v>
      </c>
      <c r="D216" s="62">
        <v>210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1</v>
      </c>
      <c r="M216" s="76">
        <v>1</v>
      </c>
      <c r="N216" s="76">
        <v>1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7">
        <v>1</v>
      </c>
    </row>
    <row r="217" spans="1:20" ht="38.25">
      <c r="A217" s="153"/>
      <c r="B217" s="153"/>
      <c r="C217" s="64" t="s">
        <v>204</v>
      </c>
      <c r="D217" s="62">
        <v>211</v>
      </c>
      <c r="E217" s="76">
        <v>1</v>
      </c>
      <c r="F217" s="76">
        <v>10</v>
      </c>
      <c r="G217" s="76">
        <v>0</v>
      </c>
      <c r="H217" s="76">
        <v>1</v>
      </c>
      <c r="I217" s="76">
        <v>0</v>
      </c>
      <c r="J217" s="76">
        <v>1</v>
      </c>
      <c r="K217" s="76">
        <v>0</v>
      </c>
      <c r="L217" s="76">
        <v>26</v>
      </c>
      <c r="M217" s="76">
        <v>6</v>
      </c>
      <c r="N217" s="76">
        <v>31</v>
      </c>
      <c r="O217" s="76">
        <v>1</v>
      </c>
      <c r="P217" s="76">
        <v>0</v>
      </c>
      <c r="Q217" s="76">
        <v>1</v>
      </c>
      <c r="R217" s="76">
        <v>0</v>
      </c>
      <c r="S217" s="76">
        <v>1</v>
      </c>
      <c r="T217" s="77">
        <v>1</v>
      </c>
    </row>
    <row r="218" spans="1:20" ht="25.5">
      <c r="A218" s="153"/>
      <c r="B218" s="153"/>
      <c r="C218" s="64" t="s">
        <v>205</v>
      </c>
      <c r="D218" s="62">
        <v>212</v>
      </c>
      <c r="E218" s="76">
        <v>0</v>
      </c>
      <c r="F218" s="76">
        <v>0</v>
      </c>
      <c r="G218" s="76">
        <v>1</v>
      </c>
      <c r="H218" s="76">
        <v>0</v>
      </c>
      <c r="I218" s="76">
        <v>0</v>
      </c>
      <c r="J218" s="76">
        <v>0</v>
      </c>
      <c r="K218" s="76">
        <v>0</v>
      </c>
      <c r="L218" s="76">
        <v>5</v>
      </c>
      <c r="M218" s="76">
        <v>1</v>
      </c>
      <c r="N218" s="76">
        <v>7</v>
      </c>
      <c r="O218" s="76">
        <v>0</v>
      </c>
      <c r="P218" s="76">
        <v>0</v>
      </c>
      <c r="Q218" s="76">
        <v>0</v>
      </c>
      <c r="R218" s="76">
        <v>0</v>
      </c>
      <c r="S218" s="76">
        <v>0</v>
      </c>
      <c r="T218" s="77">
        <v>2</v>
      </c>
    </row>
    <row r="219" spans="1:20">
      <c r="A219" s="153"/>
      <c r="B219" s="153"/>
      <c r="C219" s="64" t="s">
        <v>206</v>
      </c>
      <c r="D219" s="62">
        <v>213</v>
      </c>
      <c r="E219" s="76">
        <v>774</v>
      </c>
      <c r="F219" s="76">
        <v>58</v>
      </c>
      <c r="G219" s="76">
        <v>52</v>
      </c>
      <c r="H219" s="76">
        <v>424</v>
      </c>
      <c r="I219" s="76">
        <v>139</v>
      </c>
      <c r="J219" s="76">
        <v>221</v>
      </c>
      <c r="K219" s="76">
        <v>64</v>
      </c>
      <c r="L219" s="76">
        <v>8461</v>
      </c>
      <c r="M219" s="76">
        <v>890</v>
      </c>
      <c r="N219" s="76">
        <v>8978</v>
      </c>
      <c r="O219" s="76">
        <v>13</v>
      </c>
      <c r="P219" s="76">
        <v>2</v>
      </c>
      <c r="Q219" s="76">
        <v>13</v>
      </c>
      <c r="R219" s="76">
        <v>1</v>
      </c>
      <c r="S219" s="76">
        <v>10</v>
      </c>
      <c r="T219" s="77">
        <v>505</v>
      </c>
    </row>
    <row r="220" spans="1:20">
      <c r="A220" s="153"/>
      <c r="B220" s="153"/>
      <c r="C220" s="64" t="s">
        <v>207</v>
      </c>
      <c r="D220" s="62">
        <v>214</v>
      </c>
      <c r="E220" s="76">
        <v>3</v>
      </c>
      <c r="F220" s="76">
        <v>0</v>
      </c>
      <c r="G220" s="76">
        <v>0</v>
      </c>
      <c r="H220" s="76">
        <v>3</v>
      </c>
      <c r="I220" s="76">
        <v>0</v>
      </c>
      <c r="J220" s="76">
        <v>3</v>
      </c>
      <c r="K220" s="76">
        <v>0</v>
      </c>
      <c r="L220" s="76">
        <v>24</v>
      </c>
      <c r="M220" s="76">
        <v>3</v>
      </c>
      <c r="N220" s="76">
        <v>29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7">
        <v>3</v>
      </c>
    </row>
    <row r="221" spans="1:20" ht="26.25">
      <c r="A221" s="153"/>
      <c r="B221" s="153"/>
      <c r="C221" s="66" t="s">
        <v>208</v>
      </c>
      <c r="D221" s="62">
        <v>215</v>
      </c>
      <c r="E221" s="76">
        <v>0</v>
      </c>
      <c r="F221" s="76">
        <v>0</v>
      </c>
      <c r="G221" s="76">
        <v>0</v>
      </c>
      <c r="H221" s="76">
        <v>0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7">
        <v>0</v>
      </c>
    </row>
    <row r="222" spans="1:20" ht="46.5" customHeight="1">
      <c r="A222" s="153"/>
      <c r="B222" s="165" t="s">
        <v>209</v>
      </c>
      <c r="C222" s="165"/>
      <c r="D222" s="62">
        <v>216</v>
      </c>
      <c r="E222" s="76">
        <v>444</v>
      </c>
      <c r="F222" s="76">
        <v>28</v>
      </c>
      <c r="G222" s="76">
        <v>40</v>
      </c>
      <c r="H222" s="76">
        <v>98</v>
      </c>
      <c r="I222" s="76">
        <v>8</v>
      </c>
      <c r="J222" s="76">
        <v>57</v>
      </c>
      <c r="K222" s="76">
        <v>33</v>
      </c>
      <c r="L222" s="76">
        <v>5033</v>
      </c>
      <c r="M222" s="76">
        <v>434</v>
      </c>
      <c r="N222" s="76">
        <v>5405</v>
      </c>
      <c r="O222" s="76">
        <v>9</v>
      </c>
      <c r="P222" s="76">
        <v>2</v>
      </c>
      <c r="Q222" s="76">
        <v>9</v>
      </c>
      <c r="R222" s="76">
        <v>4</v>
      </c>
      <c r="S222" s="76">
        <v>3</v>
      </c>
      <c r="T222" s="77">
        <v>464</v>
      </c>
    </row>
    <row r="223" spans="1:20" ht="63.75">
      <c r="A223" s="153"/>
      <c r="B223" s="153" t="s">
        <v>456</v>
      </c>
      <c r="C223" s="64" t="s">
        <v>210</v>
      </c>
      <c r="D223" s="62">
        <v>217</v>
      </c>
      <c r="E223" s="76">
        <v>336</v>
      </c>
      <c r="F223" s="76">
        <v>12</v>
      </c>
      <c r="G223" s="76">
        <v>15</v>
      </c>
      <c r="H223" s="76">
        <v>88</v>
      </c>
      <c r="I223" s="76">
        <v>5</v>
      </c>
      <c r="J223" s="76">
        <v>51</v>
      </c>
      <c r="K223" s="76">
        <v>32</v>
      </c>
      <c r="L223" s="76">
        <v>3959</v>
      </c>
      <c r="M223" s="76">
        <v>289</v>
      </c>
      <c r="N223" s="76">
        <v>4256</v>
      </c>
      <c r="O223" s="76">
        <v>5</v>
      </c>
      <c r="P223" s="76">
        <v>2</v>
      </c>
      <c r="Q223" s="76">
        <v>5</v>
      </c>
      <c r="R223" s="76">
        <v>1</v>
      </c>
      <c r="S223" s="76">
        <v>2</v>
      </c>
      <c r="T223" s="77">
        <v>332</v>
      </c>
    </row>
    <row r="224" spans="1:20" ht="63.75">
      <c r="A224" s="153"/>
      <c r="B224" s="153"/>
      <c r="C224" s="64" t="s">
        <v>211</v>
      </c>
      <c r="D224" s="62">
        <v>218</v>
      </c>
      <c r="E224" s="76">
        <v>58</v>
      </c>
      <c r="F224" s="76">
        <v>9</v>
      </c>
      <c r="G224" s="76">
        <v>3</v>
      </c>
      <c r="H224" s="76">
        <v>6</v>
      </c>
      <c r="I224" s="76">
        <v>3</v>
      </c>
      <c r="J224" s="76">
        <v>3</v>
      </c>
      <c r="K224" s="76">
        <v>0</v>
      </c>
      <c r="L224" s="76">
        <v>709</v>
      </c>
      <c r="M224" s="76">
        <v>59</v>
      </c>
      <c r="N224" s="76">
        <v>716</v>
      </c>
      <c r="O224" s="76">
        <v>4</v>
      </c>
      <c r="P224" s="76">
        <v>0</v>
      </c>
      <c r="Q224" s="76">
        <v>4</v>
      </c>
      <c r="R224" s="76">
        <v>3</v>
      </c>
      <c r="S224" s="76">
        <v>1</v>
      </c>
      <c r="T224" s="77">
        <v>47</v>
      </c>
    </row>
    <row r="225" spans="1:20" ht="38.25">
      <c r="A225" s="153"/>
      <c r="B225" s="153"/>
      <c r="C225" s="64" t="s">
        <v>212</v>
      </c>
      <c r="D225" s="62">
        <v>219</v>
      </c>
      <c r="E225" s="76">
        <v>0</v>
      </c>
      <c r="F225" s="76">
        <v>0</v>
      </c>
      <c r="G225" s="76">
        <v>0</v>
      </c>
      <c r="H225" s="76">
        <v>0</v>
      </c>
      <c r="I225" s="76">
        <v>0</v>
      </c>
      <c r="J225" s="76">
        <v>0</v>
      </c>
      <c r="K225" s="76">
        <v>0</v>
      </c>
      <c r="L225" s="76">
        <v>0</v>
      </c>
      <c r="M225" s="76">
        <v>1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7">
        <v>1</v>
      </c>
    </row>
    <row r="226" spans="1:20" ht="38.25">
      <c r="A226" s="153"/>
      <c r="B226" s="153"/>
      <c r="C226" s="64" t="s">
        <v>213</v>
      </c>
      <c r="D226" s="62">
        <v>220</v>
      </c>
      <c r="E226" s="76">
        <v>0</v>
      </c>
      <c r="F226" s="76">
        <v>0</v>
      </c>
      <c r="G226" s="76">
        <v>0</v>
      </c>
      <c r="H226" s="76">
        <v>0</v>
      </c>
      <c r="I226" s="76">
        <v>0</v>
      </c>
      <c r="J226" s="76">
        <v>0</v>
      </c>
      <c r="K226" s="76">
        <v>0</v>
      </c>
      <c r="L226" s="76">
        <v>1</v>
      </c>
      <c r="M226" s="76">
        <v>0</v>
      </c>
      <c r="N226" s="76">
        <v>1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7">
        <v>0</v>
      </c>
    </row>
    <row r="227" spans="1:20" ht="51">
      <c r="A227" s="153"/>
      <c r="B227" s="153"/>
      <c r="C227" s="64" t="s">
        <v>214</v>
      </c>
      <c r="D227" s="62">
        <v>221</v>
      </c>
      <c r="E227" s="76">
        <v>7</v>
      </c>
      <c r="F227" s="76">
        <v>2</v>
      </c>
      <c r="G227" s="76">
        <v>0</v>
      </c>
      <c r="H227" s="76">
        <v>0</v>
      </c>
      <c r="I227" s="76">
        <v>0</v>
      </c>
      <c r="J227" s="76">
        <v>0</v>
      </c>
      <c r="K227" s="76">
        <v>0</v>
      </c>
      <c r="L227" s="76">
        <v>101</v>
      </c>
      <c r="M227" s="76">
        <v>7</v>
      </c>
      <c r="N227" s="76">
        <v>114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7">
        <v>13</v>
      </c>
    </row>
    <row r="228" spans="1:20" ht="76.5">
      <c r="A228" s="153"/>
      <c r="B228" s="153"/>
      <c r="C228" s="64" t="s">
        <v>215</v>
      </c>
      <c r="D228" s="62">
        <v>222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7">
        <v>0</v>
      </c>
    </row>
    <row r="229" spans="1:20" ht="63.75">
      <c r="A229" s="153"/>
      <c r="B229" s="153"/>
      <c r="C229" s="64" t="s">
        <v>216</v>
      </c>
      <c r="D229" s="62">
        <v>223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7</v>
      </c>
      <c r="M229" s="76">
        <v>0</v>
      </c>
      <c r="N229" s="76">
        <v>8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7">
        <v>1</v>
      </c>
    </row>
    <row r="230" spans="1:20" ht="51">
      <c r="A230" s="153"/>
      <c r="B230" s="153"/>
      <c r="C230" s="64" t="s">
        <v>217</v>
      </c>
      <c r="D230" s="62">
        <v>224</v>
      </c>
      <c r="E230" s="76">
        <v>1</v>
      </c>
      <c r="F230" s="76">
        <v>1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5</v>
      </c>
      <c r="N230" s="76">
        <v>6</v>
      </c>
      <c r="O230" s="76">
        <v>0</v>
      </c>
      <c r="P230" s="76">
        <v>0</v>
      </c>
      <c r="Q230" s="76">
        <v>0</v>
      </c>
      <c r="R230" s="76">
        <v>0</v>
      </c>
      <c r="S230" s="76">
        <v>0</v>
      </c>
      <c r="T230" s="77">
        <v>9</v>
      </c>
    </row>
    <row r="231" spans="1:20" ht="25.5">
      <c r="A231" s="153"/>
      <c r="B231" s="153"/>
      <c r="C231" s="64" t="s">
        <v>218</v>
      </c>
      <c r="D231" s="62">
        <v>225</v>
      </c>
      <c r="E231" s="76">
        <v>2</v>
      </c>
      <c r="F231" s="76">
        <v>1</v>
      </c>
      <c r="G231" s="76">
        <v>2</v>
      </c>
      <c r="H231" s="76">
        <v>0</v>
      </c>
      <c r="I231" s="76">
        <v>0</v>
      </c>
      <c r="J231" s="76">
        <v>0</v>
      </c>
      <c r="K231" s="76">
        <v>0</v>
      </c>
      <c r="L231" s="76">
        <v>1</v>
      </c>
      <c r="M231" s="76">
        <v>4</v>
      </c>
      <c r="N231" s="76">
        <v>5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7">
        <v>3</v>
      </c>
    </row>
    <row r="232" spans="1:20" ht="38.25">
      <c r="A232" s="153"/>
      <c r="B232" s="153"/>
      <c r="C232" s="64" t="s">
        <v>219</v>
      </c>
      <c r="D232" s="62">
        <v>226</v>
      </c>
      <c r="E232" s="76">
        <v>0</v>
      </c>
      <c r="F232" s="76">
        <v>0</v>
      </c>
      <c r="G232" s="76">
        <v>0</v>
      </c>
      <c r="H232" s="76">
        <v>0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7">
        <v>0</v>
      </c>
    </row>
    <row r="233" spans="1:20" ht="51">
      <c r="A233" s="153"/>
      <c r="B233" s="153"/>
      <c r="C233" s="64" t="s">
        <v>220</v>
      </c>
      <c r="D233" s="62">
        <v>227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7">
        <v>0</v>
      </c>
    </row>
    <row r="234" spans="1:20" ht="25.5">
      <c r="A234" s="153"/>
      <c r="B234" s="153"/>
      <c r="C234" s="64" t="s">
        <v>221</v>
      </c>
      <c r="D234" s="62">
        <v>228</v>
      </c>
      <c r="E234" s="76">
        <v>1</v>
      </c>
      <c r="F234" s="76">
        <v>1</v>
      </c>
      <c r="G234" s="76">
        <v>16</v>
      </c>
      <c r="H234" s="76">
        <v>1</v>
      </c>
      <c r="I234" s="76">
        <v>0</v>
      </c>
      <c r="J234" s="76">
        <v>0</v>
      </c>
      <c r="K234" s="76">
        <v>1</v>
      </c>
      <c r="L234" s="76">
        <v>141</v>
      </c>
      <c r="M234" s="76">
        <v>52</v>
      </c>
      <c r="N234" s="76">
        <v>125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7">
        <v>22</v>
      </c>
    </row>
    <row r="235" spans="1:20" ht="25.5">
      <c r="A235" s="153"/>
      <c r="B235" s="153"/>
      <c r="C235" s="64" t="s">
        <v>222</v>
      </c>
      <c r="D235" s="62">
        <v>229</v>
      </c>
      <c r="E235" s="76">
        <v>0</v>
      </c>
      <c r="F235" s="76">
        <v>0</v>
      </c>
      <c r="G235" s="76">
        <v>0</v>
      </c>
      <c r="H235" s="76">
        <v>0</v>
      </c>
      <c r="I235" s="76">
        <v>0</v>
      </c>
      <c r="J235" s="76">
        <v>0</v>
      </c>
      <c r="K235" s="76">
        <v>0</v>
      </c>
      <c r="L235" s="76">
        <v>14</v>
      </c>
      <c r="M235" s="76">
        <v>2</v>
      </c>
      <c r="N235" s="76">
        <v>12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7">
        <v>0</v>
      </c>
    </row>
    <row r="236" spans="1:20" ht="38.25">
      <c r="A236" s="153"/>
      <c r="B236" s="153"/>
      <c r="C236" s="64" t="s">
        <v>223</v>
      </c>
      <c r="D236" s="62">
        <v>230</v>
      </c>
      <c r="E236" s="76">
        <v>38</v>
      </c>
      <c r="F236" s="76">
        <v>0</v>
      </c>
      <c r="G236" s="76">
        <v>4</v>
      </c>
      <c r="H236" s="76">
        <v>1</v>
      </c>
      <c r="I236" s="76">
        <v>0</v>
      </c>
      <c r="J236" s="76">
        <v>1</v>
      </c>
      <c r="K236" s="76">
        <v>0</v>
      </c>
      <c r="L236" s="76">
        <v>74</v>
      </c>
      <c r="M236" s="76">
        <v>13</v>
      </c>
      <c r="N236" s="76">
        <v>134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7">
        <v>34</v>
      </c>
    </row>
    <row r="237" spans="1:20" ht="38.25">
      <c r="A237" s="153"/>
      <c r="B237" s="153"/>
      <c r="C237" s="64" t="s">
        <v>224</v>
      </c>
      <c r="D237" s="62">
        <v>231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7">
        <v>0</v>
      </c>
    </row>
    <row r="238" spans="1:20" ht="38.25">
      <c r="A238" s="153"/>
      <c r="B238" s="153"/>
      <c r="C238" s="64" t="s">
        <v>225</v>
      </c>
      <c r="D238" s="62">
        <v>232</v>
      </c>
      <c r="E238" s="76">
        <v>0</v>
      </c>
      <c r="F238" s="76">
        <v>0</v>
      </c>
      <c r="G238" s="76">
        <v>0</v>
      </c>
      <c r="H238" s="76">
        <v>0</v>
      </c>
      <c r="I238" s="76">
        <v>0</v>
      </c>
      <c r="J238" s="76">
        <v>0</v>
      </c>
      <c r="K238" s="76">
        <v>0</v>
      </c>
      <c r="L238" s="76">
        <v>4</v>
      </c>
      <c r="M238" s="76">
        <v>0</v>
      </c>
      <c r="N238" s="76">
        <v>3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7">
        <v>0</v>
      </c>
    </row>
    <row r="239" spans="1:20" ht="76.5">
      <c r="A239" s="153"/>
      <c r="B239" s="153"/>
      <c r="C239" s="64" t="s">
        <v>226</v>
      </c>
      <c r="D239" s="62">
        <v>233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7">
        <v>0</v>
      </c>
    </row>
    <row r="240" spans="1:20" ht="38.25">
      <c r="A240" s="153"/>
      <c r="B240" s="153"/>
      <c r="C240" s="64" t="s">
        <v>227</v>
      </c>
      <c r="D240" s="62">
        <v>234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7">
        <v>0</v>
      </c>
    </row>
    <row r="241" spans="1:20" ht="25.5">
      <c r="A241" s="153"/>
      <c r="B241" s="153"/>
      <c r="C241" s="64" t="s">
        <v>228</v>
      </c>
      <c r="D241" s="62">
        <v>235</v>
      </c>
      <c r="E241" s="76">
        <v>0</v>
      </c>
      <c r="F241" s="76">
        <v>1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5</v>
      </c>
      <c r="M241" s="76">
        <v>1</v>
      </c>
      <c r="N241" s="76">
        <v>4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7">
        <v>0</v>
      </c>
    </row>
    <row r="242" spans="1:20" ht="25.5">
      <c r="A242" s="153"/>
      <c r="B242" s="153"/>
      <c r="C242" s="64" t="s">
        <v>229</v>
      </c>
      <c r="D242" s="62">
        <v>236</v>
      </c>
      <c r="E242" s="76">
        <v>0</v>
      </c>
      <c r="F242" s="76">
        <v>0</v>
      </c>
      <c r="G242" s="76">
        <v>0</v>
      </c>
      <c r="H242" s="76">
        <v>0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7">
        <v>0</v>
      </c>
    </row>
    <row r="243" spans="1:20" ht="25.5">
      <c r="A243" s="153"/>
      <c r="B243" s="153"/>
      <c r="C243" s="64" t="s">
        <v>230</v>
      </c>
      <c r="D243" s="62">
        <v>237</v>
      </c>
      <c r="E243" s="76">
        <v>1</v>
      </c>
      <c r="F243" s="76">
        <v>1</v>
      </c>
      <c r="G243" s="76">
        <v>0</v>
      </c>
      <c r="H243" s="76">
        <v>2</v>
      </c>
      <c r="I243" s="76">
        <v>0</v>
      </c>
      <c r="J243" s="76">
        <v>2</v>
      </c>
      <c r="K243" s="76">
        <v>0</v>
      </c>
      <c r="L243" s="76">
        <v>17</v>
      </c>
      <c r="M243" s="76">
        <v>1</v>
      </c>
      <c r="N243" s="76">
        <v>21</v>
      </c>
      <c r="O243" s="76">
        <v>0</v>
      </c>
      <c r="P243" s="76">
        <v>0</v>
      </c>
      <c r="Q243" s="76">
        <v>0</v>
      </c>
      <c r="R243" s="76">
        <v>0</v>
      </c>
      <c r="S243" s="76">
        <v>0</v>
      </c>
      <c r="T243" s="77">
        <v>2</v>
      </c>
    </row>
    <row r="244" spans="1:20" ht="36" customHeight="1">
      <c r="A244" s="153"/>
      <c r="B244" s="165" t="s">
        <v>231</v>
      </c>
      <c r="C244" s="165"/>
      <c r="D244" s="62">
        <v>238</v>
      </c>
      <c r="E244" s="76">
        <v>3</v>
      </c>
      <c r="F244" s="76">
        <v>34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2</v>
      </c>
      <c r="M244" s="76">
        <v>53</v>
      </c>
      <c r="N244" s="76">
        <v>7</v>
      </c>
      <c r="O244" s="76">
        <v>0</v>
      </c>
      <c r="P244" s="76">
        <v>0</v>
      </c>
      <c r="Q244" s="76">
        <v>0</v>
      </c>
      <c r="R244" s="76">
        <v>0</v>
      </c>
      <c r="S244" s="76">
        <v>0</v>
      </c>
      <c r="T244" s="77">
        <v>21</v>
      </c>
    </row>
    <row r="245" spans="1:20" ht="51">
      <c r="A245" s="153"/>
      <c r="B245" s="153" t="s">
        <v>456</v>
      </c>
      <c r="C245" s="64" t="s">
        <v>232</v>
      </c>
      <c r="D245" s="62">
        <v>239</v>
      </c>
      <c r="E245" s="76">
        <v>3</v>
      </c>
      <c r="F245" s="76">
        <v>33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1</v>
      </c>
      <c r="M245" s="76">
        <v>52</v>
      </c>
      <c r="N245" s="76">
        <v>4</v>
      </c>
      <c r="O245" s="76">
        <v>0</v>
      </c>
      <c r="P245" s="76">
        <v>0</v>
      </c>
      <c r="Q245" s="76">
        <v>0</v>
      </c>
      <c r="R245" s="76">
        <v>0</v>
      </c>
      <c r="S245" s="76">
        <v>0</v>
      </c>
      <c r="T245" s="77">
        <v>19</v>
      </c>
    </row>
    <row r="246" spans="1:20" ht="63.75">
      <c r="A246" s="153"/>
      <c r="B246" s="153"/>
      <c r="C246" s="64" t="s">
        <v>233</v>
      </c>
      <c r="D246" s="62">
        <v>240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76">
        <v>0</v>
      </c>
      <c r="R246" s="76">
        <v>0</v>
      </c>
      <c r="S246" s="76">
        <v>0</v>
      </c>
      <c r="T246" s="77">
        <v>0</v>
      </c>
    </row>
    <row r="247" spans="1:20">
      <c r="A247" s="153"/>
      <c r="B247" s="153"/>
      <c r="C247" s="64" t="s">
        <v>234</v>
      </c>
      <c r="D247" s="62">
        <v>241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76">
        <v>1</v>
      </c>
      <c r="M247" s="76">
        <v>0</v>
      </c>
      <c r="N247" s="76">
        <v>1</v>
      </c>
      <c r="O247" s="76">
        <v>0</v>
      </c>
      <c r="P247" s="76">
        <v>0</v>
      </c>
      <c r="Q247" s="76">
        <v>0</v>
      </c>
      <c r="R247" s="76">
        <v>0</v>
      </c>
      <c r="S247" s="76">
        <v>0</v>
      </c>
      <c r="T247" s="77">
        <v>0</v>
      </c>
    </row>
    <row r="248" spans="1:20">
      <c r="A248" s="153"/>
      <c r="B248" s="153"/>
      <c r="C248" s="64" t="s">
        <v>235</v>
      </c>
      <c r="D248" s="62">
        <v>242</v>
      </c>
      <c r="E248" s="76">
        <v>0</v>
      </c>
      <c r="F248" s="76">
        <v>1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1</v>
      </c>
      <c r="N248" s="76">
        <v>1</v>
      </c>
      <c r="O248" s="76">
        <v>0</v>
      </c>
      <c r="P248" s="76">
        <v>0</v>
      </c>
      <c r="Q248" s="76">
        <v>0</v>
      </c>
      <c r="R248" s="76">
        <v>0</v>
      </c>
      <c r="S248" s="76">
        <v>0</v>
      </c>
      <c r="T248" s="77">
        <v>1</v>
      </c>
    </row>
    <row r="249" spans="1:20">
      <c r="A249" s="153"/>
      <c r="B249" s="153"/>
      <c r="C249" s="64" t="s">
        <v>236</v>
      </c>
      <c r="D249" s="62">
        <v>243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0</v>
      </c>
      <c r="T249" s="77">
        <v>0</v>
      </c>
    </row>
    <row r="250" spans="1:20" ht="89.25">
      <c r="A250" s="153"/>
      <c r="B250" s="153"/>
      <c r="C250" s="64" t="s">
        <v>237</v>
      </c>
      <c r="D250" s="62">
        <v>244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  <c r="N250" s="76">
        <v>1</v>
      </c>
      <c r="O250" s="76">
        <v>0</v>
      </c>
      <c r="P250" s="76">
        <v>0</v>
      </c>
      <c r="Q250" s="76">
        <v>0</v>
      </c>
      <c r="R250" s="76">
        <v>0</v>
      </c>
      <c r="S250" s="76">
        <v>0</v>
      </c>
      <c r="T250" s="77">
        <v>1</v>
      </c>
    </row>
    <row r="251" spans="1:20" ht="51">
      <c r="A251" s="153"/>
      <c r="B251" s="153"/>
      <c r="C251" s="64" t="s">
        <v>238</v>
      </c>
      <c r="D251" s="62">
        <v>245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0</v>
      </c>
      <c r="T251" s="77">
        <v>0</v>
      </c>
    </row>
    <row r="252" spans="1:20" ht="33.75" customHeight="1">
      <c r="A252" s="153"/>
      <c r="B252" s="165" t="s">
        <v>239</v>
      </c>
      <c r="C252" s="165"/>
      <c r="D252" s="62">
        <v>246</v>
      </c>
      <c r="E252" s="76">
        <v>77</v>
      </c>
      <c r="F252" s="76">
        <v>5</v>
      </c>
      <c r="G252" s="76">
        <v>18</v>
      </c>
      <c r="H252" s="76">
        <v>2</v>
      </c>
      <c r="I252" s="76">
        <v>0</v>
      </c>
      <c r="J252" s="76">
        <v>2</v>
      </c>
      <c r="K252" s="76">
        <v>0</v>
      </c>
      <c r="L252" s="76">
        <v>1273</v>
      </c>
      <c r="M252" s="76">
        <v>92</v>
      </c>
      <c r="N252" s="76">
        <v>1344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7">
        <v>114</v>
      </c>
    </row>
    <row r="253" spans="1:20" ht="38.25">
      <c r="A253" s="153"/>
      <c r="B253" s="153" t="s">
        <v>456</v>
      </c>
      <c r="C253" s="64" t="s">
        <v>240</v>
      </c>
      <c r="D253" s="62">
        <v>247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7">
        <v>0</v>
      </c>
    </row>
    <row r="254" spans="1:20" ht="51">
      <c r="A254" s="153"/>
      <c r="B254" s="153"/>
      <c r="C254" s="64" t="s">
        <v>241</v>
      </c>
      <c r="D254" s="62">
        <v>248</v>
      </c>
      <c r="E254" s="76">
        <v>0</v>
      </c>
      <c r="F254" s="76">
        <v>0</v>
      </c>
      <c r="G254" s="76">
        <v>1</v>
      </c>
      <c r="H254" s="76">
        <v>0</v>
      </c>
      <c r="I254" s="76">
        <v>0</v>
      </c>
      <c r="J254" s="76">
        <v>0</v>
      </c>
      <c r="K254" s="76">
        <v>0</v>
      </c>
      <c r="L254" s="76">
        <v>1</v>
      </c>
      <c r="M254" s="76">
        <v>2</v>
      </c>
      <c r="N254" s="76">
        <v>1</v>
      </c>
      <c r="O254" s="76">
        <v>0</v>
      </c>
      <c r="P254" s="76">
        <v>0</v>
      </c>
      <c r="Q254" s="76">
        <v>0</v>
      </c>
      <c r="R254" s="76">
        <v>0</v>
      </c>
      <c r="S254" s="76">
        <v>0</v>
      </c>
      <c r="T254" s="77">
        <v>1</v>
      </c>
    </row>
    <row r="255" spans="1:20" ht="51">
      <c r="A255" s="153"/>
      <c r="B255" s="153"/>
      <c r="C255" s="64" t="s">
        <v>242</v>
      </c>
      <c r="D255" s="62">
        <v>249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  <c r="R255" s="76">
        <v>0</v>
      </c>
      <c r="S255" s="76">
        <v>0</v>
      </c>
      <c r="T255" s="77">
        <v>0</v>
      </c>
    </row>
    <row r="256" spans="1:20" ht="51">
      <c r="A256" s="153"/>
      <c r="B256" s="153"/>
      <c r="C256" s="64" t="s">
        <v>243</v>
      </c>
      <c r="D256" s="62">
        <v>250</v>
      </c>
      <c r="E256" s="76">
        <v>0</v>
      </c>
      <c r="F256" s="76">
        <v>0</v>
      </c>
      <c r="G256" s="76">
        <v>0</v>
      </c>
      <c r="H256" s="76">
        <v>0</v>
      </c>
      <c r="I256" s="76">
        <v>0</v>
      </c>
      <c r="J256" s="76">
        <v>0</v>
      </c>
      <c r="K256" s="76">
        <v>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  <c r="R256" s="76">
        <v>0</v>
      </c>
      <c r="S256" s="76">
        <v>0</v>
      </c>
      <c r="T256" s="77">
        <v>0</v>
      </c>
    </row>
    <row r="257" spans="1:20" ht="25.5">
      <c r="A257" s="153"/>
      <c r="B257" s="153"/>
      <c r="C257" s="64" t="s">
        <v>244</v>
      </c>
      <c r="D257" s="62">
        <v>251</v>
      </c>
      <c r="E257" s="76">
        <v>0</v>
      </c>
      <c r="F257" s="76">
        <v>0</v>
      </c>
      <c r="G257" s="76">
        <v>0</v>
      </c>
      <c r="H257" s="76">
        <v>0</v>
      </c>
      <c r="I257" s="76">
        <v>0</v>
      </c>
      <c r="J257" s="76">
        <v>0</v>
      </c>
      <c r="K257" s="76">
        <v>0</v>
      </c>
      <c r="L257" s="76">
        <v>0</v>
      </c>
      <c r="M257" s="76">
        <v>0</v>
      </c>
      <c r="N257" s="76">
        <v>0</v>
      </c>
      <c r="O257" s="76">
        <v>0</v>
      </c>
      <c r="P257" s="76">
        <v>0</v>
      </c>
      <c r="Q257" s="76">
        <v>0</v>
      </c>
      <c r="R257" s="76">
        <v>0</v>
      </c>
      <c r="S257" s="76">
        <v>0</v>
      </c>
      <c r="T257" s="77">
        <v>0</v>
      </c>
    </row>
    <row r="258" spans="1:20">
      <c r="A258" s="153"/>
      <c r="B258" s="153"/>
      <c r="C258" s="64" t="s">
        <v>245</v>
      </c>
      <c r="D258" s="62">
        <v>252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  <c r="R258" s="76">
        <v>0</v>
      </c>
      <c r="S258" s="76">
        <v>0</v>
      </c>
      <c r="T258" s="77">
        <v>0</v>
      </c>
    </row>
    <row r="259" spans="1:20">
      <c r="A259" s="153"/>
      <c r="B259" s="153"/>
      <c r="C259" s="64" t="s">
        <v>246</v>
      </c>
      <c r="D259" s="62">
        <v>253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77">
        <v>0</v>
      </c>
    </row>
    <row r="260" spans="1:20" ht="63.75">
      <c r="A260" s="153"/>
      <c r="B260" s="153"/>
      <c r="C260" s="64" t="s">
        <v>247</v>
      </c>
      <c r="D260" s="62">
        <v>254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0</v>
      </c>
      <c r="R260" s="76">
        <v>0</v>
      </c>
      <c r="S260" s="76">
        <v>0</v>
      </c>
      <c r="T260" s="77">
        <v>0</v>
      </c>
    </row>
    <row r="261" spans="1:20">
      <c r="A261" s="153"/>
      <c r="B261" s="153"/>
      <c r="C261" s="64" t="s">
        <v>248</v>
      </c>
      <c r="D261" s="62">
        <v>255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  <c r="R261" s="76">
        <v>0</v>
      </c>
      <c r="S261" s="76">
        <v>0</v>
      </c>
      <c r="T261" s="77">
        <v>0</v>
      </c>
    </row>
    <row r="262" spans="1:20" ht="25.5">
      <c r="A262" s="153"/>
      <c r="B262" s="153"/>
      <c r="C262" s="64" t="s">
        <v>249</v>
      </c>
      <c r="D262" s="62">
        <v>256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1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7">
        <v>1</v>
      </c>
    </row>
    <row r="263" spans="1:20" ht="25.5">
      <c r="A263" s="153"/>
      <c r="B263" s="153"/>
      <c r="C263" s="64" t="s">
        <v>250</v>
      </c>
      <c r="D263" s="62">
        <v>257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1</v>
      </c>
      <c r="M263" s="76">
        <v>2</v>
      </c>
      <c r="N263" s="76">
        <v>1</v>
      </c>
      <c r="O263" s="76">
        <v>0</v>
      </c>
      <c r="P263" s="76">
        <v>0</v>
      </c>
      <c r="Q263" s="76">
        <v>0</v>
      </c>
      <c r="R263" s="76">
        <v>0</v>
      </c>
      <c r="S263" s="76">
        <v>0</v>
      </c>
      <c r="T263" s="77">
        <v>2</v>
      </c>
    </row>
    <row r="264" spans="1:20" ht="38.25">
      <c r="A264" s="153"/>
      <c r="B264" s="153"/>
      <c r="C264" s="64" t="s">
        <v>251</v>
      </c>
      <c r="D264" s="62">
        <v>258</v>
      </c>
      <c r="E264" s="76">
        <v>3</v>
      </c>
      <c r="F264" s="76">
        <v>0</v>
      </c>
      <c r="G264" s="76">
        <v>1</v>
      </c>
      <c r="H264" s="76">
        <v>0</v>
      </c>
      <c r="I264" s="76">
        <v>0</v>
      </c>
      <c r="J264" s="76">
        <v>0</v>
      </c>
      <c r="K264" s="76">
        <v>0</v>
      </c>
      <c r="L264" s="76">
        <v>77</v>
      </c>
      <c r="M264" s="76">
        <v>5</v>
      </c>
      <c r="N264" s="76">
        <v>75</v>
      </c>
      <c r="O264" s="76">
        <v>0</v>
      </c>
      <c r="P264" s="76">
        <v>0</v>
      </c>
      <c r="Q264" s="76">
        <v>0</v>
      </c>
      <c r="R264" s="76">
        <v>0</v>
      </c>
      <c r="S264" s="76">
        <v>0</v>
      </c>
      <c r="T264" s="77">
        <v>1</v>
      </c>
    </row>
    <row r="265" spans="1:20" ht="25.5">
      <c r="A265" s="153"/>
      <c r="B265" s="153"/>
      <c r="C265" s="64" t="s">
        <v>252</v>
      </c>
      <c r="D265" s="62">
        <v>259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0</v>
      </c>
      <c r="O265" s="76">
        <v>0</v>
      </c>
      <c r="P265" s="76">
        <v>0</v>
      </c>
      <c r="Q265" s="76">
        <v>0</v>
      </c>
      <c r="R265" s="76">
        <v>0</v>
      </c>
      <c r="S265" s="76">
        <v>0</v>
      </c>
      <c r="T265" s="77">
        <v>0</v>
      </c>
    </row>
    <row r="266" spans="1:20">
      <c r="A266" s="153"/>
      <c r="B266" s="153"/>
      <c r="C266" s="64" t="s">
        <v>253</v>
      </c>
      <c r="D266" s="62">
        <v>260</v>
      </c>
      <c r="E266" s="76">
        <v>11</v>
      </c>
      <c r="F266" s="76">
        <v>1</v>
      </c>
      <c r="G266" s="76">
        <v>2</v>
      </c>
      <c r="H266" s="76">
        <v>0</v>
      </c>
      <c r="I266" s="76">
        <v>0</v>
      </c>
      <c r="J266" s="76">
        <v>0</v>
      </c>
      <c r="K266" s="76">
        <v>0</v>
      </c>
      <c r="L266" s="76">
        <v>116</v>
      </c>
      <c r="M266" s="76">
        <v>20</v>
      </c>
      <c r="N266" s="76">
        <v>120</v>
      </c>
      <c r="O266" s="76">
        <v>0</v>
      </c>
      <c r="P266" s="76">
        <v>0</v>
      </c>
      <c r="Q266" s="76">
        <v>0</v>
      </c>
      <c r="R266" s="76">
        <v>0</v>
      </c>
      <c r="S266" s="76">
        <v>0</v>
      </c>
      <c r="T266" s="77">
        <v>11</v>
      </c>
    </row>
    <row r="267" spans="1:20" ht="25.5">
      <c r="A267" s="153"/>
      <c r="B267" s="153"/>
      <c r="C267" s="64" t="s">
        <v>254</v>
      </c>
      <c r="D267" s="62">
        <v>261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7">
        <v>0</v>
      </c>
    </row>
    <row r="268" spans="1:20" ht="76.5">
      <c r="A268" s="153"/>
      <c r="B268" s="153"/>
      <c r="C268" s="64" t="s">
        <v>255</v>
      </c>
      <c r="D268" s="62">
        <v>262</v>
      </c>
      <c r="E268" s="76">
        <v>20</v>
      </c>
      <c r="F268" s="76">
        <v>0</v>
      </c>
      <c r="G268" s="76">
        <v>2</v>
      </c>
      <c r="H268" s="76">
        <v>0</v>
      </c>
      <c r="I268" s="76">
        <v>0</v>
      </c>
      <c r="J268" s="76">
        <v>0</v>
      </c>
      <c r="K268" s="76">
        <v>0</v>
      </c>
      <c r="L268" s="76">
        <v>197</v>
      </c>
      <c r="M268" s="76">
        <v>27</v>
      </c>
      <c r="N268" s="76">
        <v>216</v>
      </c>
      <c r="O268" s="76">
        <v>0</v>
      </c>
      <c r="P268" s="76">
        <v>0</v>
      </c>
      <c r="Q268" s="76">
        <v>0</v>
      </c>
      <c r="R268" s="76">
        <v>0</v>
      </c>
      <c r="S268" s="76">
        <v>0</v>
      </c>
      <c r="T268" s="77">
        <v>31</v>
      </c>
    </row>
    <row r="269" spans="1:20" ht="38.25">
      <c r="A269" s="153"/>
      <c r="B269" s="153"/>
      <c r="C269" s="64" t="s">
        <v>256</v>
      </c>
      <c r="D269" s="62">
        <v>263</v>
      </c>
      <c r="E269" s="76">
        <v>43</v>
      </c>
      <c r="F269" s="76">
        <v>4</v>
      </c>
      <c r="G269" s="76">
        <v>12</v>
      </c>
      <c r="H269" s="76">
        <v>2</v>
      </c>
      <c r="I269" s="76">
        <v>0</v>
      </c>
      <c r="J269" s="76">
        <v>2</v>
      </c>
      <c r="K269" s="76">
        <v>0</v>
      </c>
      <c r="L269" s="76">
        <v>881</v>
      </c>
      <c r="M269" s="76">
        <v>35</v>
      </c>
      <c r="N269" s="76">
        <v>930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7">
        <v>66</v>
      </c>
    </row>
    <row r="270" spans="1:20" ht="25.5">
      <c r="A270" s="153"/>
      <c r="B270" s="153"/>
      <c r="C270" s="64" t="s">
        <v>257</v>
      </c>
      <c r="D270" s="62">
        <v>264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1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77">
        <v>1</v>
      </c>
    </row>
    <row r="271" spans="1:20" ht="25.5">
      <c r="A271" s="153"/>
      <c r="B271" s="153"/>
      <c r="C271" s="64" t="s">
        <v>258</v>
      </c>
      <c r="D271" s="62">
        <v>265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0</v>
      </c>
      <c r="O271" s="76">
        <v>0</v>
      </c>
      <c r="P271" s="76">
        <v>0</v>
      </c>
      <c r="Q271" s="76">
        <v>0</v>
      </c>
      <c r="R271" s="76">
        <v>0</v>
      </c>
      <c r="S271" s="76">
        <v>0</v>
      </c>
      <c r="T271" s="77">
        <v>0</v>
      </c>
    </row>
    <row r="272" spans="1:20" ht="38.25">
      <c r="A272" s="153"/>
      <c r="B272" s="153"/>
      <c r="C272" s="64" t="s">
        <v>259</v>
      </c>
      <c r="D272" s="62">
        <v>266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7">
        <v>0</v>
      </c>
    </row>
    <row r="273" spans="1:20" ht="32.25" customHeight="1">
      <c r="A273" s="153"/>
      <c r="B273" s="165" t="s">
        <v>260</v>
      </c>
      <c r="C273" s="165"/>
      <c r="D273" s="62">
        <v>267</v>
      </c>
      <c r="E273" s="76">
        <v>807</v>
      </c>
      <c r="F273" s="76">
        <v>102</v>
      </c>
      <c r="G273" s="76">
        <v>58</v>
      </c>
      <c r="H273" s="76">
        <v>74</v>
      </c>
      <c r="I273" s="76">
        <v>7</v>
      </c>
      <c r="J273" s="76">
        <v>24</v>
      </c>
      <c r="K273" s="76">
        <v>43</v>
      </c>
      <c r="L273" s="76">
        <v>4040</v>
      </c>
      <c r="M273" s="76">
        <v>997</v>
      </c>
      <c r="N273" s="76">
        <v>4431</v>
      </c>
      <c r="O273" s="76">
        <v>22</v>
      </c>
      <c r="P273" s="76">
        <v>6</v>
      </c>
      <c r="Q273" s="76">
        <v>20</v>
      </c>
      <c r="R273" s="76">
        <v>4</v>
      </c>
      <c r="S273" s="76">
        <v>12</v>
      </c>
      <c r="T273" s="77">
        <v>468</v>
      </c>
    </row>
    <row r="274" spans="1:20" ht="63.75">
      <c r="A274" s="153"/>
      <c r="B274" s="153" t="s">
        <v>456</v>
      </c>
      <c r="C274" s="64" t="s">
        <v>261</v>
      </c>
      <c r="D274" s="62">
        <v>268</v>
      </c>
      <c r="E274" s="76">
        <v>3</v>
      </c>
      <c r="F274" s="76">
        <v>0</v>
      </c>
      <c r="G274" s="76">
        <v>1</v>
      </c>
      <c r="H274" s="76">
        <v>0</v>
      </c>
      <c r="I274" s="76">
        <v>0</v>
      </c>
      <c r="J274" s="76">
        <v>0</v>
      </c>
      <c r="K274" s="76">
        <v>0</v>
      </c>
      <c r="L274" s="76">
        <v>2</v>
      </c>
      <c r="M274" s="76">
        <v>7</v>
      </c>
      <c r="N274" s="76">
        <v>5</v>
      </c>
      <c r="O274" s="76">
        <v>0</v>
      </c>
      <c r="P274" s="76">
        <v>0</v>
      </c>
      <c r="Q274" s="76">
        <v>0</v>
      </c>
      <c r="R274" s="76">
        <v>0</v>
      </c>
      <c r="S274" s="76">
        <v>0</v>
      </c>
      <c r="T274" s="77">
        <v>6</v>
      </c>
    </row>
    <row r="275" spans="1:20" ht="51">
      <c r="A275" s="153"/>
      <c r="B275" s="153"/>
      <c r="C275" s="64" t="s">
        <v>262</v>
      </c>
      <c r="D275" s="62">
        <v>269</v>
      </c>
      <c r="E275" s="76">
        <v>458</v>
      </c>
      <c r="F275" s="76">
        <v>81</v>
      </c>
      <c r="G275" s="76">
        <v>32</v>
      </c>
      <c r="H275" s="76">
        <v>60</v>
      </c>
      <c r="I275" s="76">
        <v>7</v>
      </c>
      <c r="J275" s="76">
        <v>17</v>
      </c>
      <c r="K275" s="76">
        <v>36</v>
      </c>
      <c r="L275" s="76">
        <v>2290</v>
      </c>
      <c r="M275" s="76">
        <v>642</v>
      </c>
      <c r="N275" s="76">
        <v>2473</v>
      </c>
      <c r="O275" s="76">
        <v>17</v>
      </c>
      <c r="P275" s="76">
        <v>4</v>
      </c>
      <c r="Q275" s="76">
        <v>15</v>
      </c>
      <c r="R275" s="76">
        <v>4</v>
      </c>
      <c r="S275" s="76">
        <v>9</v>
      </c>
      <c r="T275" s="77">
        <v>261</v>
      </c>
    </row>
    <row r="276" spans="1:20" ht="127.5">
      <c r="A276" s="153"/>
      <c r="B276" s="153"/>
      <c r="C276" s="64" t="s">
        <v>263</v>
      </c>
      <c r="D276" s="62">
        <v>270</v>
      </c>
      <c r="E276" s="76">
        <v>342</v>
      </c>
      <c r="F276" s="76">
        <v>21</v>
      </c>
      <c r="G276" s="76">
        <v>25</v>
      </c>
      <c r="H276" s="76">
        <v>11</v>
      </c>
      <c r="I276" s="76">
        <v>0</v>
      </c>
      <c r="J276" s="76">
        <v>4</v>
      </c>
      <c r="K276" s="76">
        <v>7</v>
      </c>
      <c r="L276" s="76">
        <v>1730</v>
      </c>
      <c r="M276" s="76">
        <v>340</v>
      </c>
      <c r="N276" s="76">
        <v>1932</v>
      </c>
      <c r="O276" s="76">
        <v>5</v>
      </c>
      <c r="P276" s="76">
        <v>2</v>
      </c>
      <c r="Q276" s="76">
        <v>5</v>
      </c>
      <c r="R276" s="76">
        <v>0</v>
      </c>
      <c r="S276" s="76">
        <v>3</v>
      </c>
      <c r="T276" s="77">
        <v>195</v>
      </c>
    </row>
    <row r="277" spans="1:20" ht="25.5">
      <c r="A277" s="153"/>
      <c r="B277" s="153"/>
      <c r="C277" s="64" t="s">
        <v>264</v>
      </c>
      <c r="D277" s="62">
        <v>271</v>
      </c>
      <c r="E277" s="76">
        <v>0</v>
      </c>
      <c r="F277" s="76">
        <v>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4</v>
      </c>
      <c r="M277" s="76">
        <v>1</v>
      </c>
      <c r="N277" s="76">
        <v>3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7">
        <v>0</v>
      </c>
    </row>
    <row r="278" spans="1:20" ht="51">
      <c r="A278" s="153"/>
      <c r="B278" s="153"/>
      <c r="C278" s="64" t="s">
        <v>265</v>
      </c>
      <c r="D278" s="62">
        <v>272</v>
      </c>
      <c r="E278" s="76">
        <v>1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3</v>
      </c>
      <c r="N278" s="76">
        <v>1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7">
        <v>3</v>
      </c>
    </row>
    <row r="279" spans="1:20" ht="38.25">
      <c r="A279" s="153"/>
      <c r="B279" s="153"/>
      <c r="C279" s="64" t="s">
        <v>266</v>
      </c>
      <c r="D279" s="62">
        <v>273</v>
      </c>
      <c r="E279" s="76">
        <v>1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8</v>
      </c>
      <c r="M279" s="76">
        <v>3</v>
      </c>
      <c r="N279" s="76">
        <v>7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7">
        <v>1</v>
      </c>
    </row>
    <row r="280" spans="1:20" ht="38.25">
      <c r="A280" s="153"/>
      <c r="B280" s="153"/>
      <c r="C280" s="64" t="s">
        <v>267</v>
      </c>
      <c r="D280" s="62">
        <v>274</v>
      </c>
      <c r="E280" s="76">
        <v>0</v>
      </c>
      <c r="F280" s="76">
        <v>0</v>
      </c>
      <c r="G280" s="76">
        <v>0</v>
      </c>
      <c r="H280" s="76">
        <v>3</v>
      </c>
      <c r="I280" s="76">
        <v>0</v>
      </c>
      <c r="J280" s="76">
        <v>3</v>
      </c>
      <c r="K280" s="76">
        <v>0</v>
      </c>
      <c r="L280" s="76">
        <v>2</v>
      </c>
      <c r="M280" s="76">
        <v>0</v>
      </c>
      <c r="N280" s="76">
        <v>5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7">
        <v>0</v>
      </c>
    </row>
    <row r="281" spans="1:20" ht="25.5">
      <c r="A281" s="153"/>
      <c r="B281" s="153"/>
      <c r="C281" s="64" t="s">
        <v>268</v>
      </c>
      <c r="D281" s="62">
        <v>275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76">
        <v>1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  <c r="R281" s="76">
        <v>0</v>
      </c>
      <c r="S281" s="76">
        <v>0</v>
      </c>
      <c r="T281" s="77">
        <v>1</v>
      </c>
    </row>
    <row r="282" spans="1:20" ht="25.5">
      <c r="A282" s="153"/>
      <c r="B282" s="153"/>
      <c r="C282" s="64" t="s">
        <v>269</v>
      </c>
      <c r="D282" s="62">
        <v>276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7">
        <v>0</v>
      </c>
    </row>
    <row r="283" spans="1:20" ht="25.5">
      <c r="A283" s="153"/>
      <c r="B283" s="153"/>
      <c r="C283" s="64" t="s">
        <v>270</v>
      </c>
      <c r="D283" s="62">
        <v>277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7">
        <v>0</v>
      </c>
    </row>
    <row r="284" spans="1:20" ht="38.25">
      <c r="A284" s="153"/>
      <c r="B284" s="153"/>
      <c r="C284" s="64" t="s">
        <v>271</v>
      </c>
      <c r="D284" s="62">
        <v>278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1</v>
      </c>
      <c r="M284" s="76">
        <v>0</v>
      </c>
      <c r="N284" s="76">
        <v>1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7">
        <v>0</v>
      </c>
    </row>
    <row r="285" spans="1:20" ht="25.5">
      <c r="A285" s="153"/>
      <c r="B285" s="153"/>
      <c r="C285" s="64" t="s">
        <v>272</v>
      </c>
      <c r="D285" s="62">
        <v>279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7">
        <v>0</v>
      </c>
    </row>
    <row r="286" spans="1:20" ht="25.5">
      <c r="A286" s="153"/>
      <c r="B286" s="153"/>
      <c r="C286" s="64" t="s">
        <v>273</v>
      </c>
      <c r="D286" s="62">
        <v>280</v>
      </c>
      <c r="E286" s="76">
        <v>2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2</v>
      </c>
      <c r="M286" s="76">
        <v>0</v>
      </c>
      <c r="N286" s="76">
        <v>4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7">
        <v>0</v>
      </c>
    </row>
    <row r="287" spans="1:20" ht="25.5">
      <c r="A287" s="153"/>
      <c r="B287" s="153"/>
      <c r="C287" s="64" t="s">
        <v>274</v>
      </c>
      <c r="D287" s="62">
        <v>281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77">
        <v>0</v>
      </c>
    </row>
    <row r="288" spans="1:20" ht="114.75">
      <c r="A288" s="153"/>
      <c r="B288" s="153"/>
      <c r="C288" s="64" t="s">
        <v>275</v>
      </c>
      <c r="D288" s="62">
        <v>282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7">
        <v>0</v>
      </c>
    </row>
    <row r="289" spans="1:20" ht="38.25">
      <c r="A289" s="153"/>
      <c r="B289" s="153"/>
      <c r="C289" s="64" t="s">
        <v>276</v>
      </c>
      <c r="D289" s="62">
        <v>283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1</v>
      </c>
      <c r="N289" s="76">
        <v>0</v>
      </c>
      <c r="O289" s="76">
        <v>0</v>
      </c>
      <c r="P289" s="76">
        <v>0</v>
      </c>
      <c r="Q289" s="76">
        <v>0</v>
      </c>
      <c r="R289" s="76">
        <v>0</v>
      </c>
      <c r="S289" s="76">
        <v>0</v>
      </c>
      <c r="T289" s="77">
        <v>1</v>
      </c>
    </row>
    <row r="290" spans="1:20" ht="25.5">
      <c r="A290" s="153"/>
      <c r="B290" s="153"/>
      <c r="C290" s="64" t="s">
        <v>277</v>
      </c>
      <c r="D290" s="62">
        <v>284</v>
      </c>
      <c r="E290" s="76">
        <v>0</v>
      </c>
      <c r="F290" s="76">
        <v>0</v>
      </c>
      <c r="G290" s="76">
        <v>0</v>
      </c>
      <c r="H290" s="76">
        <v>0</v>
      </c>
      <c r="I290" s="76">
        <v>0</v>
      </c>
      <c r="J290" s="76">
        <v>0</v>
      </c>
      <c r="K290" s="76">
        <v>0</v>
      </c>
      <c r="L290" s="76">
        <v>0</v>
      </c>
      <c r="M290" s="76">
        <v>0</v>
      </c>
      <c r="N290" s="76">
        <v>0</v>
      </c>
      <c r="O290" s="76">
        <v>0</v>
      </c>
      <c r="P290" s="76">
        <v>0</v>
      </c>
      <c r="Q290" s="76">
        <v>0</v>
      </c>
      <c r="R290" s="76">
        <v>0</v>
      </c>
      <c r="S290" s="76">
        <v>0</v>
      </c>
      <c r="T290" s="77">
        <v>0</v>
      </c>
    </row>
    <row r="291" spans="1:20" ht="60.75" customHeight="1">
      <c r="A291" s="153"/>
      <c r="B291" s="165" t="s">
        <v>278</v>
      </c>
      <c r="C291" s="165"/>
      <c r="D291" s="62">
        <v>285</v>
      </c>
      <c r="E291" s="76">
        <v>8</v>
      </c>
      <c r="F291" s="76">
        <v>800</v>
      </c>
      <c r="G291" s="76">
        <v>33</v>
      </c>
      <c r="H291" s="76">
        <v>0</v>
      </c>
      <c r="I291" s="76">
        <v>0</v>
      </c>
      <c r="J291" s="76">
        <v>0</v>
      </c>
      <c r="K291" s="76">
        <v>0</v>
      </c>
      <c r="L291" s="76">
        <v>28</v>
      </c>
      <c r="M291" s="76">
        <v>856</v>
      </c>
      <c r="N291" s="76">
        <v>131</v>
      </c>
      <c r="O291" s="76">
        <v>0</v>
      </c>
      <c r="P291" s="76">
        <v>0</v>
      </c>
      <c r="Q291" s="76">
        <v>0</v>
      </c>
      <c r="R291" s="76">
        <v>0</v>
      </c>
      <c r="S291" s="76">
        <v>0</v>
      </c>
      <c r="T291" s="77">
        <v>119</v>
      </c>
    </row>
    <row r="292" spans="1:20" ht="25.5">
      <c r="A292" s="153"/>
      <c r="B292" s="153" t="s">
        <v>456</v>
      </c>
      <c r="C292" s="64" t="s">
        <v>279</v>
      </c>
      <c r="D292" s="62">
        <v>286</v>
      </c>
      <c r="E292" s="76">
        <v>0</v>
      </c>
      <c r="F292" s="76">
        <v>235</v>
      </c>
      <c r="G292" s="76">
        <v>4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237</v>
      </c>
      <c r="N292" s="76">
        <v>18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7">
        <v>16</v>
      </c>
    </row>
    <row r="293" spans="1:20" ht="25.5">
      <c r="A293" s="153"/>
      <c r="B293" s="153"/>
      <c r="C293" s="64" t="s">
        <v>280</v>
      </c>
      <c r="D293" s="62">
        <v>287</v>
      </c>
      <c r="E293" s="76">
        <v>0</v>
      </c>
      <c r="F293" s="76">
        <v>59</v>
      </c>
      <c r="G293" s="76">
        <v>1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49</v>
      </c>
      <c r="N293" s="76">
        <v>14</v>
      </c>
      <c r="O293" s="76">
        <v>0</v>
      </c>
      <c r="P293" s="76">
        <v>0</v>
      </c>
      <c r="Q293" s="76">
        <v>0</v>
      </c>
      <c r="R293" s="76">
        <v>0</v>
      </c>
      <c r="S293" s="76">
        <v>0</v>
      </c>
      <c r="T293" s="77">
        <v>3</v>
      </c>
    </row>
    <row r="294" spans="1:20" ht="25.5">
      <c r="A294" s="153"/>
      <c r="B294" s="153"/>
      <c r="C294" s="64" t="s">
        <v>281</v>
      </c>
      <c r="D294" s="62">
        <v>288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7">
        <v>0</v>
      </c>
    </row>
    <row r="295" spans="1:20" ht="38.25">
      <c r="A295" s="153"/>
      <c r="B295" s="153"/>
      <c r="C295" s="64" t="s">
        <v>282</v>
      </c>
      <c r="D295" s="62">
        <v>289</v>
      </c>
      <c r="E295" s="76">
        <v>0</v>
      </c>
      <c r="F295" s="76">
        <v>1</v>
      </c>
      <c r="G295" s="76">
        <v>0</v>
      </c>
      <c r="H295" s="76">
        <v>0</v>
      </c>
      <c r="I295" s="76">
        <v>0</v>
      </c>
      <c r="J295" s="76">
        <v>0</v>
      </c>
      <c r="K295" s="76">
        <v>0</v>
      </c>
      <c r="L295" s="76">
        <v>0</v>
      </c>
      <c r="M295" s="76">
        <v>1</v>
      </c>
      <c r="N295" s="76">
        <v>0</v>
      </c>
      <c r="O295" s="76">
        <v>0</v>
      </c>
      <c r="P295" s="76">
        <v>0</v>
      </c>
      <c r="Q295" s="76">
        <v>0</v>
      </c>
      <c r="R295" s="76">
        <v>0</v>
      </c>
      <c r="S295" s="76">
        <v>0</v>
      </c>
      <c r="T295" s="77">
        <v>0</v>
      </c>
    </row>
    <row r="296" spans="1:20" ht="38.25">
      <c r="A296" s="153"/>
      <c r="B296" s="153"/>
      <c r="C296" s="64" t="s">
        <v>283</v>
      </c>
      <c r="D296" s="62">
        <v>290</v>
      </c>
      <c r="E296" s="76">
        <v>0</v>
      </c>
      <c r="F296" s="76">
        <v>5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76">
        <v>0</v>
      </c>
      <c r="M296" s="76">
        <v>4</v>
      </c>
      <c r="N296" s="76">
        <v>1</v>
      </c>
      <c r="O296" s="76">
        <v>0</v>
      </c>
      <c r="P296" s="76">
        <v>0</v>
      </c>
      <c r="Q296" s="76">
        <v>0</v>
      </c>
      <c r="R296" s="76">
        <v>0</v>
      </c>
      <c r="S296" s="76">
        <v>0</v>
      </c>
      <c r="T296" s="77">
        <v>0</v>
      </c>
    </row>
    <row r="297" spans="1:20">
      <c r="A297" s="153"/>
      <c r="B297" s="153"/>
      <c r="C297" s="64" t="s">
        <v>284</v>
      </c>
      <c r="D297" s="62">
        <v>291</v>
      </c>
      <c r="E297" s="76">
        <v>0</v>
      </c>
      <c r="F297" s="76">
        <v>330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2</v>
      </c>
      <c r="M297" s="76">
        <v>303</v>
      </c>
      <c r="N297" s="76">
        <v>34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7">
        <v>5</v>
      </c>
    </row>
    <row r="298" spans="1:20">
      <c r="A298" s="153"/>
      <c r="B298" s="153"/>
      <c r="C298" s="64" t="s">
        <v>285</v>
      </c>
      <c r="D298" s="62">
        <v>292</v>
      </c>
      <c r="E298" s="76">
        <v>8</v>
      </c>
      <c r="F298" s="76">
        <v>30</v>
      </c>
      <c r="G298" s="76">
        <v>21</v>
      </c>
      <c r="H298" s="76">
        <v>0</v>
      </c>
      <c r="I298" s="76">
        <v>0</v>
      </c>
      <c r="J298" s="76">
        <v>0</v>
      </c>
      <c r="K298" s="76">
        <v>0</v>
      </c>
      <c r="L298" s="76">
        <v>20</v>
      </c>
      <c r="M298" s="76">
        <v>114</v>
      </c>
      <c r="N298" s="76">
        <v>39</v>
      </c>
      <c r="O298" s="76">
        <v>0</v>
      </c>
      <c r="P298" s="76">
        <v>0</v>
      </c>
      <c r="Q298" s="76">
        <v>0</v>
      </c>
      <c r="R298" s="76">
        <v>0</v>
      </c>
      <c r="S298" s="76">
        <v>0</v>
      </c>
      <c r="T298" s="77">
        <v>75</v>
      </c>
    </row>
    <row r="299" spans="1:20" ht="25.5">
      <c r="A299" s="153"/>
      <c r="B299" s="153"/>
      <c r="C299" s="64" t="s">
        <v>286</v>
      </c>
      <c r="D299" s="62">
        <v>293</v>
      </c>
      <c r="E299" s="76">
        <v>0</v>
      </c>
      <c r="F299" s="76">
        <v>23</v>
      </c>
      <c r="G299" s="76">
        <v>4</v>
      </c>
      <c r="H299" s="76">
        <v>0</v>
      </c>
      <c r="I299" s="76">
        <v>0</v>
      </c>
      <c r="J299" s="76">
        <v>0</v>
      </c>
      <c r="K299" s="76">
        <v>0</v>
      </c>
      <c r="L299" s="76">
        <v>4</v>
      </c>
      <c r="M299" s="76">
        <v>32</v>
      </c>
      <c r="N299" s="76">
        <v>9</v>
      </c>
      <c r="O299" s="76">
        <v>0</v>
      </c>
      <c r="P299" s="76">
        <v>0</v>
      </c>
      <c r="Q299" s="76">
        <v>0</v>
      </c>
      <c r="R299" s="76">
        <v>0</v>
      </c>
      <c r="S299" s="76">
        <v>0</v>
      </c>
      <c r="T299" s="77">
        <v>10</v>
      </c>
    </row>
    <row r="300" spans="1:20">
      <c r="A300" s="153"/>
      <c r="B300" s="153"/>
      <c r="C300" s="64" t="s">
        <v>287</v>
      </c>
      <c r="D300" s="62">
        <v>294</v>
      </c>
      <c r="E300" s="76">
        <v>0</v>
      </c>
      <c r="F300" s="76">
        <v>67</v>
      </c>
      <c r="G300" s="76">
        <v>3</v>
      </c>
      <c r="H300" s="76">
        <v>0</v>
      </c>
      <c r="I300" s="76">
        <v>0</v>
      </c>
      <c r="J300" s="76">
        <v>0</v>
      </c>
      <c r="K300" s="76">
        <v>0</v>
      </c>
      <c r="L300" s="76">
        <v>1</v>
      </c>
      <c r="M300" s="76">
        <v>63</v>
      </c>
      <c r="N300" s="76">
        <v>10</v>
      </c>
      <c r="O300" s="76">
        <v>0</v>
      </c>
      <c r="P300" s="76">
        <v>0</v>
      </c>
      <c r="Q300" s="76">
        <v>0</v>
      </c>
      <c r="R300" s="76">
        <v>0</v>
      </c>
      <c r="S300" s="76">
        <v>0</v>
      </c>
      <c r="T300" s="77">
        <v>2</v>
      </c>
    </row>
    <row r="301" spans="1:20">
      <c r="A301" s="153"/>
      <c r="B301" s="153"/>
      <c r="C301" s="64" t="s">
        <v>288</v>
      </c>
      <c r="D301" s="62">
        <v>295</v>
      </c>
      <c r="E301" s="76">
        <v>0</v>
      </c>
      <c r="F301" s="76">
        <v>6</v>
      </c>
      <c r="G301" s="76">
        <v>0</v>
      </c>
      <c r="H301" s="76">
        <v>0</v>
      </c>
      <c r="I301" s="76">
        <v>0</v>
      </c>
      <c r="J301" s="76">
        <v>0</v>
      </c>
      <c r="K301" s="76">
        <v>0</v>
      </c>
      <c r="L301" s="76">
        <v>0</v>
      </c>
      <c r="M301" s="76">
        <v>6</v>
      </c>
      <c r="N301" s="76">
        <v>0</v>
      </c>
      <c r="O301" s="76">
        <v>0</v>
      </c>
      <c r="P301" s="76">
        <v>0</v>
      </c>
      <c r="Q301" s="76">
        <v>0</v>
      </c>
      <c r="R301" s="76">
        <v>0</v>
      </c>
      <c r="S301" s="76">
        <v>0</v>
      </c>
      <c r="T301" s="77">
        <v>0</v>
      </c>
    </row>
    <row r="302" spans="1:20">
      <c r="A302" s="153"/>
      <c r="B302" s="153"/>
      <c r="C302" s="64" t="s">
        <v>289</v>
      </c>
      <c r="D302" s="62">
        <v>296</v>
      </c>
      <c r="E302" s="76">
        <v>0</v>
      </c>
      <c r="F302" s="76">
        <v>44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1</v>
      </c>
      <c r="M302" s="76">
        <v>47</v>
      </c>
      <c r="N302" s="76">
        <v>6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7">
        <v>8</v>
      </c>
    </row>
    <row r="303" spans="1:20" ht="35.25" customHeight="1">
      <c r="A303" s="153"/>
      <c r="B303" s="165" t="s">
        <v>290</v>
      </c>
      <c r="C303" s="165"/>
      <c r="D303" s="62">
        <v>297</v>
      </c>
      <c r="E303" s="76">
        <v>490</v>
      </c>
      <c r="F303" s="76">
        <v>63</v>
      </c>
      <c r="G303" s="76">
        <v>112</v>
      </c>
      <c r="H303" s="76">
        <v>61</v>
      </c>
      <c r="I303" s="76">
        <v>7</v>
      </c>
      <c r="J303" s="76">
        <v>32</v>
      </c>
      <c r="K303" s="76">
        <v>22</v>
      </c>
      <c r="L303" s="76">
        <v>4196</v>
      </c>
      <c r="M303" s="76">
        <v>696</v>
      </c>
      <c r="N303" s="76">
        <v>4472</v>
      </c>
      <c r="O303" s="76">
        <v>22</v>
      </c>
      <c r="P303" s="76">
        <v>6</v>
      </c>
      <c r="Q303" s="76">
        <v>22</v>
      </c>
      <c r="R303" s="76">
        <v>6</v>
      </c>
      <c r="S303" s="76">
        <v>10</v>
      </c>
      <c r="T303" s="77">
        <v>443</v>
      </c>
    </row>
    <row r="304" spans="1:20" ht="25.5">
      <c r="A304" s="153"/>
      <c r="B304" s="153" t="s">
        <v>456</v>
      </c>
      <c r="C304" s="64" t="s">
        <v>291</v>
      </c>
      <c r="D304" s="62">
        <v>298</v>
      </c>
      <c r="E304" s="76">
        <v>2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76">
        <v>0</v>
      </c>
      <c r="M304" s="76">
        <v>0</v>
      </c>
      <c r="N304" s="76">
        <v>2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7">
        <v>0</v>
      </c>
    </row>
    <row r="305" spans="1:20" ht="127.5">
      <c r="A305" s="153"/>
      <c r="B305" s="153"/>
      <c r="C305" s="64" t="s">
        <v>292</v>
      </c>
      <c r="D305" s="62">
        <v>299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7">
        <v>0</v>
      </c>
    </row>
    <row r="306" spans="1:20" ht="51">
      <c r="A306" s="153"/>
      <c r="B306" s="153"/>
      <c r="C306" s="64" t="s">
        <v>293</v>
      </c>
      <c r="D306" s="62">
        <v>300</v>
      </c>
      <c r="E306" s="76">
        <v>0</v>
      </c>
      <c r="F306" s="76">
        <v>0</v>
      </c>
      <c r="G306" s="76">
        <v>0</v>
      </c>
      <c r="H306" s="76">
        <v>0</v>
      </c>
      <c r="I306" s="76">
        <v>0</v>
      </c>
      <c r="J306" s="76">
        <v>0</v>
      </c>
      <c r="K306" s="76">
        <v>0</v>
      </c>
      <c r="L306" s="76">
        <v>0</v>
      </c>
      <c r="M306" s="76">
        <v>0</v>
      </c>
      <c r="N306" s="76">
        <v>0</v>
      </c>
      <c r="O306" s="76">
        <v>0</v>
      </c>
      <c r="P306" s="76">
        <v>0</v>
      </c>
      <c r="Q306" s="76">
        <v>0</v>
      </c>
      <c r="R306" s="76">
        <v>0</v>
      </c>
      <c r="S306" s="76">
        <v>0</v>
      </c>
      <c r="T306" s="77">
        <v>0</v>
      </c>
    </row>
    <row r="307" spans="1:20" ht="51">
      <c r="A307" s="153"/>
      <c r="B307" s="153"/>
      <c r="C307" s="64" t="s">
        <v>294</v>
      </c>
      <c r="D307" s="62">
        <v>301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7">
        <v>0</v>
      </c>
    </row>
    <row r="308" spans="1:20" ht="51">
      <c r="A308" s="153"/>
      <c r="B308" s="153"/>
      <c r="C308" s="64" t="s">
        <v>295</v>
      </c>
      <c r="D308" s="62">
        <v>302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7">
        <v>0</v>
      </c>
    </row>
    <row r="309" spans="1:20" ht="38.25">
      <c r="A309" s="153"/>
      <c r="B309" s="153"/>
      <c r="C309" s="64" t="s">
        <v>296</v>
      </c>
      <c r="D309" s="62">
        <v>303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7">
        <v>0</v>
      </c>
    </row>
    <row r="310" spans="1:20" ht="25.5">
      <c r="A310" s="153"/>
      <c r="B310" s="153"/>
      <c r="C310" s="64" t="s">
        <v>297</v>
      </c>
      <c r="D310" s="62">
        <v>304</v>
      </c>
      <c r="E310" s="76">
        <v>38</v>
      </c>
      <c r="F310" s="76">
        <v>7</v>
      </c>
      <c r="G310" s="76">
        <v>11</v>
      </c>
      <c r="H310" s="76">
        <v>2</v>
      </c>
      <c r="I310" s="76">
        <v>1</v>
      </c>
      <c r="J310" s="76">
        <v>1</v>
      </c>
      <c r="K310" s="76">
        <v>0</v>
      </c>
      <c r="L310" s="76">
        <v>396</v>
      </c>
      <c r="M310" s="76">
        <v>33</v>
      </c>
      <c r="N310" s="76">
        <v>430</v>
      </c>
      <c r="O310" s="76">
        <v>5</v>
      </c>
      <c r="P310" s="76">
        <v>0</v>
      </c>
      <c r="Q310" s="76">
        <v>5</v>
      </c>
      <c r="R310" s="76">
        <v>3</v>
      </c>
      <c r="S310" s="76">
        <v>2</v>
      </c>
      <c r="T310" s="77">
        <v>24</v>
      </c>
    </row>
    <row r="311" spans="1:20" ht="25.5">
      <c r="A311" s="153"/>
      <c r="B311" s="153"/>
      <c r="C311" s="64" t="s">
        <v>298</v>
      </c>
      <c r="D311" s="62">
        <v>305</v>
      </c>
      <c r="E311" s="76">
        <v>121</v>
      </c>
      <c r="F311" s="76">
        <v>9</v>
      </c>
      <c r="G311" s="76">
        <v>7</v>
      </c>
      <c r="H311" s="76">
        <v>6</v>
      </c>
      <c r="I311" s="76">
        <v>0</v>
      </c>
      <c r="J311" s="76">
        <v>3</v>
      </c>
      <c r="K311" s="76">
        <v>3</v>
      </c>
      <c r="L311" s="76">
        <v>632</v>
      </c>
      <c r="M311" s="76">
        <v>74</v>
      </c>
      <c r="N311" s="76">
        <v>717</v>
      </c>
      <c r="O311" s="76">
        <v>1</v>
      </c>
      <c r="P311" s="76">
        <v>0</v>
      </c>
      <c r="Q311" s="76">
        <v>1</v>
      </c>
      <c r="R311" s="76">
        <v>1</v>
      </c>
      <c r="S311" s="76">
        <v>0</v>
      </c>
      <c r="T311" s="77">
        <v>42</v>
      </c>
    </row>
    <row r="312" spans="1:20" ht="25.5">
      <c r="A312" s="153"/>
      <c r="B312" s="153"/>
      <c r="C312" s="64" t="s">
        <v>299</v>
      </c>
      <c r="D312" s="62">
        <v>306</v>
      </c>
      <c r="E312" s="76">
        <v>56</v>
      </c>
      <c r="F312" s="76">
        <v>8</v>
      </c>
      <c r="G312" s="76">
        <v>7</v>
      </c>
      <c r="H312" s="76">
        <v>2</v>
      </c>
      <c r="I312" s="76">
        <v>0</v>
      </c>
      <c r="J312" s="76">
        <v>0</v>
      </c>
      <c r="K312" s="76">
        <v>2</v>
      </c>
      <c r="L312" s="76">
        <v>427</v>
      </c>
      <c r="M312" s="76">
        <v>56</v>
      </c>
      <c r="N312" s="76">
        <v>461</v>
      </c>
      <c r="O312" s="76">
        <v>3</v>
      </c>
      <c r="P312" s="76">
        <v>2</v>
      </c>
      <c r="Q312" s="76">
        <v>3</v>
      </c>
      <c r="R312" s="76">
        <v>1</v>
      </c>
      <c r="S312" s="76">
        <v>0</v>
      </c>
      <c r="T312" s="77">
        <v>34</v>
      </c>
    </row>
    <row r="313" spans="1:20" ht="38.25">
      <c r="A313" s="153"/>
      <c r="B313" s="153"/>
      <c r="C313" s="64" t="s">
        <v>300</v>
      </c>
      <c r="D313" s="62">
        <v>307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7">
        <v>0</v>
      </c>
    </row>
    <row r="314" spans="1:20" ht="63.75">
      <c r="A314" s="153"/>
      <c r="B314" s="153"/>
      <c r="C314" s="64" t="s">
        <v>301</v>
      </c>
      <c r="D314" s="62">
        <v>308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7">
        <v>0</v>
      </c>
    </row>
    <row r="315" spans="1:20" ht="38.25">
      <c r="A315" s="153"/>
      <c r="B315" s="153"/>
      <c r="C315" s="64" t="s">
        <v>302</v>
      </c>
      <c r="D315" s="62">
        <v>309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2</v>
      </c>
      <c r="M315" s="76">
        <v>1</v>
      </c>
      <c r="N315" s="76">
        <v>1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7">
        <v>0</v>
      </c>
    </row>
    <row r="316" spans="1:20" ht="51">
      <c r="A316" s="153"/>
      <c r="B316" s="153"/>
      <c r="C316" s="64" t="s">
        <v>303</v>
      </c>
      <c r="D316" s="62">
        <v>310</v>
      </c>
      <c r="E316" s="76">
        <v>5</v>
      </c>
      <c r="F316" s="76">
        <v>0</v>
      </c>
      <c r="G316" s="76">
        <v>2</v>
      </c>
      <c r="H316" s="76">
        <v>2</v>
      </c>
      <c r="I316" s="76">
        <v>0</v>
      </c>
      <c r="J316" s="76">
        <v>2</v>
      </c>
      <c r="K316" s="76">
        <v>0</v>
      </c>
      <c r="L316" s="76">
        <v>73</v>
      </c>
      <c r="M316" s="76">
        <v>8</v>
      </c>
      <c r="N316" s="76">
        <v>76</v>
      </c>
      <c r="O316" s="76">
        <v>0</v>
      </c>
      <c r="P316" s="76">
        <v>0</v>
      </c>
      <c r="Q316" s="76">
        <v>0</v>
      </c>
      <c r="R316" s="76">
        <v>0</v>
      </c>
      <c r="S316" s="76">
        <v>0</v>
      </c>
      <c r="T316" s="77">
        <v>7</v>
      </c>
    </row>
    <row r="317" spans="1:20" ht="63.75">
      <c r="A317" s="153"/>
      <c r="B317" s="153"/>
      <c r="C317" s="64" t="s">
        <v>304</v>
      </c>
      <c r="D317" s="62">
        <v>311</v>
      </c>
      <c r="E317" s="76">
        <v>88</v>
      </c>
      <c r="F317" s="76">
        <v>33</v>
      </c>
      <c r="G317" s="76">
        <v>18</v>
      </c>
      <c r="H317" s="76">
        <v>2</v>
      </c>
      <c r="I317" s="76">
        <v>0</v>
      </c>
      <c r="J317" s="76">
        <v>0</v>
      </c>
      <c r="K317" s="76">
        <v>2</v>
      </c>
      <c r="L317" s="76">
        <v>264</v>
      </c>
      <c r="M317" s="76">
        <v>164</v>
      </c>
      <c r="N317" s="76">
        <v>309</v>
      </c>
      <c r="O317" s="76">
        <v>13</v>
      </c>
      <c r="P317" s="76">
        <v>4</v>
      </c>
      <c r="Q317" s="76">
        <v>13</v>
      </c>
      <c r="R317" s="76">
        <v>1</v>
      </c>
      <c r="S317" s="76">
        <v>8</v>
      </c>
      <c r="T317" s="77">
        <v>89</v>
      </c>
    </row>
    <row r="318" spans="1:20" ht="76.5">
      <c r="A318" s="153"/>
      <c r="B318" s="153"/>
      <c r="C318" s="64" t="s">
        <v>305</v>
      </c>
      <c r="D318" s="62">
        <v>312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1</v>
      </c>
      <c r="M318" s="76">
        <v>0</v>
      </c>
      <c r="N318" s="76">
        <v>1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7">
        <v>0</v>
      </c>
    </row>
    <row r="319" spans="1:20">
      <c r="A319" s="153"/>
      <c r="B319" s="153"/>
      <c r="C319" s="64" t="s">
        <v>306</v>
      </c>
      <c r="D319" s="62">
        <v>313</v>
      </c>
      <c r="E319" s="76">
        <v>1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1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7">
        <v>0</v>
      </c>
    </row>
    <row r="320" spans="1:20" ht="25.5">
      <c r="A320" s="153"/>
      <c r="B320" s="153"/>
      <c r="C320" s="64" t="s">
        <v>307</v>
      </c>
      <c r="D320" s="62">
        <v>314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7">
        <v>0</v>
      </c>
    </row>
    <row r="321" spans="1:20">
      <c r="A321" s="153"/>
      <c r="B321" s="153"/>
      <c r="C321" s="64" t="s">
        <v>308</v>
      </c>
      <c r="D321" s="62">
        <v>315</v>
      </c>
      <c r="E321" s="76">
        <v>158</v>
      </c>
      <c r="F321" s="76">
        <v>6</v>
      </c>
      <c r="G321" s="76">
        <v>56</v>
      </c>
      <c r="H321" s="76">
        <v>47</v>
      </c>
      <c r="I321" s="76">
        <v>6</v>
      </c>
      <c r="J321" s="76">
        <v>26</v>
      </c>
      <c r="K321" s="76">
        <v>15</v>
      </c>
      <c r="L321" s="76">
        <v>1648</v>
      </c>
      <c r="M321" s="76">
        <v>276</v>
      </c>
      <c r="N321" s="76">
        <v>1747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7">
        <v>176</v>
      </c>
    </row>
    <row r="322" spans="1:20" ht="51">
      <c r="A322" s="153"/>
      <c r="B322" s="153"/>
      <c r="C322" s="64" t="s">
        <v>309</v>
      </c>
      <c r="D322" s="62">
        <v>316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2</v>
      </c>
      <c r="M322" s="76">
        <v>0</v>
      </c>
      <c r="N322" s="76">
        <v>2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7">
        <v>0</v>
      </c>
    </row>
    <row r="323" spans="1:20" ht="25.5">
      <c r="A323" s="153"/>
      <c r="B323" s="153"/>
      <c r="C323" s="64" t="s">
        <v>310</v>
      </c>
      <c r="D323" s="62">
        <v>317</v>
      </c>
      <c r="E323" s="76">
        <v>0</v>
      </c>
      <c r="F323" s="76">
        <v>0</v>
      </c>
      <c r="G323" s="76">
        <v>0</v>
      </c>
      <c r="H323" s="76">
        <v>0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7">
        <v>0</v>
      </c>
    </row>
    <row r="324" spans="1:20" ht="38.25">
      <c r="A324" s="153"/>
      <c r="B324" s="153"/>
      <c r="C324" s="64" t="s">
        <v>311</v>
      </c>
      <c r="D324" s="62">
        <v>318</v>
      </c>
      <c r="E324" s="76">
        <v>10</v>
      </c>
      <c r="F324" s="76">
        <v>0</v>
      </c>
      <c r="G324" s="76">
        <v>7</v>
      </c>
      <c r="H324" s="76">
        <v>0</v>
      </c>
      <c r="I324" s="76">
        <v>0</v>
      </c>
      <c r="J324" s="76">
        <v>0</v>
      </c>
      <c r="K324" s="76">
        <v>0</v>
      </c>
      <c r="L324" s="76">
        <v>310</v>
      </c>
      <c r="M324" s="76">
        <v>50</v>
      </c>
      <c r="N324" s="76">
        <v>285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7">
        <v>42</v>
      </c>
    </row>
    <row r="325" spans="1:20" ht="25.5">
      <c r="A325" s="153"/>
      <c r="B325" s="153"/>
      <c r="C325" s="64" t="s">
        <v>312</v>
      </c>
      <c r="D325" s="62">
        <v>319</v>
      </c>
      <c r="E325" s="76">
        <v>3</v>
      </c>
      <c r="F325" s="76">
        <v>0</v>
      </c>
      <c r="G325" s="76">
        <v>0</v>
      </c>
      <c r="H325" s="76">
        <v>0</v>
      </c>
      <c r="I325" s="76">
        <v>0</v>
      </c>
      <c r="J325" s="76">
        <v>0</v>
      </c>
      <c r="K325" s="76">
        <v>0</v>
      </c>
      <c r="L325" s="76">
        <v>388</v>
      </c>
      <c r="M325" s="76">
        <v>17</v>
      </c>
      <c r="N325" s="76">
        <v>384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7">
        <v>18</v>
      </c>
    </row>
    <row r="326" spans="1:20" ht="25.5">
      <c r="A326" s="153"/>
      <c r="B326" s="153"/>
      <c r="C326" s="64" t="s">
        <v>313</v>
      </c>
      <c r="D326" s="62">
        <v>320</v>
      </c>
      <c r="E326" s="76">
        <v>3</v>
      </c>
      <c r="F326" s="76">
        <v>0</v>
      </c>
      <c r="G326" s="76">
        <v>2</v>
      </c>
      <c r="H326" s="76">
        <v>0</v>
      </c>
      <c r="I326" s="76">
        <v>0</v>
      </c>
      <c r="J326" s="76">
        <v>0</v>
      </c>
      <c r="K326" s="76">
        <v>0</v>
      </c>
      <c r="L326" s="76">
        <v>40</v>
      </c>
      <c r="M326" s="76">
        <v>8</v>
      </c>
      <c r="N326" s="76">
        <v>40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7">
        <v>4</v>
      </c>
    </row>
    <row r="327" spans="1:20" ht="51">
      <c r="A327" s="153"/>
      <c r="B327" s="153"/>
      <c r="C327" s="64" t="s">
        <v>314</v>
      </c>
      <c r="D327" s="62">
        <v>321</v>
      </c>
      <c r="E327" s="76">
        <v>0</v>
      </c>
      <c r="F327" s="76">
        <v>0</v>
      </c>
      <c r="G327" s="76">
        <v>1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  <c r="N327" s="76">
        <v>1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7">
        <v>0</v>
      </c>
    </row>
    <row r="328" spans="1:20" ht="38.25">
      <c r="A328" s="153"/>
      <c r="B328" s="153"/>
      <c r="C328" s="64" t="s">
        <v>315</v>
      </c>
      <c r="D328" s="62">
        <v>322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7">
        <v>0</v>
      </c>
    </row>
    <row r="329" spans="1:20" ht="38.25">
      <c r="A329" s="153"/>
      <c r="B329" s="153"/>
      <c r="C329" s="64" t="s">
        <v>316</v>
      </c>
      <c r="D329" s="62">
        <v>323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7">
        <v>0</v>
      </c>
    </row>
    <row r="330" spans="1:20" ht="51">
      <c r="A330" s="153"/>
      <c r="B330" s="153"/>
      <c r="C330" s="64" t="s">
        <v>317</v>
      </c>
      <c r="D330" s="62">
        <v>324</v>
      </c>
      <c r="E330" s="76">
        <v>2</v>
      </c>
      <c r="F330" s="76">
        <v>0</v>
      </c>
      <c r="G330" s="76">
        <v>1</v>
      </c>
      <c r="H330" s="76">
        <v>0</v>
      </c>
      <c r="I330" s="76">
        <v>0</v>
      </c>
      <c r="J330" s="76">
        <v>0</v>
      </c>
      <c r="K330" s="76">
        <v>0</v>
      </c>
      <c r="L330" s="76">
        <v>0</v>
      </c>
      <c r="M330" s="76">
        <v>4</v>
      </c>
      <c r="N330" s="76">
        <v>3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7">
        <v>4</v>
      </c>
    </row>
    <row r="331" spans="1:20" ht="63.75">
      <c r="A331" s="153"/>
      <c r="B331" s="153"/>
      <c r="C331" s="64" t="s">
        <v>318</v>
      </c>
      <c r="D331" s="62">
        <v>325</v>
      </c>
      <c r="E331" s="76">
        <v>2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1</v>
      </c>
      <c r="M331" s="76">
        <v>2</v>
      </c>
      <c r="N331" s="76">
        <v>1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7">
        <v>0</v>
      </c>
    </row>
    <row r="332" spans="1:20" ht="38.25">
      <c r="A332" s="153"/>
      <c r="B332" s="153"/>
      <c r="C332" s="64" t="s">
        <v>319</v>
      </c>
      <c r="D332" s="62">
        <v>326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7">
        <v>0</v>
      </c>
    </row>
    <row r="333" spans="1:20" ht="51">
      <c r="A333" s="153"/>
      <c r="B333" s="153"/>
      <c r="C333" s="64" t="s">
        <v>320</v>
      </c>
      <c r="D333" s="62">
        <v>327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7">
        <v>0</v>
      </c>
    </row>
    <row r="334" spans="1:20" ht="38.25">
      <c r="A334" s="153"/>
      <c r="B334" s="153"/>
      <c r="C334" s="64" t="s">
        <v>321</v>
      </c>
      <c r="D334" s="62">
        <v>328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7">
        <v>0</v>
      </c>
    </row>
    <row r="335" spans="1:20" ht="51">
      <c r="A335" s="153"/>
      <c r="B335" s="153"/>
      <c r="C335" s="64" t="s">
        <v>322</v>
      </c>
      <c r="D335" s="62">
        <v>329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7">
        <v>0</v>
      </c>
    </row>
    <row r="336" spans="1:20" ht="38.25">
      <c r="A336" s="153"/>
      <c r="B336" s="153"/>
      <c r="C336" s="64" t="s">
        <v>323</v>
      </c>
      <c r="D336" s="62">
        <v>330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7">
        <v>0</v>
      </c>
    </row>
    <row r="337" spans="1:20" ht="89.25">
      <c r="A337" s="153"/>
      <c r="B337" s="153"/>
      <c r="C337" s="64" t="s">
        <v>324</v>
      </c>
      <c r="D337" s="62">
        <v>331</v>
      </c>
      <c r="E337" s="76">
        <v>1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12</v>
      </c>
      <c r="M337" s="76">
        <v>3</v>
      </c>
      <c r="N337" s="76">
        <v>11</v>
      </c>
      <c r="O337" s="76">
        <v>0</v>
      </c>
      <c r="P337" s="76">
        <v>0</v>
      </c>
      <c r="Q337" s="76">
        <v>0</v>
      </c>
      <c r="R337" s="76">
        <v>0</v>
      </c>
      <c r="S337" s="76">
        <v>0</v>
      </c>
      <c r="T337" s="77">
        <v>3</v>
      </c>
    </row>
    <row r="338" spans="1:20" ht="38.25">
      <c r="A338" s="153"/>
      <c r="B338" s="153"/>
      <c r="C338" s="64" t="s">
        <v>325</v>
      </c>
      <c r="D338" s="62">
        <v>332</v>
      </c>
      <c r="E338" s="76">
        <v>0</v>
      </c>
      <c r="F338" s="76">
        <v>0</v>
      </c>
      <c r="G338" s="76">
        <v>0</v>
      </c>
      <c r="H338" s="76">
        <v>0</v>
      </c>
      <c r="I338" s="76">
        <v>0</v>
      </c>
      <c r="J338" s="76">
        <v>0</v>
      </c>
      <c r="K338" s="76">
        <v>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  <c r="R338" s="76">
        <v>0</v>
      </c>
      <c r="S338" s="76">
        <v>0</v>
      </c>
      <c r="T338" s="77">
        <v>0</v>
      </c>
    </row>
    <row r="339" spans="1:20" ht="45.75" customHeight="1">
      <c r="A339" s="153"/>
      <c r="B339" s="165" t="s">
        <v>326</v>
      </c>
      <c r="C339" s="165"/>
      <c r="D339" s="62">
        <v>333</v>
      </c>
      <c r="E339" s="76">
        <v>75</v>
      </c>
      <c r="F339" s="76">
        <v>54</v>
      </c>
      <c r="G339" s="76">
        <v>15</v>
      </c>
      <c r="H339" s="76">
        <v>16</v>
      </c>
      <c r="I339" s="76">
        <v>1</v>
      </c>
      <c r="J339" s="76">
        <v>12</v>
      </c>
      <c r="K339" s="76">
        <v>3</v>
      </c>
      <c r="L339" s="76">
        <v>483</v>
      </c>
      <c r="M339" s="76">
        <v>117</v>
      </c>
      <c r="N339" s="76">
        <v>650</v>
      </c>
      <c r="O339" s="76">
        <v>5</v>
      </c>
      <c r="P339" s="76">
        <v>1</v>
      </c>
      <c r="Q339" s="76">
        <v>3</v>
      </c>
      <c r="R339" s="76">
        <v>2</v>
      </c>
      <c r="S339" s="76">
        <v>2</v>
      </c>
      <c r="T339" s="77">
        <v>163</v>
      </c>
    </row>
    <row r="340" spans="1:20" ht="38.25">
      <c r="A340" s="153"/>
      <c r="B340" s="153" t="s">
        <v>456</v>
      </c>
      <c r="C340" s="64" t="s">
        <v>327</v>
      </c>
      <c r="D340" s="62">
        <v>334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0</v>
      </c>
      <c r="K340" s="76">
        <v>0</v>
      </c>
      <c r="L340" s="76">
        <v>5</v>
      </c>
      <c r="M340" s="76">
        <v>0</v>
      </c>
      <c r="N340" s="76">
        <v>6</v>
      </c>
      <c r="O340" s="76">
        <v>0</v>
      </c>
      <c r="P340" s="76">
        <v>0</v>
      </c>
      <c r="Q340" s="76">
        <v>0</v>
      </c>
      <c r="R340" s="76">
        <v>0</v>
      </c>
      <c r="S340" s="76">
        <v>0</v>
      </c>
      <c r="T340" s="77">
        <v>1</v>
      </c>
    </row>
    <row r="341" spans="1:20" ht="38.25">
      <c r="A341" s="153"/>
      <c r="B341" s="153"/>
      <c r="C341" s="64" t="s">
        <v>328</v>
      </c>
      <c r="D341" s="62">
        <v>335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  <c r="R341" s="76">
        <v>0</v>
      </c>
      <c r="S341" s="76">
        <v>0</v>
      </c>
      <c r="T341" s="77">
        <v>0</v>
      </c>
    </row>
    <row r="342" spans="1:20" ht="38.25">
      <c r="A342" s="153"/>
      <c r="B342" s="153"/>
      <c r="C342" s="64" t="s">
        <v>329</v>
      </c>
      <c r="D342" s="62">
        <v>336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2</v>
      </c>
      <c r="M342" s="76">
        <v>0</v>
      </c>
      <c r="N342" s="76">
        <v>2</v>
      </c>
      <c r="O342" s="76">
        <v>0</v>
      </c>
      <c r="P342" s="76">
        <v>0</v>
      </c>
      <c r="Q342" s="76">
        <v>0</v>
      </c>
      <c r="R342" s="76">
        <v>0</v>
      </c>
      <c r="S342" s="76">
        <v>0</v>
      </c>
      <c r="T342" s="77">
        <v>0</v>
      </c>
    </row>
    <row r="343" spans="1:20">
      <c r="A343" s="153"/>
      <c r="B343" s="153"/>
      <c r="C343" s="64" t="s">
        <v>330</v>
      </c>
      <c r="D343" s="62">
        <v>337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1</v>
      </c>
      <c r="M343" s="76">
        <v>0</v>
      </c>
      <c r="N343" s="76">
        <v>1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7">
        <v>0</v>
      </c>
    </row>
    <row r="344" spans="1:20" ht="63.75">
      <c r="A344" s="153"/>
      <c r="B344" s="153"/>
      <c r="C344" s="64" t="s">
        <v>331</v>
      </c>
      <c r="D344" s="62">
        <v>338</v>
      </c>
      <c r="E344" s="76">
        <v>0</v>
      </c>
      <c r="F344" s="76">
        <v>1</v>
      </c>
      <c r="G344" s="76">
        <v>0</v>
      </c>
      <c r="H344" s="76">
        <v>0</v>
      </c>
      <c r="I344" s="76">
        <v>0</v>
      </c>
      <c r="J344" s="76">
        <v>0</v>
      </c>
      <c r="K344" s="76">
        <v>0</v>
      </c>
      <c r="L344" s="76">
        <v>0</v>
      </c>
      <c r="M344" s="76">
        <v>2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7">
        <v>1</v>
      </c>
    </row>
    <row r="345" spans="1:20" ht="25.5">
      <c r="A345" s="153"/>
      <c r="B345" s="153"/>
      <c r="C345" s="64" t="s">
        <v>332</v>
      </c>
      <c r="D345" s="62">
        <v>339</v>
      </c>
      <c r="E345" s="76">
        <v>0</v>
      </c>
      <c r="F345" s="76">
        <v>0</v>
      </c>
      <c r="G345" s="76">
        <v>0</v>
      </c>
      <c r="H345" s="76">
        <v>0</v>
      </c>
      <c r="I345" s="76">
        <v>0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7">
        <v>0</v>
      </c>
    </row>
    <row r="346" spans="1:20" ht="25.5">
      <c r="A346" s="153"/>
      <c r="B346" s="153"/>
      <c r="C346" s="64" t="s">
        <v>333</v>
      </c>
      <c r="D346" s="62">
        <v>340</v>
      </c>
      <c r="E346" s="76">
        <v>0</v>
      </c>
      <c r="F346" s="76">
        <v>1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1</v>
      </c>
      <c r="N346" s="76">
        <v>0</v>
      </c>
      <c r="O346" s="76">
        <v>0</v>
      </c>
      <c r="P346" s="76">
        <v>0</v>
      </c>
      <c r="Q346" s="76">
        <v>0</v>
      </c>
      <c r="R346" s="76">
        <v>0</v>
      </c>
      <c r="S346" s="76">
        <v>0</v>
      </c>
      <c r="T346" s="77">
        <v>0</v>
      </c>
    </row>
    <row r="347" spans="1:20" ht="38.25">
      <c r="A347" s="153"/>
      <c r="B347" s="153"/>
      <c r="C347" s="64" t="s">
        <v>334</v>
      </c>
      <c r="D347" s="62">
        <v>341</v>
      </c>
      <c r="E347" s="76">
        <v>0</v>
      </c>
      <c r="F347" s="76">
        <v>0</v>
      </c>
      <c r="G347" s="76">
        <v>0</v>
      </c>
      <c r="H347" s="76">
        <v>0</v>
      </c>
      <c r="I347" s="76">
        <v>0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7">
        <v>0</v>
      </c>
    </row>
    <row r="348" spans="1:20">
      <c r="A348" s="153"/>
      <c r="B348" s="153"/>
      <c r="C348" s="64" t="s">
        <v>335</v>
      </c>
      <c r="D348" s="62">
        <v>342</v>
      </c>
      <c r="E348" s="76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7">
        <v>0</v>
      </c>
    </row>
    <row r="349" spans="1:20" ht="38.25">
      <c r="A349" s="153"/>
      <c r="B349" s="153"/>
      <c r="C349" s="64" t="s">
        <v>336</v>
      </c>
      <c r="D349" s="62">
        <v>343</v>
      </c>
      <c r="E349" s="76">
        <v>0</v>
      </c>
      <c r="F349" s="76">
        <v>30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1</v>
      </c>
      <c r="M349" s="76">
        <v>14</v>
      </c>
      <c r="N349" s="76">
        <v>19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7">
        <v>2</v>
      </c>
    </row>
    <row r="350" spans="1:20" ht="25.5">
      <c r="A350" s="153"/>
      <c r="B350" s="153"/>
      <c r="C350" s="64" t="s">
        <v>337</v>
      </c>
      <c r="D350" s="62">
        <v>344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7">
        <v>0</v>
      </c>
    </row>
    <row r="351" spans="1:20" ht="38.25">
      <c r="A351" s="153"/>
      <c r="B351" s="153"/>
      <c r="C351" s="64" t="s">
        <v>338</v>
      </c>
      <c r="D351" s="62">
        <v>345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7">
        <v>0</v>
      </c>
    </row>
    <row r="352" spans="1:20">
      <c r="A352" s="153"/>
      <c r="B352" s="153"/>
      <c r="C352" s="64" t="s">
        <v>339</v>
      </c>
      <c r="D352" s="62">
        <v>346</v>
      </c>
      <c r="E352" s="76">
        <v>30</v>
      </c>
      <c r="F352" s="76">
        <v>7</v>
      </c>
      <c r="G352" s="76">
        <v>1</v>
      </c>
      <c r="H352" s="76">
        <v>6</v>
      </c>
      <c r="I352" s="76">
        <v>0</v>
      </c>
      <c r="J352" s="76">
        <v>5</v>
      </c>
      <c r="K352" s="76">
        <v>1</v>
      </c>
      <c r="L352" s="76">
        <v>220</v>
      </c>
      <c r="M352" s="76">
        <v>33</v>
      </c>
      <c r="N352" s="76">
        <v>245</v>
      </c>
      <c r="O352" s="76">
        <v>3</v>
      </c>
      <c r="P352" s="76">
        <v>0</v>
      </c>
      <c r="Q352" s="76">
        <v>2</v>
      </c>
      <c r="R352" s="76">
        <v>1</v>
      </c>
      <c r="S352" s="76">
        <v>2</v>
      </c>
      <c r="T352" s="77">
        <v>26</v>
      </c>
    </row>
    <row r="353" spans="1:20" ht="38.25">
      <c r="A353" s="153"/>
      <c r="B353" s="153"/>
      <c r="C353" s="64" t="s">
        <v>340</v>
      </c>
      <c r="D353" s="62">
        <v>347</v>
      </c>
      <c r="E353" s="76">
        <v>27</v>
      </c>
      <c r="F353" s="76">
        <v>6</v>
      </c>
      <c r="G353" s="76">
        <v>2</v>
      </c>
      <c r="H353" s="76">
        <v>6</v>
      </c>
      <c r="I353" s="76">
        <v>1</v>
      </c>
      <c r="J353" s="76">
        <v>4</v>
      </c>
      <c r="K353" s="76">
        <v>1</v>
      </c>
      <c r="L353" s="76">
        <v>100</v>
      </c>
      <c r="M353" s="76">
        <v>21</v>
      </c>
      <c r="N353" s="76">
        <v>124</v>
      </c>
      <c r="O353" s="76">
        <v>2</v>
      </c>
      <c r="P353" s="76">
        <v>1</v>
      </c>
      <c r="Q353" s="76">
        <v>1</v>
      </c>
      <c r="R353" s="76">
        <v>1</v>
      </c>
      <c r="S353" s="76">
        <v>0</v>
      </c>
      <c r="T353" s="77">
        <v>18</v>
      </c>
    </row>
    <row r="354" spans="1:20" ht="25.5">
      <c r="A354" s="153"/>
      <c r="B354" s="153"/>
      <c r="C354" s="64" t="s">
        <v>341</v>
      </c>
      <c r="D354" s="62">
        <v>348</v>
      </c>
      <c r="E354" s="76">
        <v>1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  <c r="N354" s="76">
        <v>2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7">
        <v>1</v>
      </c>
    </row>
    <row r="355" spans="1:20" ht="51">
      <c r="A355" s="153"/>
      <c r="B355" s="153"/>
      <c r="C355" s="64" t="s">
        <v>342</v>
      </c>
      <c r="D355" s="62">
        <v>349</v>
      </c>
      <c r="E355" s="76">
        <v>1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  <c r="N355" s="76">
        <v>1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7">
        <v>0</v>
      </c>
    </row>
    <row r="356" spans="1:20" ht="25.5">
      <c r="A356" s="153"/>
      <c r="B356" s="153"/>
      <c r="C356" s="64" t="s">
        <v>343</v>
      </c>
      <c r="D356" s="62">
        <v>350</v>
      </c>
      <c r="E356" s="76">
        <v>0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7">
        <v>0</v>
      </c>
    </row>
    <row r="357" spans="1:20" ht="51">
      <c r="A357" s="153"/>
      <c r="B357" s="153"/>
      <c r="C357" s="64" t="s">
        <v>344</v>
      </c>
      <c r="D357" s="62">
        <v>351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7">
        <v>0</v>
      </c>
    </row>
    <row r="358" spans="1:20" ht="51">
      <c r="A358" s="153"/>
      <c r="B358" s="153"/>
      <c r="C358" s="64" t="s">
        <v>345</v>
      </c>
      <c r="D358" s="62">
        <v>352</v>
      </c>
      <c r="E358" s="76">
        <v>0</v>
      </c>
      <c r="F358" s="76">
        <v>0</v>
      </c>
      <c r="G358" s="76">
        <v>1</v>
      </c>
      <c r="H358" s="76">
        <v>0</v>
      </c>
      <c r="I358" s="76">
        <v>0</v>
      </c>
      <c r="J358" s="76">
        <v>0</v>
      </c>
      <c r="K358" s="76">
        <v>0</v>
      </c>
      <c r="L358" s="76">
        <v>2</v>
      </c>
      <c r="M358" s="76">
        <v>6</v>
      </c>
      <c r="N358" s="76">
        <v>2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7">
        <v>5</v>
      </c>
    </row>
    <row r="359" spans="1:20" ht="25.5">
      <c r="A359" s="153"/>
      <c r="B359" s="153"/>
      <c r="C359" s="64" t="s">
        <v>346</v>
      </c>
      <c r="D359" s="62">
        <v>353</v>
      </c>
      <c r="E359" s="76">
        <v>0</v>
      </c>
      <c r="F359" s="76">
        <v>0</v>
      </c>
      <c r="G359" s="76">
        <v>0</v>
      </c>
      <c r="H359" s="76">
        <v>0</v>
      </c>
      <c r="I359" s="76">
        <v>0</v>
      </c>
      <c r="J359" s="76">
        <v>0</v>
      </c>
      <c r="K359" s="76">
        <v>0</v>
      </c>
      <c r="L359" s="76">
        <v>1</v>
      </c>
      <c r="M359" s="76">
        <v>0</v>
      </c>
      <c r="N359" s="76">
        <v>3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7">
        <v>2</v>
      </c>
    </row>
    <row r="360" spans="1:20" ht="25.5">
      <c r="A360" s="153"/>
      <c r="B360" s="153"/>
      <c r="C360" s="64" t="s">
        <v>347</v>
      </c>
      <c r="D360" s="62">
        <v>354</v>
      </c>
      <c r="E360" s="76">
        <v>0</v>
      </c>
      <c r="F360" s="76">
        <v>0</v>
      </c>
      <c r="G360" s="76">
        <v>0</v>
      </c>
      <c r="H360" s="76">
        <v>0</v>
      </c>
      <c r="I360" s="76">
        <v>0</v>
      </c>
      <c r="J360" s="76">
        <v>0</v>
      </c>
      <c r="K360" s="76">
        <v>0</v>
      </c>
      <c r="L360" s="76">
        <v>7</v>
      </c>
      <c r="M360" s="76">
        <v>1</v>
      </c>
      <c r="N360" s="76">
        <v>13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7">
        <v>7</v>
      </c>
    </row>
    <row r="361" spans="1:20" ht="38.25">
      <c r="A361" s="153"/>
      <c r="B361" s="153"/>
      <c r="C361" s="64" t="s">
        <v>348</v>
      </c>
      <c r="D361" s="62">
        <v>355</v>
      </c>
      <c r="E361" s="76">
        <v>0</v>
      </c>
      <c r="F361" s="76">
        <v>0</v>
      </c>
      <c r="G361" s="76">
        <v>0</v>
      </c>
      <c r="H361" s="76">
        <v>0</v>
      </c>
      <c r="I361" s="76">
        <v>0</v>
      </c>
      <c r="J361" s="76">
        <v>0</v>
      </c>
      <c r="K361" s="76">
        <v>0</v>
      </c>
      <c r="L361" s="76">
        <v>18</v>
      </c>
      <c r="M361" s="76">
        <v>5</v>
      </c>
      <c r="N361" s="76">
        <v>76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7">
        <v>69</v>
      </c>
    </row>
    <row r="362" spans="1:20" ht="76.5">
      <c r="A362" s="153"/>
      <c r="B362" s="153"/>
      <c r="C362" s="64" t="s">
        <v>349</v>
      </c>
      <c r="D362" s="62">
        <v>356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1</v>
      </c>
      <c r="M362" s="76">
        <v>1</v>
      </c>
      <c r="N362" s="76">
        <v>12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7">
        <v>12</v>
      </c>
    </row>
    <row r="363" spans="1:20" ht="38.25">
      <c r="A363" s="153"/>
      <c r="B363" s="153"/>
      <c r="C363" s="64" t="s">
        <v>350</v>
      </c>
      <c r="D363" s="62">
        <v>357</v>
      </c>
      <c r="E363" s="76">
        <v>9</v>
      </c>
      <c r="F363" s="76">
        <v>1</v>
      </c>
      <c r="G363" s="76">
        <v>11</v>
      </c>
      <c r="H363" s="76">
        <v>0</v>
      </c>
      <c r="I363" s="76">
        <v>0</v>
      </c>
      <c r="J363" s="76">
        <v>0</v>
      </c>
      <c r="K363" s="76">
        <v>0</v>
      </c>
      <c r="L363" s="76">
        <v>60</v>
      </c>
      <c r="M363" s="76">
        <v>22</v>
      </c>
      <c r="N363" s="76">
        <v>73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7">
        <v>15</v>
      </c>
    </row>
    <row r="364" spans="1:20" ht="51">
      <c r="A364" s="153"/>
      <c r="B364" s="153"/>
      <c r="C364" s="64" t="s">
        <v>351</v>
      </c>
      <c r="D364" s="62">
        <v>358</v>
      </c>
      <c r="E364" s="76">
        <v>2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24</v>
      </c>
      <c r="M364" s="76">
        <v>0</v>
      </c>
      <c r="N364" s="76">
        <v>24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7">
        <v>0</v>
      </c>
    </row>
    <row r="365" spans="1:20">
      <c r="A365" s="153"/>
      <c r="B365" s="153"/>
      <c r="C365" s="64" t="s">
        <v>352</v>
      </c>
      <c r="D365" s="62">
        <v>359</v>
      </c>
      <c r="E365" s="76">
        <v>2</v>
      </c>
      <c r="F365" s="76">
        <v>0</v>
      </c>
      <c r="G365" s="76">
        <v>0</v>
      </c>
      <c r="H365" s="76">
        <v>2</v>
      </c>
      <c r="I365" s="76">
        <v>0</v>
      </c>
      <c r="J365" s="76">
        <v>2</v>
      </c>
      <c r="K365" s="76">
        <v>0</v>
      </c>
      <c r="L365" s="76">
        <v>14</v>
      </c>
      <c r="M365" s="76">
        <v>1</v>
      </c>
      <c r="N365" s="76">
        <v>18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7">
        <v>3</v>
      </c>
    </row>
    <row r="366" spans="1:20" ht="25.5">
      <c r="A366" s="153"/>
      <c r="B366" s="153"/>
      <c r="C366" s="64" t="s">
        <v>353</v>
      </c>
      <c r="D366" s="62">
        <v>360</v>
      </c>
      <c r="E366" s="76">
        <v>0</v>
      </c>
      <c r="F366" s="76">
        <v>8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1</v>
      </c>
      <c r="M366" s="76">
        <v>8</v>
      </c>
      <c r="N366" s="76">
        <v>1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7">
        <v>0</v>
      </c>
    </row>
    <row r="367" spans="1:20">
      <c r="A367" s="153"/>
      <c r="B367" s="153"/>
      <c r="C367" s="64" t="s">
        <v>354</v>
      </c>
      <c r="D367" s="62">
        <v>361</v>
      </c>
      <c r="E367" s="76">
        <v>3</v>
      </c>
      <c r="F367" s="76">
        <v>0</v>
      </c>
      <c r="G367" s="76">
        <v>0</v>
      </c>
      <c r="H367" s="76">
        <v>2</v>
      </c>
      <c r="I367" s="76">
        <v>0</v>
      </c>
      <c r="J367" s="76">
        <v>1</v>
      </c>
      <c r="K367" s="76">
        <v>1</v>
      </c>
      <c r="L367" s="76">
        <v>26</v>
      </c>
      <c r="M367" s="76">
        <v>2</v>
      </c>
      <c r="N367" s="76">
        <v>28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7">
        <v>1</v>
      </c>
    </row>
    <row r="368" spans="1:20" ht="89.25">
      <c r="A368" s="153"/>
      <c r="B368" s="153"/>
      <c r="C368" s="64" t="s">
        <v>355</v>
      </c>
      <c r="D368" s="62">
        <v>362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7">
        <v>0</v>
      </c>
    </row>
    <row r="369" spans="1:20" ht="38.25">
      <c r="A369" s="153"/>
      <c r="B369" s="153"/>
      <c r="C369" s="64" t="s">
        <v>356</v>
      </c>
      <c r="D369" s="62">
        <v>363</v>
      </c>
      <c r="E369" s="76">
        <v>0</v>
      </c>
      <c r="F369" s="76">
        <v>0</v>
      </c>
      <c r="G369" s="76">
        <v>0</v>
      </c>
      <c r="H369" s="76">
        <v>0</v>
      </c>
      <c r="I369" s="76">
        <v>0</v>
      </c>
      <c r="J369" s="76">
        <v>0</v>
      </c>
      <c r="K369" s="76">
        <v>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  <c r="R369" s="76">
        <v>0</v>
      </c>
      <c r="S369" s="76">
        <v>0</v>
      </c>
      <c r="T369" s="77">
        <v>0</v>
      </c>
    </row>
    <row r="370" spans="1:20" ht="36" customHeight="1">
      <c r="A370" s="153"/>
      <c r="B370" s="165" t="s">
        <v>357</v>
      </c>
      <c r="C370" s="165"/>
      <c r="D370" s="62">
        <v>364</v>
      </c>
      <c r="E370" s="76">
        <v>1</v>
      </c>
      <c r="F370" s="76">
        <v>193</v>
      </c>
      <c r="G370" s="76">
        <v>1</v>
      </c>
      <c r="H370" s="76">
        <v>3</v>
      </c>
      <c r="I370" s="76">
        <v>0</v>
      </c>
      <c r="J370" s="76">
        <v>0</v>
      </c>
      <c r="K370" s="76">
        <v>0</v>
      </c>
      <c r="L370" s="76">
        <v>0</v>
      </c>
      <c r="M370" s="76">
        <v>79</v>
      </c>
      <c r="N370" s="76">
        <v>120</v>
      </c>
      <c r="O370" s="76">
        <v>135</v>
      </c>
      <c r="P370" s="76">
        <v>26</v>
      </c>
      <c r="Q370" s="76">
        <v>84</v>
      </c>
      <c r="R370" s="76">
        <v>49</v>
      </c>
      <c r="S370" s="76">
        <v>60</v>
      </c>
      <c r="T370" s="77">
        <v>2</v>
      </c>
    </row>
    <row r="371" spans="1:20" ht="25.5">
      <c r="A371" s="153"/>
      <c r="B371" s="153" t="s">
        <v>456</v>
      </c>
      <c r="C371" s="64" t="s">
        <v>358</v>
      </c>
      <c r="D371" s="62">
        <v>365</v>
      </c>
      <c r="E371" s="76">
        <v>0</v>
      </c>
      <c r="F371" s="76">
        <v>2</v>
      </c>
      <c r="G371" s="76">
        <v>0</v>
      </c>
      <c r="H371" s="76">
        <v>0</v>
      </c>
      <c r="I371" s="76">
        <v>0</v>
      </c>
      <c r="J371" s="76">
        <v>0</v>
      </c>
      <c r="K371" s="76">
        <v>0</v>
      </c>
      <c r="L371" s="76">
        <v>0</v>
      </c>
      <c r="M371" s="76">
        <v>1</v>
      </c>
      <c r="N371" s="76">
        <v>1</v>
      </c>
      <c r="O371" s="76">
        <v>1</v>
      </c>
      <c r="P371" s="76">
        <v>1</v>
      </c>
      <c r="Q371" s="76">
        <v>1</v>
      </c>
      <c r="R371" s="76">
        <v>0</v>
      </c>
      <c r="S371" s="76">
        <v>0</v>
      </c>
      <c r="T371" s="77">
        <v>0</v>
      </c>
    </row>
    <row r="372" spans="1:20" ht="38.25">
      <c r="A372" s="153"/>
      <c r="B372" s="153"/>
      <c r="C372" s="64" t="s">
        <v>359</v>
      </c>
      <c r="D372" s="62">
        <v>366</v>
      </c>
      <c r="E372" s="76">
        <v>0</v>
      </c>
      <c r="F372" s="76">
        <v>2</v>
      </c>
      <c r="G372" s="76">
        <v>0</v>
      </c>
      <c r="H372" s="76">
        <v>0</v>
      </c>
      <c r="I372" s="76">
        <v>0</v>
      </c>
      <c r="J372" s="76">
        <v>0</v>
      </c>
      <c r="K372" s="76">
        <v>0</v>
      </c>
      <c r="L372" s="76">
        <v>0</v>
      </c>
      <c r="M372" s="76">
        <v>1</v>
      </c>
      <c r="N372" s="76">
        <v>1</v>
      </c>
      <c r="O372" s="76">
        <v>1</v>
      </c>
      <c r="P372" s="76">
        <v>0</v>
      </c>
      <c r="Q372" s="76">
        <v>1</v>
      </c>
      <c r="R372" s="76">
        <v>0</v>
      </c>
      <c r="S372" s="76">
        <v>1</v>
      </c>
      <c r="T372" s="77">
        <v>0</v>
      </c>
    </row>
    <row r="373" spans="1:20" ht="25.5">
      <c r="A373" s="153"/>
      <c r="B373" s="153"/>
      <c r="C373" s="64" t="s">
        <v>360</v>
      </c>
      <c r="D373" s="62">
        <v>367</v>
      </c>
      <c r="E373" s="76">
        <v>0</v>
      </c>
      <c r="F373" s="76">
        <v>10</v>
      </c>
      <c r="G373" s="76">
        <v>0</v>
      </c>
      <c r="H373" s="76">
        <v>0</v>
      </c>
      <c r="I373" s="76">
        <v>0</v>
      </c>
      <c r="J373" s="76">
        <v>0</v>
      </c>
      <c r="K373" s="76">
        <v>0</v>
      </c>
      <c r="L373" s="76">
        <v>0</v>
      </c>
      <c r="M373" s="76">
        <v>0</v>
      </c>
      <c r="N373" s="76">
        <v>9</v>
      </c>
      <c r="O373" s="76">
        <v>4</v>
      </c>
      <c r="P373" s="76">
        <v>0</v>
      </c>
      <c r="Q373" s="76">
        <v>3</v>
      </c>
      <c r="R373" s="76">
        <v>1</v>
      </c>
      <c r="S373" s="76">
        <v>3</v>
      </c>
      <c r="T373" s="77">
        <v>0</v>
      </c>
    </row>
    <row r="374" spans="1:20" ht="63.75">
      <c r="A374" s="153"/>
      <c r="B374" s="153"/>
      <c r="C374" s="64" t="s">
        <v>361</v>
      </c>
      <c r="D374" s="62">
        <v>368</v>
      </c>
      <c r="E374" s="76">
        <v>0</v>
      </c>
      <c r="F374" s="76">
        <v>50</v>
      </c>
      <c r="G374" s="76">
        <v>0</v>
      </c>
      <c r="H374" s="76">
        <v>2</v>
      </c>
      <c r="I374" s="76">
        <v>0</v>
      </c>
      <c r="J374" s="76">
        <v>0</v>
      </c>
      <c r="K374" s="76">
        <v>0</v>
      </c>
      <c r="L374" s="76">
        <v>0</v>
      </c>
      <c r="M374" s="76">
        <v>2</v>
      </c>
      <c r="N374" s="76">
        <v>50</v>
      </c>
      <c r="O374" s="76">
        <v>48</v>
      </c>
      <c r="P374" s="76">
        <v>1</v>
      </c>
      <c r="Q374" s="76">
        <v>3</v>
      </c>
      <c r="R374" s="76">
        <v>37</v>
      </c>
      <c r="S374" s="76">
        <v>10</v>
      </c>
      <c r="T374" s="77">
        <v>0</v>
      </c>
    </row>
    <row r="375" spans="1:20" ht="25.5">
      <c r="A375" s="153"/>
      <c r="B375" s="153"/>
      <c r="C375" s="64" t="s">
        <v>362</v>
      </c>
      <c r="D375" s="62">
        <v>369</v>
      </c>
      <c r="E375" s="76">
        <v>0</v>
      </c>
      <c r="F375" s="76">
        <v>5</v>
      </c>
      <c r="G375" s="76">
        <v>0</v>
      </c>
      <c r="H375" s="76">
        <v>0</v>
      </c>
      <c r="I375" s="76">
        <v>0</v>
      </c>
      <c r="J375" s="76">
        <v>0</v>
      </c>
      <c r="K375" s="76">
        <v>0</v>
      </c>
      <c r="L375" s="76">
        <v>0</v>
      </c>
      <c r="M375" s="76">
        <v>3</v>
      </c>
      <c r="N375" s="76">
        <v>2</v>
      </c>
      <c r="O375" s="76">
        <v>4</v>
      </c>
      <c r="P375" s="76">
        <v>1</v>
      </c>
      <c r="Q375" s="76">
        <v>4</v>
      </c>
      <c r="R375" s="76">
        <v>1</v>
      </c>
      <c r="S375" s="76">
        <v>2</v>
      </c>
      <c r="T375" s="77">
        <v>0</v>
      </c>
    </row>
    <row r="376" spans="1:20">
      <c r="A376" s="153"/>
      <c r="B376" s="153"/>
      <c r="C376" s="64" t="s">
        <v>363</v>
      </c>
      <c r="D376" s="62">
        <v>370</v>
      </c>
      <c r="E376" s="76">
        <v>0</v>
      </c>
      <c r="F376" s="76">
        <v>1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  <c r="N376" s="76">
        <v>1</v>
      </c>
      <c r="O376" s="76">
        <v>1</v>
      </c>
      <c r="P376" s="76">
        <v>0</v>
      </c>
      <c r="Q376" s="76">
        <v>1</v>
      </c>
      <c r="R376" s="76">
        <v>0</v>
      </c>
      <c r="S376" s="76">
        <v>1</v>
      </c>
      <c r="T376" s="77">
        <v>0</v>
      </c>
    </row>
    <row r="377" spans="1:20" ht="25.5">
      <c r="A377" s="153"/>
      <c r="B377" s="153"/>
      <c r="C377" s="64" t="s">
        <v>364</v>
      </c>
      <c r="D377" s="62">
        <v>371</v>
      </c>
      <c r="E377" s="76">
        <v>0</v>
      </c>
      <c r="F377" s="76">
        <v>6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3</v>
      </c>
      <c r="N377" s="76">
        <v>3</v>
      </c>
      <c r="O377" s="76">
        <v>5</v>
      </c>
      <c r="P377" s="76">
        <v>2</v>
      </c>
      <c r="Q377" s="76">
        <v>5</v>
      </c>
      <c r="R377" s="76">
        <v>1</v>
      </c>
      <c r="S377" s="76">
        <v>2</v>
      </c>
      <c r="T377" s="77">
        <v>0</v>
      </c>
    </row>
    <row r="378" spans="1:20" ht="25.5">
      <c r="A378" s="153"/>
      <c r="B378" s="153"/>
      <c r="C378" s="64" t="s">
        <v>365</v>
      </c>
      <c r="D378" s="62">
        <v>372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0</v>
      </c>
      <c r="S378" s="76">
        <v>0</v>
      </c>
      <c r="T378" s="77">
        <v>0</v>
      </c>
    </row>
    <row r="379" spans="1:20" ht="38.25">
      <c r="A379" s="153"/>
      <c r="B379" s="153"/>
      <c r="C379" s="64" t="s">
        <v>366</v>
      </c>
      <c r="D379" s="62">
        <v>373</v>
      </c>
      <c r="E379" s="76">
        <v>0</v>
      </c>
      <c r="F379" s="76">
        <v>29</v>
      </c>
      <c r="G379" s="76">
        <v>0</v>
      </c>
      <c r="H379" s="76">
        <v>0</v>
      </c>
      <c r="I379" s="76">
        <v>0</v>
      </c>
      <c r="J379" s="76">
        <v>0</v>
      </c>
      <c r="K379" s="76">
        <v>0</v>
      </c>
      <c r="L379" s="76">
        <v>0</v>
      </c>
      <c r="M379" s="76">
        <v>16</v>
      </c>
      <c r="N379" s="76">
        <v>14</v>
      </c>
      <c r="O379" s="76">
        <v>20</v>
      </c>
      <c r="P379" s="76">
        <v>1</v>
      </c>
      <c r="Q379" s="76">
        <v>18</v>
      </c>
      <c r="R379" s="76">
        <v>4</v>
      </c>
      <c r="S379" s="76">
        <v>15</v>
      </c>
      <c r="T379" s="77">
        <v>1</v>
      </c>
    </row>
    <row r="380" spans="1:20" ht="25.5">
      <c r="A380" s="153"/>
      <c r="B380" s="153"/>
      <c r="C380" s="64" t="s">
        <v>367</v>
      </c>
      <c r="D380" s="62">
        <v>374</v>
      </c>
      <c r="E380" s="76">
        <v>0</v>
      </c>
      <c r="F380" s="76">
        <v>0</v>
      </c>
      <c r="G380" s="76">
        <v>0</v>
      </c>
      <c r="H380" s="76">
        <v>0</v>
      </c>
      <c r="I380" s="76">
        <v>0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7">
        <v>0</v>
      </c>
    </row>
    <row r="381" spans="1:20" ht="38.25">
      <c r="A381" s="153"/>
      <c r="B381" s="153"/>
      <c r="C381" s="64" t="s">
        <v>368</v>
      </c>
      <c r="D381" s="62">
        <v>375</v>
      </c>
      <c r="E381" s="76">
        <v>0</v>
      </c>
      <c r="F381" s="76">
        <v>4</v>
      </c>
      <c r="G381" s="76">
        <v>0</v>
      </c>
      <c r="H381" s="76">
        <v>1</v>
      </c>
      <c r="I381" s="76">
        <v>0</v>
      </c>
      <c r="J381" s="76">
        <v>0</v>
      </c>
      <c r="K381" s="76">
        <v>0</v>
      </c>
      <c r="L381" s="76">
        <v>0</v>
      </c>
      <c r="M381" s="76">
        <v>1</v>
      </c>
      <c r="N381" s="76">
        <v>5</v>
      </c>
      <c r="O381" s="76">
        <v>3</v>
      </c>
      <c r="P381" s="76">
        <v>1</v>
      </c>
      <c r="Q381" s="76">
        <v>2</v>
      </c>
      <c r="R381" s="76">
        <v>1</v>
      </c>
      <c r="S381" s="76">
        <v>1</v>
      </c>
      <c r="T381" s="77">
        <v>1</v>
      </c>
    </row>
    <row r="382" spans="1:20" ht="25.5">
      <c r="A382" s="153"/>
      <c r="B382" s="153"/>
      <c r="C382" s="64" t="s">
        <v>369</v>
      </c>
      <c r="D382" s="62">
        <v>376</v>
      </c>
      <c r="E382" s="76">
        <v>0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7">
        <v>0</v>
      </c>
    </row>
    <row r="383" spans="1:20" ht="51">
      <c r="A383" s="153"/>
      <c r="B383" s="153"/>
      <c r="C383" s="64" t="s">
        <v>370</v>
      </c>
      <c r="D383" s="62">
        <v>377</v>
      </c>
      <c r="E383" s="76">
        <v>0</v>
      </c>
      <c r="F383" s="76">
        <v>0</v>
      </c>
      <c r="G383" s="76">
        <v>0</v>
      </c>
      <c r="H383" s="76">
        <v>0</v>
      </c>
      <c r="I383" s="76">
        <v>0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7">
        <v>0</v>
      </c>
    </row>
    <row r="384" spans="1:20">
      <c r="A384" s="153"/>
      <c r="B384" s="153"/>
      <c r="C384" s="64" t="s">
        <v>371</v>
      </c>
      <c r="D384" s="62">
        <v>378</v>
      </c>
      <c r="E384" s="76">
        <v>0</v>
      </c>
      <c r="F384" s="76">
        <v>10</v>
      </c>
      <c r="G384" s="76">
        <v>1</v>
      </c>
      <c r="H384" s="76">
        <v>0</v>
      </c>
      <c r="I384" s="76">
        <v>0</v>
      </c>
      <c r="J384" s="76">
        <v>0</v>
      </c>
      <c r="K384" s="76">
        <v>0</v>
      </c>
      <c r="L384" s="76">
        <v>0</v>
      </c>
      <c r="M384" s="76">
        <v>11</v>
      </c>
      <c r="N384" s="76">
        <v>0</v>
      </c>
      <c r="O384" s="76">
        <v>1</v>
      </c>
      <c r="P384" s="76">
        <v>1</v>
      </c>
      <c r="Q384" s="76">
        <v>1</v>
      </c>
      <c r="R384" s="76">
        <v>0</v>
      </c>
      <c r="S384" s="76">
        <v>0</v>
      </c>
      <c r="T384" s="77">
        <v>0</v>
      </c>
    </row>
    <row r="385" spans="1:20">
      <c r="A385" s="153"/>
      <c r="B385" s="153"/>
      <c r="C385" s="64" t="s">
        <v>372</v>
      </c>
      <c r="D385" s="62">
        <v>379</v>
      </c>
      <c r="E385" s="76">
        <v>0</v>
      </c>
      <c r="F385" s="76">
        <v>40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22</v>
      </c>
      <c r="N385" s="76">
        <v>18</v>
      </c>
      <c r="O385" s="76">
        <v>28</v>
      </c>
      <c r="P385" s="76">
        <v>11</v>
      </c>
      <c r="Q385" s="76">
        <v>27</v>
      </c>
      <c r="R385" s="76">
        <v>1</v>
      </c>
      <c r="S385" s="76">
        <v>16</v>
      </c>
      <c r="T385" s="77">
        <v>0</v>
      </c>
    </row>
    <row r="386" spans="1:20">
      <c r="A386" s="153"/>
      <c r="B386" s="153"/>
      <c r="C386" s="64" t="s">
        <v>373</v>
      </c>
      <c r="D386" s="62">
        <v>380</v>
      </c>
      <c r="E386" s="76">
        <v>0</v>
      </c>
      <c r="F386" s="76">
        <v>0</v>
      </c>
      <c r="G386" s="76">
        <v>0</v>
      </c>
      <c r="H386" s="76">
        <v>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7">
        <v>0</v>
      </c>
    </row>
    <row r="387" spans="1:20">
      <c r="A387" s="153"/>
      <c r="B387" s="153"/>
      <c r="C387" s="64" t="s">
        <v>374</v>
      </c>
      <c r="D387" s="62">
        <v>381</v>
      </c>
      <c r="E387" s="76">
        <v>0</v>
      </c>
      <c r="F387" s="76">
        <v>22</v>
      </c>
      <c r="G387" s="76">
        <v>0</v>
      </c>
      <c r="H387" s="76">
        <v>0</v>
      </c>
      <c r="I387" s="76">
        <v>0</v>
      </c>
      <c r="J387" s="76">
        <v>0</v>
      </c>
      <c r="K387" s="76">
        <v>0</v>
      </c>
      <c r="L387" s="76">
        <v>0</v>
      </c>
      <c r="M387" s="76">
        <v>12</v>
      </c>
      <c r="N387" s="76">
        <v>10</v>
      </c>
      <c r="O387" s="76">
        <v>11</v>
      </c>
      <c r="P387" s="76">
        <v>5</v>
      </c>
      <c r="Q387" s="76">
        <v>11</v>
      </c>
      <c r="R387" s="76">
        <v>1</v>
      </c>
      <c r="S387" s="76">
        <v>5</v>
      </c>
      <c r="T387" s="77">
        <v>0</v>
      </c>
    </row>
    <row r="388" spans="1:20" ht="25.5">
      <c r="A388" s="153"/>
      <c r="B388" s="153"/>
      <c r="C388" s="64" t="s">
        <v>375</v>
      </c>
      <c r="D388" s="62">
        <v>382</v>
      </c>
      <c r="E388" s="76">
        <v>0</v>
      </c>
      <c r="F388" s="76">
        <v>0</v>
      </c>
      <c r="G388" s="76">
        <v>0</v>
      </c>
      <c r="H388" s="76">
        <v>0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7">
        <v>0</v>
      </c>
    </row>
    <row r="389" spans="1:20" ht="25.5">
      <c r="A389" s="153"/>
      <c r="B389" s="153"/>
      <c r="C389" s="64" t="s">
        <v>376</v>
      </c>
      <c r="D389" s="62">
        <v>383</v>
      </c>
      <c r="E389" s="76">
        <v>0</v>
      </c>
      <c r="F389" s="76">
        <v>0</v>
      </c>
      <c r="G389" s="76">
        <v>0</v>
      </c>
      <c r="H389" s="76">
        <v>0</v>
      </c>
      <c r="I389" s="76">
        <v>0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7">
        <v>0</v>
      </c>
    </row>
    <row r="390" spans="1:20">
      <c r="A390" s="153"/>
      <c r="B390" s="153"/>
      <c r="C390" s="64" t="s">
        <v>377</v>
      </c>
      <c r="D390" s="62">
        <v>384</v>
      </c>
      <c r="E390" s="76">
        <v>0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7">
        <v>0</v>
      </c>
    </row>
    <row r="391" spans="1:20">
      <c r="A391" s="153"/>
      <c r="B391" s="153"/>
      <c r="C391" s="64" t="s">
        <v>378</v>
      </c>
      <c r="D391" s="62">
        <v>385</v>
      </c>
      <c r="E391" s="76">
        <v>0</v>
      </c>
      <c r="F391" s="76">
        <v>0</v>
      </c>
      <c r="G391" s="76">
        <v>0</v>
      </c>
      <c r="H391" s="76">
        <v>0</v>
      </c>
      <c r="I391" s="76">
        <v>0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7">
        <v>0</v>
      </c>
    </row>
    <row r="392" spans="1:20" ht="51">
      <c r="A392" s="153"/>
      <c r="B392" s="153"/>
      <c r="C392" s="64" t="s">
        <v>379</v>
      </c>
      <c r="D392" s="62">
        <v>386</v>
      </c>
      <c r="E392" s="76">
        <v>0</v>
      </c>
      <c r="F392" s="76">
        <v>1</v>
      </c>
      <c r="G392" s="76">
        <v>0</v>
      </c>
      <c r="H392" s="76">
        <v>0</v>
      </c>
      <c r="I392" s="76">
        <v>0</v>
      </c>
      <c r="J392" s="76">
        <v>0</v>
      </c>
      <c r="K392" s="76">
        <v>0</v>
      </c>
      <c r="L392" s="76">
        <v>0</v>
      </c>
      <c r="M392" s="76">
        <v>1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7">
        <v>0</v>
      </c>
    </row>
    <row r="393" spans="1:20" ht="38.25">
      <c r="A393" s="153"/>
      <c r="B393" s="153"/>
      <c r="C393" s="64" t="s">
        <v>380</v>
      </c>
      <c r="D393" s="62">
        <v>387</v>
      </c>
      <c r="E393" s="76">
        <v>0</v>
      </c>
      <c r="F393" s="76">
        <v>0</v>
      </c>
      <c r="G393" s="76">
        <v>0</v>
      </c>
      <c r="H393" s="76">
        <v>0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7">
        <v>0</v>
      </c>
    </row>
    <row r="394" spans="1:20" ht="38.25">
      <c r="A394" s="153"/>
      <c r="B394" s="153"/>
      <c r="C394" s="64" t="s">
        <v>381</v>
      </c>
      <c r="D394" s="62">
        <v>388</v>
      </c>
      <c r="E394" s="76">
        <v>0</v>
      </c>
      <c r="F394" s="76">
        <v>2</v>
      </c>
      <c r="G394" s="76">
        <v>0</v>
      </c>
      <c r="H394" s="76">
        <v>0</v>
      </c>
      <c r="I394" s="76">
        <v>0</v>
      </c>
      <c r="J394" s="76">
        <v>0</v>
      </c>
      <c r="K394" s="76">
        <v>0</v>
      </c>
      <c r="L394" s="76">
        <v>0</v>
      </c>
      <c r="M394" s="76">
        <v>1</v>
      </c>
      <c r="N394" s="76">
        <v>1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7">
        <v>0</v>
      </c>
    </row>
    <row r="395" spans="1:20">
      <c r="A395" s="153"/>
      <c r="B395" s="153"/>
      <c r="C395" s="64" t="s">
        <v>382</v>
      </c>
      <c r="D395" s="62">
        <v>389</v>
      </c>
      <c r="E395" s="76">
        <v>0</v>
      </c>
      <c r="F395" s="76">
        <v>1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1</v>
      </c>
      <c r="N395" s="76">
        <v>0</v>
      </c>
      <c r="O395" s="76">
        <v>1</v>
      </c>
      <c r="P395" s="76">
        <v>0</v>
      </c>
      <c r="Q395" s="76">
        <v>1</v>
      </c>
      <c r="R395" s="76">
        <v>0</v>
      </c>
      <c r="S395" s="76">
        <v>1</v>
      </c>
      <c r="T395" s="77">
        <v>0</v>
      </c>
    </row>
    <row r="396" spans="1:20" ht="51">
      <c r="A396" s="153"/>
      <c r="B396" s="153"/>
      <c r="C396" s="64" t="s">
        <v>383</v>
      </c>
      <c r="D396" s="62">
        <v>390</v>
      </c>
      <c r="E396" s="76">
        <v>1</v>
      </c>
      <c r="F396" s="76">
        <v>3</v>
      </c>
      <c r="G396" s="76">
        <v>0</v>
      </c>
      <c r="H396" s="76">
        <v>0</v>
      </c>
      <c r="I396" s="76">
        <v>0</v>
      </c>
      <c r="J396" s="76">
        <v>0</v>
      </c>
      <c r="K396" s="76">
        <v>0</v>
      </c>
      <c r="L396" s="76">
        <v>0</v>
      </c>
      <c r="M396" s="76">
        <v>3</v>
      </c>
      <c r="N396" s="76">
        <v>1</v>
      </c>
      <c r="O396" s="76">
        <v>3</v>
      </c>
      <c r="P396" s="76">
        <v>1</v>
      </c>
      <c r="Q396" s="76">
        <v>3</v>
      </c>
      <c r="R396" s="76">
        <v>0</v>
      </c>
      <c r="S396" s="76">
        <v>2</v>
      </c>
      <c r="T396" s="77">
        <v>0</v>
      </c>
    </row>
    <row r="397" spans="1:20" ht="25.5">
      <c r="A397" s="153"/>
      <c r="B397" s="153"/>
      <c r="C397" s="64" t="s">
        <v>384</v>
      </c>
      <c r="D397" s="62">
        <v>391</v>
      </c>
      <c r="E397" s="76">
        <v>0</v>
      </c>
      <c r="F397" s="76">
        <v>2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2</v>
      </c>
      <c r="O397" s="76">
        <v>2</v>
      </c>
      <c r="P397" s="76">
        <v>0</v>
      </c>
      <c r="Q397" s="76">
        <v>1</v>
      </c>
      <c r="R397" s="76">
        <v>1</v>
      </c>
      <c r="S397" s="76">
        <v>1</v>
      </c>
      <c r="T397" s="77">
        <v>0</v>
      </c>
    </row>
    <row r="398" spans="1:20" ht="25.5">
      <c r="A398" s="153"/>
      <c r="B398" s="153"/>
      <c r="C398" s="64" t="s">
        <v>385</v>
      </c>
      <c r="D398" s="62">
        <v>392</v>
      </c>
      <c r="E398" s="76">
        <v>0</v>
      </c>
      <c r="F398" s="76">
        <v>1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1</v>
      </c>
      <c r="N398" s="76">
        <v>0</v>
      </c>
      <c r="O398" s="76">
        <v>1</v>
      </c>
      <c r="P398" s="76">
        <v>1</v>
      </c>
      <c r="Q398" s="76">
        <v>1</v>
      </c>
      <c r="R398" s="76">
        <v>0</v>
      </c>
      <c r="S398" s="76">
        <v>0</v>
      </c>
      <c r="T398" s="77">
        <v>0</v>
      </c>
    </row>
    <row r="399" spans="1:20" ht="25.5">
      <c r="A399" s="153"/>
      <c r="B399" s="153"/>
      <c r="C399" s="64" t="s">
        <v>386</v>
      </c>
      <c r="D399" s="62">
        <v>393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7">
        <v>0</v>
      </c>
    </row>
    <row r="400" spans="1:20" ht="102">
      <c r="A400" s="153"/>
      <c r="B400" s="153"/>
      <c r="C400" s="64" t="s">
        <v>387</v>
      </c>
      <c r="D400" s="62">
        <v>394</v>
      </c>
      <c r="E400" s="76">
        <v>0</v>
      </c>
      <c r="F400" s="76">
        <v>2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2</v>
      </c>
      <c r="O400" s="76">
        <v>1</v>
      </c>
      <c r="P400" s="76">
        <v>0</v>
      </c>
      <c r="Q400" s="76">
        <v>1</v>
      </c>
      <c r="R400" s="76">
        <v>1</v>
      </c>
      <c r="S400" s="76">
        <v>0</v>
      </c>
      <c r="T400" s="77">
        <v>0</v>
      </c>
    </row>
  </sheetData>
  <mergeCells count="57">
    <mergeCell ref="B371:B400"/>
    <mergeCell ref="B292:B302"/>
    <mergeCell ref="B303:C303"/>
    <mergeCell ref="B304:B338"/>
    <mergeCell ref="B339:C339"/>
    <mergeCell ref="B340:B369"/>
    <mergeCell ref="B370:C370"/>
    <mergeCell ref="B245:B251"/>
    <mergeCell ref="B252:C252"/>
    <mergeCell ref="B253:B272"/>
    <mergeCell ref="B273:C273"/>
    <mergeCell ref="B274:B290"/>
    <mergeCell ref="B291:C291"/>
    <mergeCell ref="B175:B179"/>
    <mergeCell ref="B180:C180"/>
    <mergeCell ref="B181:B221"/>
    <mergeCell ref="B222:C222"/>
    <mergeCell ref="B223:B243"/>
    <mergeCell ref="B244:C244"/>
    <mergeCell ref="B109:B126"/>
    <mergeCell ref="B127:C127"/>
    <mergeCell ref="B128:B136"/>
    <mergeCell ref="B137:C137"/>
    <mergeCell ref="B138:B173"/>
    <mergeCell ref="B174:C174"/>
    <mergeCell ref="T4:T5"/>
    <mergeCell ref="B13:C13"/>
    <mergeCell ref="O4:O5"/>
    <mergeCell ref="P4:S4"/>
    <mergeCell ref="G4:G5"/>
    <mergeCell ref="H4:K4"/>
    <mergeCell ref="B64:B78"/>
    <mergeCell ref="B79:C79"/>
    <mergeCell ref="B80:B94"/>
    <mergeCell ref="B95:C95"/>
    <mergeCell ref="B96:B107"/>
    <mergeCell ref="B108:C108"/>
    <mergeCell ref="B15:C15"/>
    <mergeCell ref="A7:C7"/>
    <mergeCell ref="B14:C14"/>
    <mergeCell ref="B8:B11"/>
    <mergeCell ref="B12:C12"/>
    <mergeCell ref="A8:A400"/>
    <mergeCell ref="B16:B48"/>
    <mergeCell ref="B49:C49"/>
    <mergeCell ref="B50:B62"/>
    <mergeCell ref="B63:C63"/>
    <mergeCell ref="A1:D1"/>
    <mergeCell ref="A4:C5"/>
    <mergeCell ref="D4:D5"/>
    <mergeCell ref="A6:C6"/>
    <mergeCell ref="A3:S3"/>
    <mergeCell ref="A2:S2"/>
    <mergeCell ref="L4:L5"/>
    <mergeCell ref="M4:N4"/>
    <mergeCell ref="E4:E5"/>
    <mergeCell ref="F4:F5"/>
  </mergeCells>
  <phoneticPr fontId="0" type="noConversion"/>
  <pageMargins left="0.35" right="0.19685039370078741" top="0.23622047244094491" bottom="0" header="0.23622047244094491" footer="0.23622047244094491"/>
  <pageSetup scale="89" fitToHeight="2" orientation="landscape" blackAndWhite="1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U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35.28515625" style="23" customWidth="1"/>
    <col min="4" max="4" width="5" style="22" customWidth="1"/>
    <col min="5" max="5" width="8.28515625" style="21" customWidth="1"/>
    <col min="6" max="6" width="5.42578125" style="21" customWidth="1"/>
    <col min="7" max="7" width="5.140625" style="21" customWidth="1"/>
    <col min="8" max="8" width="6.85546875" style="21" customWidth="1"/>
    <col min="9" max="11" width="5.5703125" style="21" customWidth="1"/>
    <col min="12" max="12" width="6" style="21" customWidth="1"/>
    <col min="13" max="13" width="5.5703125" style="21" customWidth="1"/>
    <col min="14" max="14" width="4.85546875" style="21" customWidth="1"/>
    <col min="15" max="19" width="5.5703125" style="21" customWidth="1"/>
    <col min="20" max="20" width="7.28515625" style="21" customWidth="1"/>
    <col min="21" max="16384" width="9.140625" style="20"/>
  </cols>
  <sheetData>
    <row r="1" spans="1:21">
      <c r="A1" s="212"/>
      <c r="B1" s="212"/>
      <c r="C1" s="212"/>
      <c r="D1" s="212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1" ht="39.75" customHeight="1">
      <c r="A2" s="232" t="s">
        <v>599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</row>
    <row r="3" spans="1:21" ht="16.5" customHeight="1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</row>
    <row r="4" spans="1:21" ht="19.5" customHeight="1">
      <c r="A4" s="221" t="s">
        <v>445</v>
      </c>
      <c r="B4" s="221"/>
      <c r="C4" s="221"/>
      <c r="D4" s="222" t="s">
        <v>446</v>
      </c>
      <c r="E4" s="228" t="s">
        <v>588</v>
      </c>
      <c r="F4" s="228"/>
      <c r="G4" s="228"/>
      <c r="H4" s="228"/>
      <c r="I4" s="228"/>
      <c r="J4" s="228"/>
      <c r="K4" s="227" t="s">
        <v>520</v>
      </c>
      <c r="L4" s="227" t="s">
        <v>519</v>
      </c>
      <c r="M4" s="227" t="s">
        <v>716</v>
      </c>
      <c r="N4" s="227" t="s">
        <v>518</v>
      </c>
      <c r="O4" s="227" t="s">
        <v>755</v>
      </c>
      <c r="P4" s="227" t="s">
        <v>517</v>
      </c>
      <c r="Q4" s="228" t="s">
        <v>456</v>
      </c>
      <c r="R4" s="228"/>
      <c r="S4" s="228"/>
      <c r="T4" s="228"/>
      <c r="U4" s="51"/>
    </row>
    <row r="5" spans="1:21" ht="129.75" customHeight="1">
      <c r="A5" s="221"/>
      <c r="B5" s="221"/>
      <c r="C5" s="221"/>
      <c r="D5" s="223"/>
      <c r="E5" s="119" t="s">
        <v>789</v>
      </c>
      <c r="F5" s="119" t="s">
        <v>516</v>
      </c>
      <c r="G5" s="119" t="s">
        <v>515</v>
      </c>
      <c r="H5" s="119" t="s">
        <v>779</v>
      </c>
      <c r="I5" s="119" t="s">
        <v>514</v>
      </c>
      <c r="J5" s="119" t="s">
        <v>788</v>
      </c>
      <c r="K5" s="227"/>
      <c r="L5" s="227"/>
      <c r="M5" s="227"/>
      <c r="N5" s="227"/>
      <c r="O5" s="227"/>
      <c r="P5" s="227"/>
      <c r="Q5" s="119" t="s">
        <v>576</v>
      </c>
      <c r="R5" s="119" t="s">
        <v>577</v>
      </c>
      <c r="S5" s="119" t="s">
        <v>513</v>
      </c>
      <c r="T5" s="119" t="s">
        <v>501</v>
      </c>
      <c r="U5" s="51"/>
    </row>
    <row r="6" spans="1:21">
      <c r="A6" s="224" t="s">
        <v>454</v>
      </c>
      <c r="B6" s="224"/>
      <c r="C6" s="224"/>
      <c r="D6" s="121" t="s">
        <v>455</v>
      </c>
      <c r="E6" s="38">
        <v>1</v>
      </c>
      <c r="F6" s="38">
        <v>2</v>
      </c>
      <c r="G6" s="38">
        <v>3</v>
      </c>
      <c r="H6" s="38">
        <v>4</v>
      </c>
      <c r="I6" s="38">
        <v>5</v>
      </c>
      <c r="J6" s="38">
        <v>6</v>
      </c>
      <c r="K6" s="38">
        <v>7</v>
      </c>
      <c r="L6" s="38">
        <v>8</v>
      </c>
      <c r="M6" s="38">
        <v>9</v>
      </c>
      <c r="N6" s="38">
        <v>10</v>
      </c>
      <c r="O6" s="38">
        <v>11</v>
      </c>
      <c r="P6" s="38">
        <v>12</v>
      </c>
      <c r="Q6" s="38">
        <v>13</v>
      </c>
      <c r="R6" s="38">
        <v>14</v>
      </c>
      <c r="S6" s="38">
        <v>15</v>
      </c>
      <c r="T6" s="38">
        <v>16</v>
      </c>
      <c r="U6" s="51"/>
    </row>
    <row r="7" spans="1:21" ht="15.75" customHeight="1">
      <c r="A7" s="166" t="s">
        <v>617</v>
      </c>
      <c r="B7" s="166"/>
      <c r="C7" s="166"/>
      <c r="D7" s="62">
        <v>1</v>
      </c>
      <c r="E7" s="78">
        <v>528</v>
      </c>
      <c r="F7" s="78">
        <v>57</v>
      </c>
      <c r="G7" s="78">
        <v>1</v>
      </c>
      <c r="H7" s="78">
        <v>34</v>
      </c>
      <c r="I7" s="78">
        <v>23</v>
      </c>
      <c r="J7" s="78">
        <v>34</v>
      </c>
      <c r="K7" s="78">
        <v>1</v>
      </c>
      <c r="L7" s="78">
        <v>1</v>
      </c>
      <c r="M7" s="78">
        <v>33</v>
      </c>
      <c r="N7" s="78">
        <v>9</v>
      </c>
      <c r="O7" s="78">
        <v>8</v>
      </c>
      <c r="P7" s="78">
        <v>134</v>
      </c>
      <c r="Q7" s="78">
        <v>26</v>
      </c>
      <c r="R7" s="78">
        <v>0</v>
      </c>
      <c r="S7" s="78">
        <v>45</v>
      </c>
      <c r="T7" s="78">
        <v>63</v>
      </c>
      <c r="U7" s="51"/>
    </row>
    <row r="8" spans="1:21" s="26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78">
        <v>68</v>
      </c>
      <c r="F8" s="78">
        <v>15</v>
      </c>
      <c r="G8" s="78">
        <v>1</v>
      </c>
      <c r="H8" s="78">
        <v>6</v>
      </c>
      <c r="I8" s="78">
        <v>0</v>
      </c>
      <c r="J8" s="78">
        <v>5</v>
      </c>
      <c r="K8" s="78">
        <v>0</v>
      </c>
      <c r="L8" s="78">
        <v>1</v>
      </c>
      <c r="M8" s="78">
        <v>3</v>
      </c>
      <c r="N8" s="78">
        <v>2</v>
      </c>
      <c r="O8" s="78">
        <v>1</v>
      </c>
      <c r="P8" s="78">
        <v>21</v>
      </c>
      <c r="Q8" s="78">
        <v>3</v>
      </c>
      <c r="R8" s="78">
        <v>0</v>
      </c>
      <c r="S8" s="78">
        <v>10</v>
      </c>
      <c r="T8" s="78">
        <v>8</v>
      </c>
      <c r="U8" s="51"/>
    </row>
    <row r="9" spans="1:21" s="26" customFormat="1">
      <c r="A9" s="153"/>
      <c r="B9" s="151"/>
      <c r="C9" s="63" t="s">
        <v>438</v>
      </c>
      <c r="D9" s="62">
        <v>3</v>
      </c>
      <c r="E9" s="78">
        <v>179</v>
      </c>
      <c r="F9" s="78">
        <v>14</v>
      </c>
      <c r="G9" s="78">
        <v>0</v>
      </c>
      <c r="H9" s="78">
        <v>8</v>
      </c>
      <c r="I9" s="78">
        <v>8</v>
      </c>
      <c r="J9" s="78">
        <v>12</v>
      </c>
      <c r="K9" s="78">
        <v>0</v>
      </c>
      <c r="L9" s="78">
        <v>0</v>
      </c>
      <c r="M9" s="78">
        <v>15</v>
      </c>
      <c r="N9" s="78">
        <v>4</v>
      </c>
      <c r="O9" s="78">
        <v>2</v>
      </c>
      <c r="P9" s="78">
        <v>37</v>
      </c>
      <c r="Q9" s="78">
        <v>9</v>
      </c>
      <c r="R9" s="78">
        <v>0</v>
      </c>
      <c r="S9" s="78">
        <v>11</v>
      </c>
      <c r="T9" s="78">
        <v>17</v>
      </c>
      <c r="U9" s="51"/>
    </row>
    <row r="10" spans="1:21" s="26" customFormat="1">
      <c r="A10" s="153"/>
      <c r="B10" s="151"/>
      <c r="C10" s="63" t="s">
        <v>437</v>
      </c>
      <c r="D10" s="62">
        <v>4</v>
      </c>
      <c r="E10" s="78">
        <v>262</v>
      </c>
      <c r="F10" s="78">
        <v>14</v>
      </c>
      <c r="G10" s="78">
        <v>0</v>
      </c>
      <c r="H10" s="78">
        <v>16</v>
      </c>
      <c r="I10" s="78">
        <v>9</v>
      </c>
      <c r="J10" s="78">
        <v>17</v>
      </c>
      <c r="K10" s="78">
        <v>1</v>
      </c>
      <c r="L10" s="78">
        <v>0</v>
      </c>
      <c r="M10" s="78">
        <v>14</v>
      </c>
      <c r="N10" s="78">
        <v>2</v>
      </c>
      <c r="O10" s="78">
        <v>4</v>
      </c>
      <c r="P10" s="78">
        <v>57</v>
      </c>
      <c r="Q10" s="78">
        <v>12</v>
      </c>
      <c r="R10" s="78">
        <v>0</v>
      </c>
      <c r="S10" s="78">
        <v>12</v>
      </c>
      <c r="T10" s="78">
        <v>33</v>
      </c>
      <c r="U10" s="51"/>
    </row>
    <row r="11" spans="1:21" s="26" customFormat="1">
      <c r="A11" s="153"/>
      <c r="B11" s="151"/>
      <c r="C11" s="63" t="s">
        <v>436</v>
      </c>
      <c r="D11" s="62">
        <v>5</v>
      </c>
      <c r="E11" s="78">
        <v>8</v>
      </c>
      <c r="F11" s="78">
        <v>8</v>
      </c>
      <c r="G11" s="78">
        <v>0</v>
      </c>
      <c r="H11" s="78">
        <v>3</v>
      </c>
      <c r="I11" s="78">
        <v>5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9</v>
      </c>
      <c r="Q11" s="78">
        <v>1</v>
      </c>
      <c r="R11" s="78">
        <v>0</v>
      </c>
      <c r="S11" s="78">
        <v>7</v>
      </c>
      <c r="T11" s="78">
        <v>1</v>
      </c>
      <c r="U11" s="51"/>
    </row>
    <row r="12" spans="1:21" s="26" customFormat="1" ht="16.5" customHeight="1">
      <c r="A12" s="153"/>
      <c r="B12" s="167" t="s">
        <v>388</v>
      </c>
      <c r="C12" s="167"/>
      <c r="D12" s="62">
        <v>6</v>
      </c>
      <c r="E12" s="78">
        <v>517</v>
      </c>
      <c r="F12" s="78">
        <v>51</v>
      </c>
      <c r="G12" s="78">
        <v>1</v>
      </c>
      <c r="H12" s="78">
        <v>33</v>
      </c>
      <c r="I12" s="78">
        <v>22</v>
      </c>
      <c r="J12" s="78">
        <v>34</v>
      </c>
      <c r="K12" s="78">
        <v>1</v>
      </c>
      <c r="L12" s="78">
        <v>1</v>
      </c>
      <c r="M12" s="78">
        <v>32</v>
      </c>
      <c r="N12" s="78">
        <v>8</v>
      </c>
      <c r="O12" s="78">
        <v>7</v>
      </c>
      <c r="P12" s="78">
        <v>124</v>
      </c>
      <c r="Q12" s="78">
        <v>25</v>
      </c>
      <c r="R12" s="78">
        <v>0</v>
      </c>
      <c r="S12" s="78">
        <v>40</v>
      </c>
      <c r="T12" s="78">
        <v>59</v>
      </c>
      <c r="U12" s="51"/>
    </row>
    <row r="13" spans="1:21" s="25" customFormat="1" ht="15.75" customHeight="1">
      <c r="A13" s="153"/>
      <c r="B13" s="152" t="s">
        <v>389</v>
      </c>
      <c r="C13" s="152"/>
      <c r="D13" s="62">
        <v>7</v>
      </c>
      <c r="E13" s="78">
        <v>11</v>
      </c>
      <c r="F13" s="78">
        <v>6</v>
      </c>
      <c r="G13" s="78">
        <v>0</v>
      </c>
      <c r="H13" s="78">
        <v>1</v>
      </c>
      <c r="I13" s="78">
        <v>1</v>
      </c>
      <c r="J13" s="78">
        <v>0</v>
      </c>
      <c r="K13" s="78">
        <v>0</v>
      </c>
      <c r="L13" s="78">
        <v>0</v>
      </c>
      <c r="M13" s="78">
        <v>1</v>
      </c>
      <c r="N13" s="78">
        <v>1</v>
      </c>
      <c r="O13" s="78">
        <v>1</v>
      </c>
      <c r="P13" s="78">
        <v>10</v>
      </c>
      <c r="Q13" s="78">
        <v>1</v>
      </c>
      <c r="R13" s="78">
        <v>0</v>
      </c>
      <c r="S13" s="78">
        <v>5</v>
      </c>
      <c r="T13" s="78">
        <v>4</v>
      </c>
      <c r="U13" s="51"/>
    </row>
    <row r="14" spans="1:21" ht="15.75" customHeight="1">
      <c r="A14" s="153"/>
      <c r="B14" s="152" t="s">
        <v>618</v>
      </c>
      <c r="C14" s="152"/>
      <c r="D14" s="62">
        <v>8</v>
      </c>
      <c r="E14" s="78">
        <v>68</v>
      </c>
      <c r="F14" s="78">
        <v>1</v>
      </c>
      <c r="G14" s="78">
        <v>0</v>
      </c>
      <c r="H14" s="78">
        <v>11</v>
      </c>
      <c r="I14" s="78">
        <v>3</v>
      </c>
      <c r="J14" s="78">
        <v>5</v>
      </c>
      <c r="K14" s="78">
        <v>0</v>
      </c>
      <c r="L14" s="78">
        <v>0</v>
      </c>
      <c r="M14" s="78">
        <v>10</v>
      </c>
      <c r="N14" s="78">
        <v>1</v>
      </c>
      <c r="O14" s="78">
        <v>0</v>
      </c>
      <c r="P14" s="78">
        <v>6</v>
      </c>
      <c r="Q14" s="78">
        <v>1</v>
      </c>
      <c r="R14" s="78">
        <v>0</v>
      </c>
      <c r="S14" s="78">
        <v>1</v>
      </c>
      <c r="T14" s="78">
        <v>4</v>
      </c>
      <c r="U14" s="51"/>
    </row>
    <row r="15" spans="1:21" ht="31.5" customHeight="1">
      <c r="A15" s="153"/>
      <c r="B15" s="165" t="s">
        <v>3</v>
      </c>
      <c r="C15" s="165"/>
      <c r="D15" s="62">
        <v>9</v>
      </c>
      <c r="E15" s="78">
        <v>24</v>
      </c>
      <c r="F15" s="78">
        <v>1</v>
      </c>
      <c r="G15" s="78">
        <v>0</v>
      </c>
      <c r="H15" s="78">
        <v>0</v>
      </c>
      <c r="I15" s="78">
        <v>0</v>
      </c>
      <c r="J15" s="78">
        <v>2</v>
      </c>
      <c r="K15" s="78">
        <v>0</v>
      </c>
      <c r="L15" s="78">
        <v>0</v>
      </c>
      <c r="M15" s="78">
        <v>0</v>
      </c>
      <c r="N15" s="78">
        <v>1</v>
      </c>
      <c r="O15" s="78">
        <v>0</v>
      </c>
      <c r="P15" s="78">
        <v>4</v>
      </c>
      <c r="Q15" s="78">
        <v>2</v>
      </c>
      <c r="R15" s="78">
        <v>0</v>
      </c>
      <c r="S15" s="78">
        <v>1</v>
      </c>
      <c r="T15" s="78">
        <v>1</v>
      </c>
      <c r="U15" s="51"/>
    </row>
    <row r="16" spans="1:21">
      <c r="A16" s="153"/>
      <c r="B16" s="153" t="s">
        <v>456</v>
      </c>
      <c r="C16" s="64" t="s">
        <v>4</v>
      </c>
      <c r="D16" s="62">
        <v>10</v>
      </c>
      <c r="E16" s="79">
        <v>3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1</v>
      </c>
      <c r="Q16" s="79">
        <v>1</v>
      </c>
      <c r="R16" s="79">
        <v>0</v>
      </c>
      <c r="S16" s="79">
        <v>0</v>
      </c>
      <c r="T16" s="79">
        <v>0</v>
      </c>
    </row>
    <row r="17" spans="1:20" ht="25.5">
      <c r="A17" s="153"/>
      <c r="B17" s="153"/>
      <c r="C17" s="64" t="s">
        <v>5</v>
      </c>
      <c r="D17" s="62">
        <v>11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</row>
    <row r="18" spans="1:20" ht="25.5">
      <c r="A18" s="153"/>
      <c r="B18" s="153"/>
      <c r="C18" s="64" t="s">
        <v>6</v>
      </c>
      <c r="D18" s="62">
        <v>12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79">
        <v>0</v>
      </c>
      <c r="T18" s="79">
        <v>0</v>
      </c>
    </row>
    <row r="19" spans="1:20" ht="25.5">
      <c r="A19" s="153"/>
      <c r="B19" s="153"/>
      <c r="C19" s="64" t="s">
        <v>7</v>
      </c>
      <c r="D19" s="62">
        <v>13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</row>
    <row r="20" spans="1:20" ht="38.25">
      <c r="A20" s="153"/>
      <c r="B20" s="153"/>
      <c r="C20" s="64" t="s">
        <v>8</v>
      </c>
      <c r="D20" s="62">
        <v>14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</row>
    <row r="21" spans="1:20" ht="25.5">
      <c r="A21" s="153"/>
      <c r="B21" s="153"/>
      <c r="C21" s="64" t="s">
        <v>9</v>
      </c>
      <c r="D21" s="62">
        <v>15</v>
      </c>
      <c r="E21" s="79">
        <v>1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</row>
    <row r="22" spans="1:20">
      <c r="A22" s="153"/>
      <c r="B22" s="153"/>
      <c r="C22" s="64" t="s">
        <v>10</v>
      </c>
      <c r="D22" s="62">
        <v>16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</row>
    <row r="23" spans="1:20" ht="25.5">
      <c r="A23" s="153"/>
      <c r="B23" s="153"/>
      <c r="C23" s="64" t="s">
        <v>11</v>
      </c>
      <c r="D23" s="62">
        <v>17</v>
      </c>
      <c r="E23" s="79">
        <v>6</v>
      </c>
      <c r="F23" s="79">
        <v>0</v>
      </c>
      <c r="G23" s="79">
        <v>0</v>
      </c>
      <c r="H23" s="79">
        <v>0</v>
      </c>
      <c r="I23" s="79">
        <v>0</v>
      </c>
      <c r="J23" s="79">
        <v>2</v>
      </c>
      <c r="K23" s="79">
        <v>0</v>
      </c>
      <c r="L23" s="79">
        <v>0</v>
      </c>
      <c r="M23" s="79">
        <v>0</v>
      </c>
      <c r="N23" s="79">
        <v>1</v>
      </c>
      <c r="O23" s="79">
        <v>0</v>
      </c>
      <c r="P23" s="79">
        <v>1</v>
      </c>
      <c r="Q23" s="79">
        <v>0</v>
      </c>
      <c r="R23" s="79">
        <v>0</v>
      </c>
      <c r="S23" s="79">
        <v>0</v>
      </c>
      <c r="T23" s="79">
        <v>1</v>
      </c>
    </row>
    <row r="24" spans="1:20" ht="25.5">
      <c r="A24" s="153"/>
      <c r="B24" s="153"/>
      <c r="C24" s="64" t="s">
        <v>12</v>
      </c>
      <c r="D24" s="62">
        <v>18</v>
      </c>
      <c r="E24" s="79">
        <v>2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</row>
    <row r="25" spans="1:20" ht="25.5">
      <c r="A25" s="153"/>
      <c r="B25" s="153"/>
      <c r="C25" s="64" t="s">
        <v>13</v>
      </c>
      <c r="D25" s="62">
        <v>19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</row>
    <row r="26" spans="1:20">
      <c r="A26" s="153"/>
      <c r="B26" s="153"/>
      <c r="C26" s="64" t="s">
        <v>14</v>
      </c>
      <c r="D26" s="62">
        <v>20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</row>
    <row r="27" spans="1:20">
      <c r="A27" s="153"/>
      <c r="B27" s="153"/>
      <c r="C27" s="64" t="s">
        <v>15</v>
      </c>
      <c r="D27" s="62">
        <v>21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</row>
    <row r="28" spans="1:20" ht="25.5">
      <c r="A28" s="153"/>
      <c r="B28" s="153"/>
      <c r="C28" s="64" t="s">
        <v>16</v>
      </c>
      <c r="D28" s="62">
        <v>22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</row>
    <row r="29" spans="1:20" ht="38.25">
      <c r="A29" s="153"/>
      <c r="B29" s="153"/>
      <c r="C29" s="64" t="s">
        <v>17</v>
      </c>
      <c r="D29" s="62">
        <v>23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</row>
    <row r="30" spans="1:20" ht="38.25">
      <c r="A30" s="153"/>
      <c r="B30" s="153"/>
      <c r="C30" s="64" t="s">
        <v>18</v>
      </c>
      <c r="D30" s="62">
        <v>24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</row>
    <row r="31" spans="1:20" ht="25.5">
      <c r="A31" s="153"/>
      <c r="B31" s="153"/>
      <c r="C31" s="64" t="s">
        <v>19</v>
      </c>
      <c r="D31" s="62">
        <v>25</v>
      </c>
      <c r="E31" s="79">
        <v>1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</row>
    <row r="32" spans="1:20">
      <c r="A32" s="153"/>
      <c r="B32" s="153"/>
      <c r="C32" s="64" t="s">
        <v>20</v>
      </c>
      <c r="D32" s="62">
        <v>26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0</v>
      </c>
      <c r="O32" s="79">
        <v>0</v>
      </c>
      <c r="P32" s="79">
        <v>0</v>
      </c>
      <c r="Q32" s="79">
        <v>0</v>
      </c>
      <c r="R32" s="79">
        <v>0</v>
      </c>
      <c r="S32" s="79">
        <v>0</v>
      </c>
      <c r="T32" s="79">
        <v>0</v>
      </c>
    </row>
    <row r="33" spans="1:20" ht="38.25">
      <c r="A33" s="153"/>
      <c r="B33" s="153"/>
      <c r="C33" s="64" t="s">
        <v>21</v>
      </c>
      <c r="D33" s="62">
        <v>27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</row>
    <row r="34" spans="1:20" ht="25.5">
      <c r="A34" s="153"/>
      <c r="B34" s="153"/>
      <c r="C34" s="64" t="s">
        <v>22</v>
      </c>
      <c r="D34" s="62">
        <v>28</v>
      </c>
      <c r="E34" s="79">
        <v>0</v>
      </c>
      <c r="F34" s="79">
        <v>0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</row>
    <row r="35" spans="1:20" ht="25.5">
      <c r="A35" s="153"/>
      <c r="B35" s="153"/>
      <c r="C35" s="64" t="s">
        <v>23</v>
      </c>
      <c r="D35" s="62">
        <v>29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</row>
    <row r="36" spans="1:20">
      <c r="A36" s="153"/>
      <c r="B36" s="153"/>
      <c r="C36" s="64" t="s">
        <v>24</v>
      </c>
      <c r="D36" s="62">
        <v>30</v>
      </c>
      <c r="E36" s="79">
        <v>1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</row>
    <row r="37" spans="1:20">
      <c r="A37" s="153"/>
      <c r="B37" s="153"/>
      <c r="C37" s="64" t="s">
        <v>25</v>
      </c>
      <c r="D37" s="62">
        <v>31</v>
      </c>
      <c r="E37" s="79">
        <v>6</v>
      </c>
      <c r="F37" s="79">
        <v>1</v>
      </c>
      <c r="G37" s="79">
        <v>0</v>
      </c>
      <c r="H37" s="79">
        <v>0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1</v>
      </c>
      <c r="Q37" s="79">
        <v>0</v>
      </c>
      <c r="R37" s="79">
        <v>0</v>
      </c>
      <c r="S37" s="79">
        <v>1</v>
      </c>
      <c r="T37" s="79">
        <v>0</v>
      </c>
    </row>
    <row r="38" spans="1:20" ht="25.5">
      <c r="A38" s="153"/>
      <c r="B38" s="153"/>
      <c r="C38" s="64" t="s">
        <v>26</v>
      </c>
      <c r="D38" s="62">
        <v>32</v>
      </c>
      <c r="E38" s="79">
        <v>1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</row>
    <row r="39" spans="1:20" ht="51">
      <c r="A39" s="153"/>
      <c r="B39" s="153"/>
      <c r="C39" s="64" t="s">
        <v>27</v>
      </c>
      <c r="D39" s="62">
        <v>33</v>
      </c>
      <c r="E39" s="79">
        <v>1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</row>
    <row r="40" spans="1:20" ht="51">
      <c r="A40" s="153"/>
      <c r="B40" s="153"/>
      <c r="C40" s="64" t="s">
        <v>28</v>
      </c>
      <c r="D40" s="62">
        <v>34</v>
      </c>
      <c r="E40" s="79">
        <v>0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</row>
    <row r="41" spans="1:20">
      <c r="A41" s="153"/>
      <c r="B41" s="153"/>
      <c r="C41" s="64" t="s">
        <v>29</v>
      </c>
      <c r="D41" s="62">
        <v>35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</row>
    <row r="42" spans="1:20">
      <c r="A42" s="153"/>
      <c r="B42" s="153"/>
      <c r="C42" s="64" t="s">
        <v>30</v>
      </c>
      <c r="D42" s="62">
        <v>36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</row>
    <row r="43" spans="1:20">
      <c r="A43" s="153"/>
      <c r="B43" s="153"/>
      <c r="C43" s="64" t="s">
        <v>31</v>
      </c>
      <c r="D43" s="62">
        <v>37</v>
      </c>
      <c r="E43" s="79">
        <v>2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1</v>
      </c>
      <c r="Q43" s="79">
        <v>1</v>
      </c>
      <c r="R43" s="79">
        <v>0</v>
      </c>
      <c r="S43" s="79">
        <v>0</v>
      </c>
      <c r="T43" s="79">
        <v>0</v>
      </c>
    </row>
    <row r="44" spans="1:20" ht="25.5">
      <c r="A44" s="153"/>
      <c r="B44" s="153"/>
      <c r="C44" s="64" t="s">
        <v>32</v>
      </c>
      <c r="D44" s="62">
        <v>38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</row>
    <row r="45" spans="1:20">
      <c r="A45" s="153"/>
      <c r="B45" s="153"/>
      <c r="C45" s="64" t="s">
        <v>33</v>
      </c>
      <c r="D45" s="62">
        <v>39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  <c r="J45" s="79">
        <v>0</v>
      </c>
      <c r="K45" s="79">
        <v>0</v>
      </c>
      <c r="L45" s="79">
        <v>0</v>
      </c>
      <c r="M45" s="79">
        <v>0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</row>
    <row r="46" spans="1:20">
      <c r="A46" s="153"/>
      <c r="B46" s="153"/>
      <c r="C46" s="64" t="s">
        <v>34</v>
      </c>
      <c r="D46" s="62">
        <v>40</v>
      </c>
      <c r="E46" s="79">
        <v>0</v>
      </c>
      <c r="F46" s="79">
        <v>0</v>
      </c>
      <c r="G46" s="79">
        <v>0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0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</row>
    <row r="47" spans="1:20">
      <c r="A47" s="153"/>
      <c r="B47" s="153"/>
      <c r="C47" s="64" t="s">
        <v>35</v>
      </c>
      <c r="D47" s="62">
        <v>41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</row>
    <row r="48" spans="1:20">
      <c r="A48" s="153"/>
      <c r="B48" s="153"/>
      <c r="C48" s="64" t="s">
        <v>36</v>
      </c>
      <c r="D48" s="62">
        <v>42</v>
      </c>
      <c r="E48" s="79">
        <v>0</v>
      </c>
      <c r="F48" s="79">
        <v>0</v>
      </c>
      <c r="G48" s="79">
        <v>0</v>
      </c>
      <c r="H48" s="79">
        <v>0</v>
      </c>
      <c r="I48" s="79">
        <v>0</v>
      </c>
      <c r="J48" s="79">
        <v>0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</row>
    <row r="49" spans="1:20" ht="36" customHeight="1">
      <c r="A49" s="153"/>
      <c r="B49" s="165" t="s">
        <v>37</v>
      </c>
      <c r="C49" s="165"/>
      <c r="D49" s="62">
        <v>43</v>
      </c>
      <c r="E49" s="79">
        <v>0</v>
      </c>
      <c r="F49" s="79">
        <v>0</v>
      </c>
      <c r="G49" s="79">
        <v>0</v>
      </c>
      <c r="H49" s="79">
        <v>0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</row>
    <row r="50" spans="1:20" ht="38.25">
      <c r="A50" s="153"/>
      <c r="B50" s="153" t="s">
        <v>456</v>
      </c>
      <c r="C50" s="64" t="s">
        <v>38</v>
      </c>
      <c r="D50" s="62">
        <v>44</v>
      </c>
      <c r="E50" s="79">
        <v>0</v>
      </c>
      <c r="F50" s="79">
        <v>0</v>
      </c>
      <c r="G50" s="79">
        <v>0</v>
      </c>
      <c r="H50" s="79">
        <v>0</v>
      </c>
      <c r="I50" s="79">
        <v>0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</row>
    <row r="51" spans="1:20" ht="38.25">
      <c r="A51" s="153"/>
      <c r="B51" s="153"/>
      <c r="C51" s="64" t="s">
        <v>39</v>
      </c>
      <c r="D51" s="62">
        <v>45</v>
      </c>
      <c r="E51" s="79">
        <v>0</v>
      </c>
      <c r="F51" s="79">
        <v>0</v>
      </c>
      <c r="G51" s="79">
        <v>0</v>
      </c>
      <c r="H51" s="79">
        <v>0</v>
      </c>
      <c r="I51" s="79">
        <v>0</v>
      </c>
      <c r="J51" s="79">
        <v>0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  <c r="Q51" s="79">
        <v>0</v>
      </c>
      <c r="R51" s="79">
        <v>0</v>
      </c>
      <c r="S51" s="79">
        <v>0</v>
      </c>
      <c r="T51" s="79">
        <v>0</v>
      </c>
    </row>
    <row r="52" spans="1:20" ht="25.5">
      <c r="A52" s="153"/>
      <c r="B52" s="153"/>
      <c r="C52" s="64" t="s">
        <v>40</v>
      </c>
      <c r="D52" s="62">
        <v>46</v>
      </c>
      <c r="E52" s="79">
        <v>0</v>
      </c>
      <c r="F52" s="79">
        <v>0</v>
      </c>
      <c r="G52" s="79">
        <v>0</v>
      </c>
      <c r="H52" s="79">
        <v>0</v>
      </c>
      <c r="I52" s="79">
        <v>0</v>
      </c>
      <c r="J52" s="79">
        <v>0</v>
      </c>
      <c r="K52" s="79">
        <v>0</v>
      </c>
      <c r="L52" s="79">
        <v>0</v>
      </c>
      <c r="M52" s="79">
        <v>0</v>
      </c>
      <c r="N52" s="79">
        <v>0</v>
      </c>
      <c r="O52" s="79">
        <v>0</v>
      </c>
      <c r="P52" s="79">
        <v>0</v>
      </c>
      <c r="Q52" s="79">
        <v>0</v>
      </c>
      <c r="R52" s="79">
        <v>0</v>
      </c>
      <c r="S52" s="79">
        <v>0</v>
      </c>
      <c r="T52" s="79">
        <v>0</v>
      </c>
    </row>
    <row r="53" spans="1:20">
      <c r="A53" s="153"/>
      <c r="B53" s="153"/>
      <c r="C53" s="64" t="s">
        <v>41</v>
      </c>
      <c r="D53" s="62">
        <v>47</v>
      </c>
      <c r="E53" s="79">
        <v>0</v>
      </c>
      <c r="F53" s="79">
        <v>0</v>
      </c>
      <c r="G53" s="79">
        <v>0</v>
      </c>
      <c r="H53" s="79">
        <v>0</v>
      </c>
      <c r="I53" s="79">
        <v>0</v>
      </c>
      <c r="J53" s="79">
        <v>0</v>
      </c>
      <c r="K53" s="79">
        <v>0</v>
      </c>
      <c r="L53" s="79">
        <v>0</v>
      </c>
      <c r="M53" s="79">
        <v>0</v>
      </c>
      <c r="N53" s="79">
        <v>0</v>
      </c>
      <c r="O53" s="79">
        <v>0</v>
      </c>
      <c r="P53" s="79">
        <v>0</v>
      </c>
      <c r="Q53" s="79">
        <v>0</v>
      </c>
      <c r="R53" s="79">
        <v>0</v>
      </c>
      <c r="S53" s="79">
        <v>0</v>
      </c>
      <c r="T53" s="79">
        <v>0</v>
      </c>
    </row>
    <row r="54" spans="1:20">
      <c r="A54" s="153"/>
      <c r="B54" s="153"/>
      <c r="C54" s="64" t="s">
        <v>42</v>
      </c>
      <c r="D54" s="62">
        <v>48</v>
      </c>
      <c r="E54" s="79">
        <v>0</v>
      </c>
      <c r="F54" s="79">
        <v>0</v>
      </c>
      <c r="G54" s="79">
        <v>0</v>
      </c>
      <c r="H54" s="79">
        <v>0</v>
      </c>
      <c r="I54" s="79">
        <v>0</v>
      </c>
      <c r="J54" s="79">
        <v>0</v>
      </c>
      <c r="K54" s="79">
        <v>0</v>
      </c>
      <c r="L54" s="79">
        <v>0</v>
      </c>
      <c r="M54" s="79">
        <v>0</v>
      </c>
      <c r="N54" s="79">
        <v>0</v>
      </c>
      <c r="O54" s="79">
        <v>0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</row>
    <row r="55" spans="1:20" ht="25.5">
      <c r="A55" s="153"/>
      <c r="B55" s="153"/>
      <c r="C55" s="64" t="s">
        <v>43</v>
      </c>
      <c r="D55" s="62">
        <v>49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</row>
    <row r="56" spans="1:20" ht="25.5">
      <c r="A56" s="153"/>
      <c r="B56" s="153"/>
      <c r="C56" s="64" t="s">
        <v>44</v>
      </c>
      <c r="D56" s="62">
        <v>50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</row>
    <row r="57" spans="1:20" ht="76.5">
      <c r="A57" s="153"/>
      <c r="B57" s="153"/>
      <c r="C57" s="64" t="s">
        <v>45</v>
      </c>
      <c r="D57" s="62">
        <v>51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</row>
    <row r="58" spans="1:20" ht="38.25">
      <c r="A58" s="153"/>
      <c r="B58" s="153"/>
      <c r="C58" s="64" t="s">
        <v>46</v>
      </c>
      <c r="D58" s="62">
        <v>52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0</v>
      </c>
      <c r="Q58" s="79">
        <v>0</v>
      </c>
      <c r="R58" s="79">
        <v>0</v>
      </c>
      <c r="S58" s="79">
        <v>0</v>
      </c>
      <c r="T58" s="79">
        <v>0</v>
      </c>
    </row>
    <row r="59" spans="1:20" ht="38.25">
      <c r="A59" s="153"/>
      <c r="B59" s="153"/>
      <c r="C59" s="64" t="s">
        <v>47</v>
      </c>
      <c r="D59" s="62">
        <v>53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</row>
    <row r="60" spans="1:20" ht="25.5">
      <c r="A60" s="153"/>
      <c r="B60" s="153"/>
      <c r="C60" s="64" t="s">
        <v>48</v>
      </c>
      <c r="D60" s="62">
        <v>54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</row>
    <row r="61" spans="1:20" ht="38.25">
      <c r="A61" s="153"/>
      <c r="B61" s="153"/>
      <c r="C61" s="64" t="s">
        <v>49</v>
      </c>
      <c r="D61" s="62">
        <v>55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</row>
    <row r="62" spans="1:20" ht="38.25">
      <c r="A62" s="153"/>
      <c r="B62" s="153"/>
      <c r="C62" s="64" t="s">
        <v>50</v>
      </c>
      <c r="D62" s="62">
        <v>56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</row>
    <row r="63" spans="1:20" ht="45.75" customHeight="1">
      <c r="A63" s="153"/>
      <c r="B63" s="165" t="s">
        <v>51</v>
      </c>
      <c r="C63" s="165"/>
      <c r="D63" s="62">
        <v>57</v>
      </c>
      <c r="E63" s="79">
        <v>21</v>
      </c>
      <c r="F63" s="79">
        <v>2</v>
      </c>
      <c r="G63" s="79">
        <v>0</v>
      </c>
      <c r="H63" s="79">
        <v>0</v>
      </c>
      <c r="I63" s="79">
        <v>0</v>
      </c>
      <c r="J63" s="79">
        <v>3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</row>
    <row r="64" spans="1:20" ht="25.5">
      <c r="A64" s="153"/>
      <c r="B64" s="153" t="s">
        <v>456</v>
      </c>
      <c r="C64" s="64" t="s">
        <v>52</v>
      </c>
      <c r="D64" s="62">
        <v>58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</row>
    <row r="65" spans="1:20">
      <c r="A65" s="153"/>
      <c r="B65" s="153"/>
      <c r="C65" s="64" t="s">
        <v>53</v>
      </c>
      <c r="D65" s="62">
        <v>59</v>
      </c>
      <c r="E65" s="79">
        <v>20</v>
      </c>
      <c r="F65" s="79">
        <v>0</v>
      </c>
      <c r="G65" s="79">
        <v>0</v>
      </c>
      <c r="H65" s="79">
        <v>0</v>
      </c>
      <c r="I65" s="79">
        <v>0</v>
      </c>
      <c r="J65" s="79">
        <v>3</v>
      </c>
      <c r="K65" s="79">
        <v>0</v>
      </c>
      <c r="L65" s="79">
        <v>0</v>
      </c>
      <c r="M65" s="79">
        <v>0</v>
      </c>
      <c r="N65" s="79">
        <v>0</v>
      </c>
      <c r="O65" s="79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</row>
    <row r="66" spans="1:20" ht="51">
      <c r="A66" s="153"/>
      <c r="B66" s="153"/>
      <c r="C66" s="64" t="s">
        <v>54</v>
      </c>
      <c r="D66" s="62">
        <v>60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79">
        <v>0</v>
      </c>
      <c r="M66" s="79">
        <v>0</v>
      </c>
      <c r="N66" s="79">
        <v>0</v>
      </c>
      <c r="O66" s="79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</row>
    <row r="67" spans="1:20" ht="51">
      <c r="A67" s="153"/>
      <c r="B67" s="153"/>
      <c r="C67" s="64" t="s">
        <v>55</v>
      </c>
      <c r="D67" s="62">
        <v>61</v>
      </c>
      <c r="E67" s="79">
        <v>0</v>
      </c>
      <c r="F67" s="79">
        <v>2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0</v>
      </c>
      <c r="M67" s="79">
        <v>0</v>
      </c>
      <c r="N67" s="79">
        <v>0</v>
      </c>
      <c r="O67" s="79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</row>
    <row r="68" spans="1:20" ht="25.5">
      <c r="A68" s="153"/>
      <c r="B68" s="153"/>
      <c r="C68" s="64" t="s">
        <v>56</v>
      </c>
      <c r="D68" s="62">
        <v>62</v>
      </c>
      <c r="E68" s="79">
        <v>1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</row>
    <row r="69" spans="1:20" ht="38.25">
      <c r="A69" s="153"/>
      <c r="B69" s="153"/>
      <c r="C69" s="64" t="s">
        <v>57</v>
      </c>
      <c r="D69" s="62">
        <v>63</v>
      </c>
      <c r="E69" s="79">
        <v>0</v>
      </c>
      <c r="F69" s="79">
        <v>0</v>
      </c>
      <c r="G69" s="79">
        <v>0</v>
      </c>
      <c r="H69" s="79">
        <v>0</v>
      </c>
      <c r="I69" s="79">
        <v>0</v>
      </c>
      <c r="J69" s="79">
        <v>0</v>
      </c>
      <c r="K69" s="79">
        <v>0</v>
      </c>
      <c r="L69" s="79">
        <v>0</v>
      </c>
      <c r="M69" s="79">
        <v>0</v>
      </c>
      <c r="N69" s="79">
        <v>0</v>
      </c>
      <c r="O69" s="79">
        <v>0</v>
      </c>
      <c r="P69" s="79">
        <v>0</v>
      </c>
      <c r="Q69" s="79">
        <v>0</v>
      </c>
      <c r="R69" s="79">
        <v>0</v>
      </c>
      <c r="S69" s="79">
        <v>0</v>
      </c>
      <c r="T69" s="79">
        <v>0</v>
      </c>
    </row>
    <row r="70" spans="1:20" ht="51">
      <c r="A70" s="153"/>
      <c r="B70" s="153"/>
      <c r="C70" s="64" t="s">
        <v>58</v>
      </c>
      <c r="D70" s="62">
        <v>64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</row>
    <row r="71" spans="1:20" ht="25.5">
      <c r="A71" s="153"/>
      <c r="B71" s="153"/>
      <c r="C71" s="64" t="s">
        <v>59</v>
      </c>
      <c r="D71" s="62">
        <v>65</v>
      </c>
      <c r="E71" s="79">
        <v>0</v>
      </c>
      <c r="F71" s="79">
        <v>0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v>0</v>
      </c>
      <c r="N71" s="79">
        <v>0</v>
      </c>
      <c r="O71" s="79">
        <v>0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</row>
    <row r="72" spans="1:20" ht="38.25">
      <c r="A72" s="153"/>
      <c r="B72" s="153"/>
      <c r="C72" s="64" t="s">
        <v>60</v>
      </c>
      <c r="D72" s="62">
        <v>66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</row>
    <row r="73" spans="1:20" ht="38.25">
      <c r="A73" s="153"/>
      <c r="B73" s="153"/>
      <c r="C73" s="64" t="s">
        <v>61</v>
      </c>
      <c r="D73" s="62">
        <v>67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</row>
    <row r="74" spans="1:20" ht="51">
      <c r="A74" s="153"/>
      <c r="B74" s="153"/>
      <c r="C74" s="64" t="s">
        <v>62</v>
      </c>
      <c r="D74" s="62">
        <v>68</v>
      </c>
      <c r="E74" s="79">
        <v>0</v>
      </c>
      <c r="F74" s="79">
        <v>0</v>
      </c>
      <c r="G74" s="79">
        <v>0</v>
      </c>
      <c r="H74" s="79">
        <v>0</v>
      </c>
      <c r="I74" s="79">
        <v>0</v>
      </c>
      <c r="J74" s="79">
        <v>0</v>
      </c>
      <c r="K74" s="79">
        <v>0</v>
      </c>
      <c r="L74" s="79">
        <v>0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</row>
    <row r="75" spans="1:20">
      <c r="A75" s="153"/>
      <c r="B75" s="153"/>
      <c r="C75" s="64" t="s">
        <v>63</v>
      </c>
      <c r="D75" s="62">
        <v>69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</row>
    <row r="76" spans="1:20" ht="25.5">
      <c r="A76" s="153"/>
      <c r="B76" s="153"/>
      <c r="C76" s="64" t="s">
        <v>64</v>
      </c>
      <c r="D76" s="62">
        <v>70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</row>
    <row r="77" spans="1:20" ht="38.25">
      <c r="A77" s="153"/>
      <c r="B77" s="153"/>
      <c r="C77" s="64" t="s">
        <v>65</v>
      </c>
      <c r="D77" s="62">
        <v>71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</row>
    <row r="78" spans="1:20" ht="25.5">
      <c r="A78" s="153"/>
      <c r="B78" s="153"/>
      <c r="C78" s="64" t="s">
        <v>66</v>
      </c>
      <c r="D78" s="62">
        <v>72</v>
      </c>
      <c r="E78" s="79">
        <v>0</v>
      </c>
      <c r="F78" s="79">
        <v>0</v>
      </c>
      <c r="G78" s="79">
        <v>0</v>
      </c>
      <c r="H78" s="79">
        <v>0</v>
      </c>
      <c r="I78" s="79">
        <v>0</v>
      </c>
      <c r="J78" s="79">
        <v>0</v>
      </c>
      <c r="K78" s="79">
        <v>0</v>
      </c>
      <c r="L78" s="79">
        <v>0</v>
      </c>
      <c r="M78" s="79">
        <v>0</v>
      </c>
      <c r="N78" s="79">
        <v>0</v>
      </c>
      <c r="O78" s="79">
        <v>0</v>
      </c>
      <c r="P78" s="79">
        <v>0</v>
      </c>
      <c r="Q78" s="79">
        <v>0</v>
      </c>
      <c r="R78" s="79">
        <v>0</v>
      </c>
      <c r="S78" s="79">
        <v>0</v>
      </c>
      <c r="T78" s="79">
        <v>0</v>
      </c>
    </row>
    <row r="79" spans="1:20" ht="39" customHeight="1">
      <c r="A79" s="153"/>
      <c r="B79" s="165" t="s">
        <v>67</v>
      </c>
      <c r="C79" s="165"/>
      <c r="D79" s="62">
        <v>73</v>
      </c>
      <c r="E79" s="79">
        <v>0</v>
      </c>
      <c r="F79" s="79">
        <v>0</v>
      </c>
      <c r="G79" s="79">
        <v>0</v>
      </c>
      <c r="H79" s="79">
        <v>0</v>
      </c>
      <c r="I79" s="79">
        <v>0</v>
      </c>
      <c r="J79" s="79">
        <v>0</v>
      </c>
      <c r="K79" s="79">
        <v>0</v>
      </c>
      <c r="L79" s="79">
        <v>0</v>
      </c>
      <c r="M79" s="79">
        <v>0</v>
      </c>
      <c r="N79" s="79">
        <v>0</v>
      </c>
      <c r="O79" s="79">
        <v>0</v>
      </c>
      <c r="P79" s="79">
        <v>0</v>
      </c>
      <c r="Q79" s="79">
        <v>0</v>
      </c>
      <c r="R79" s="79">
        <v>0</v>
      </c>
      <c r="S79" s="79">
        <v>0</v>
      </c>
      <c r="T79" s="79">
        <v>0</v>
      </c>
    </row>
    <row r="80" spans="1:20" ht="25.5">
      <c r="A80" s="153"/>
      <c r="B80" s="153" t="s">
        <v>456</v>
      </c>
      <c r="C80" s="64" t="s">
        <v>68</v>
      </c>
      <c r="D80" s="62">
        <v>74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</row>
    <row r="81" spans="1:20" ht="38.25">
      <c r="A81" s="153"/>
      <c r="B81" s="153"/>
      <c r="C81" s="64" t="s">
        <v>69</v>
      </c>
      <c r="D81" s="62">
        <v>75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</row>
    <row r="82" spans="1:20" ht="25.5">
      <c r="A82" s="153"/>
      <c r="B82" s="153"/>
      <c r="C82" s="64" t="s">
        <v>70</v>
      </c>
      <c r="D82" s="62">
        <v>76</v>
      </c>
      <c r="E82" s="79">
        <v>0</v>
      </c>
      <c r="F82" s="79">
        <v>0</v>
      </c>
      <c r="G82" s="79">
        <v>0</v>
      </c>
      <c r="H82" s="79">
        <v>0</v>
      </c>
      <c r="I82" s="79">
        <v>0</v>
      </c>
      <c r="J82" s="79">
        <v>0</v>
      </c>
      <c r="K82" s="79">
        <v>0</v>
      </c>
      <c r="L82" s="79">
        <v>0</v>
      </c>
      <c r="M82" s="79">
        <v>0</v>
      </c>
      <c r="N82" s="79">
        <v>0</v>
      </c>
      <c r="O82" s="79">
        <v>0</v>
      </c>
      <c r="P82" s="79">
        <v>0</v>
      </c>
      <c r="Q82" s="79">
        <v>0</v>
      </c>
      <c r="R82" s="79">
        <v>0</v>
      </c>
      <c r="S82" s="79">
        <v>0</v>
      </c>
      <c r="T82" s="79">
        <v>0</v>
      </c>
    </row>
    <row r="83" spans="1:20" ht="25.5">
      <c r="A83" s="153"/>
      <c r="B83" s="153"/>
      <c r="C83" s="64" t="s">
        <v>71</v>
      </c>
      <c r="D83" s="62">
        <v>77</v>
      </c>
      <c r="E83" s="79">
        <v>0</v>
      </c>
      <c r="F83" s="79">
        <v>0</v>
      </c>
      <c r="G83" s="79">
        <v>0</v>
      </c>
      <c r="H83" s="79">
        <v>0</v>
      </c>
      <c r="I83" s="79">
        <v>0</v>
      </c>
      <c r="J83" s="79">
        <v>0</v>
      </c>
      <c r="K83" s="79">
        <v>0</v>
      </c>
      <c r="L83" s="79">
        <v>0</v>
      </c>
      <c r="M83" s="79">
        <v>0</v>
      </c>
      <c r="N83" s="79">
        <v>0</v>
      </c>
      <c r="O83" s="79">
        <v>0</v>
      </c>
      <c r="P83" s="79">
        <v>0</v>
      </c>
      <c r="Q83" s="79">
        <v>0</v>
      </c>
      <c r="R83" s="79">
        <v>0</v>
      </c>
      <c r="S83" s="79">
        <v>0</v>
      </c>
      <c r="T83" s="79">
        <v>0</v>
      </c>
    </row>
    <row r="84" spans="1:20" ht="25.5">
      <c r="A84" s="153"/>
      <c r="B84" s="153"/>
      <c r="C84" s="64" t="s">
        <v>72</v>
      </c>
      <c r="D84" s="62">
        <v>78</v>
      </c>
      <c r="E84" s="79">
        <v>0</v>
      </c>
      <c r="F84" s="79">
        <v>0</v>
      </c>
      <c r="G84" s="79">
        <v>0</v>
      </c>
      <c r="H84" s="79">
        <v>0</v>
      </c>
      <c r="I84" s="79">
        <v>0</v>
      </c>
      <c r="J84" s="79">
        <v>0</v>
      </c>
      <c r="K84" s="79">
        <v>0</v>
      </c>
      <c r="L84" s="79">
        <v>0</v>
      </c>
      <c r="M84" s="79">
        <v>0</v>
      </c>
      <c r="N84" s="79">
        <v>0</v>
      </c>
      <c r="O84" s="79">
        <v>0</v>
      </c>
      <c r="P84" s="79">
        <v>0</v>
      </c>
      <c r="Q84" s="79">
        <v>0</v>
      </c>
      <c r="R84" s="79">
        <v>0</v>
      </c>
      <c r="S84" s="79">
        <v>0</v>
      </c>
      <c r="T84" s="79">
        <v>0</v>
      </c>
    </row>
    <row r="85" spans="1:20" ht="51">
      <c r="A85" s="153"/>
      <c r="B85" s="153"/>
      <c r="C85" s="64" t="s">
        <v>73</v>
      </c>
      <c r="D85" s="62">
        <v>79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79">
        <v>0</v>
      </c>
      <c r="M85" s="79">
        <v>0</v>
      </c>
      <c r="N85" s="79">
        <v>0</v>
      </c>
      <c r="O85" s="79">
        <v>0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</row>
    <row r="86" spans="1:20" ht="38.25">
      <c r="A86" s="153"/>
      <c r="B86" s="153"/>
      <c r="C86" s="64" t="s">
        <v>74</v>
      </c>
      <c r="D86" s="62">
        <v>80</v>
      </c>
      <c r="E86" s="79">
        <v>0</v>
      </c>
      <c r="F86" s="79">
        <v>0</v>
      </c>
      <c r="G86" s="79">
        <v>0</v>
      </c>
      <c r="H86" s="79">
        <v>0</v>
      </c>
      <c r="I86" s="79">
        <v>0</v>
      </c>
      <c r="J86" s="79">
        <v>0</v>
      </c>
      <c r="K86" s="79">
        <v>0</v>
      </c>
      <c r="L86" s="79">
        <v>0</v>
      </c>
      <c r="M86" s="79">
        <v>0</v>
      </c>
      <c r="N86" s="79">
        <v>0</v>
      </c>
      <c r="O86" s="79">
        <v>0</v>
      </c>
      <c r="P86" s="79">
        <v>0</v>
      </c>
      <c r="Q86" s="79">
        <v>0</v>
      </c>
      <c r="R86" s="79">
        <v>0</v>
      </c>
      <c r="S86" s="79">
        <v>0</v>
      </c>
      <c r="T86" s="79">
        <v>0</v>
      </c>
    </row>
    <row r="87" spans="1:20" ht="38.25">
      <c r="A87" s="153"/>
      <c r="B87" s="153"/>
      <c r="C87" s="64" t="s">
        <v>75</v>
      </c>
      <c r="D87" s="62">
        <v>81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>
        <v>0</v>
      </c>
      <c r="M87" s="79">
        <v>0</v>
      </c>
      <c r="N87" s="79">
        <v>0</v>
      </c>
      <c r="O87" s="79">
        <v>0</v>
      </c>
      <c r="P87" s="79">
        <v>0</v>
      </c>
      <c r="Q87" s="79">
        <v>0</v>
      </c>
      <c r="R87" s="79">
        <v>0</v>
      </c>
      <c r="S87" s="79">
        <v>0</v>
      </c>
      <c r="T87" s="79">
        <v>0</v>
      </c>
    </row>
    <row r="88" spans="1:20">
      <c r="A88" s="153"/>
      <c r="B88" s="153"/>
      <c r="C88" s="64" t="s">
        <v>76</v>
      </c>
      <c r="D88" s="62">
        <v>82</v>
      </c>
      <c r="E88" s="79">
        <v>0</v>
      </c>
      <c r="F88" s="79">
        <v>0</v>
      </c>
      <c r="G88" s="79">
        <v>0</v>
      </c>
      <c r="H88" s="79">
        <v>0</v>
      </c>
      <c r="I88" s="79">
        <v>0</v>
      </c>
      <c r="J88" s="79">
        <v>0</v>
      </c>
      <c r="K88" s="79">
        <v>0</v>
      </c>
      <c r="L88" s="79">
        <v>0</v>
      </c>
      <c r="M88" s="79">
        <v>0</v>
      </c>
      <c r="N88" s="79">
        <v>0</v>
      </c>
      <c r="O88" s="79">
        <v>0</v>
      </c>
      <c r="P88" s="79">
        <v>0</v>
      </c>
      <c r="Q88" s="79">
        <v>0</v>
      </c>
      <c r="R88" s="79">
        <v>0</v>
      </c>
      <c r="S88" s="79">
        <v>0</v>
      </c>
      <c r="T88" s="79">
        <v>0</v>
      </c>
    </row>
    <row r="89" spans="1:20">
      <c r="A89" s="153"/>
      <c r="B89" s="153"/>
      <c r="C89" s="64" t="s">
        <v>77</v>
      </c>
      <c r="D89" s="62">
        <v>83</v>
      </c>
      <c r="E89" s="79">
        <v>0</v>
      </c>
      <c r="F89" s="79">
        <v>0</v>
      </c>
      <c r="G89" s="79">
        <v>0</v>
      </c>
      <c r="H89" s="79">
        <v>0</v>
      </c>
      <c r="I89" s="79">
        <v>0</v>
      </c>
      <c r="J89" s="79">
        <v>0</v>
      </c>
      <c r="K89" s="79">
        <v>0</v>
      </c>
      <c r="L89" s="79">
        <v>0</v>
      </c>
      <c r="M89" s="79">
        <v>0</v>
      </c>
      <c r="N89" s="79">
        <v>0</v>
      </c>
      <c r="O89" s="79">
        <v>0</v>
      </c>
      <c r="P89" s="79">
        <v>0</v>
      </c>
      <c r="Q89" s="79">
        <v>0</v>
      </c>
      <c r="R89" s="79">
        <v>0</v>
      </c>
      <c r="S89" s="79">
        <v>0</v>
      </c>
      <c r="T89" s="79">
        <v>0</v>
      </c>
    </row>
    <row r="90" spans="1:20">
      <c r="A90" s="153"/>
      <c r="B90" s="153"/>
      <c r="C90" s="64" t="s">
        <v>78</v>
      </c>
      <c r="D90" s="62">
        <v>84</v>
      </c>
      <c r="E90" s="79">
        <v>0</v>
      </c>
      <c r="F90" s="79">
        <v>0</v>
      </c>
      <c r="G90" s="79">
        <v>0</v>
      </c>
      <c r="H90" s="79">
        <v>0</v>
      </c>
      <c r="I90" s="79">
        <v>0</v>
      </c>
      <c r="J90" s="79">
        <v>0</v>
      </c>
      <c r="K90" s="79">
        <v>0</v>
      </c>
      <c r="L90" s="79">
        <v>0</v>
      </c>
      <c r="M90" s="79">
        <v>0</v>
      </c>
      <c r="N90" s="79">
        <v>0</v>
      </c>
      <c r="O90" s="79">
        <v>0</v>
      </c>
      <c r="P90" s="79">
        <v>0</v>
      </c>
      <c r="Q90" s="79">
        <v>0</v>
      </c>
      <c r="R90" s="79">
        <v>0</v>
      </c>
      <c r="S90" s="79">
        <v>0</v>
      </c>
      <c r="T90" s="79">
        <v>0</v>
      </c>
    </row>
    <row r="91" spans="1:20" ht="25.5">
      <c r="A91" s="153"/>
      <c r="B91" s="153"/>
      <c r="C91" s="64" t="s">
        <v>79</v>
      </c>
      <c r="D91" s="62">
        <v>85</v>
      </c>
      <c r="E91" s="79">
        <v>0</v>
      </c>
      <c r="F91" s="79">
        <v>0</v>
      </c>
      <c r="G91" s="79">
        <v>0</v>
      </c>
      <c r="H91" s="79">
        <v>0</v>
      </c>
      <c r="I91" s="79">
        <v>0</v>
      </c>
      <c r="J91" s="79">
        <v>0</v>
      </c>
      <c r="K91" s="79">
        <v>0</v>
      </c>
      <c r="L91" s="79">
        <v>0</v>
      </c>
      <c r="M91" s="79">
        <v>0</v>
      </c>
      <c r="N91" s="79">
        <v>0</v>
      </c>
      <c r="O91" s="79">
        <v>0</v>
      </c>
      <c r="P91" s="79">
        <v>0</v>
      </c>
      <c r="Q91" s="79">
        <v>0</v>
      </c>
      <c r="R91" s="79">
        <v>0</v>
      </c>
      <c r="S91" s="79">
        <v>0</v>
      </c>
      <c r="T91" s="79">
        <v>0</v>
      </c>
    </row>
    <row r="92" spans="1:20" ht="25.5">
      <c r="A92" s="153"/>
      <c r="B92" s="153"/>
      <c r="C92" s="64" t="s">
        <v>80</v>
      </c>
      <c r="D92" s="62">
        <v>86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</row>
    <row r="93" spans="1:20" ht="38.25">
      <c r="A93" s="153"/>
      <c r="B93" s="153"/>
      <c r="C93" s="64" t="s">
        <v>81</v>
      </c>
      <c r="D93" s="62">
        <v>87</v>
      </c>
      <c r="E93" s="79">
        <v>0</v>
      </c>
      <c r="F93" s="79">
        <v>0</v>
      </c>
      <c r="G93" s="79">
        <v>0</v>
      </c>
      <c r="H93" s="79">
        <v>0</v>
      </c>
      <c r="I93" s="79">
        <v>0</v>
      </c>
      <c r="J93" s="79">
        <v>0</v>
      </c>
      <c r="K93" s="79">
        <v>0</v>
      </c>
      <c r="L93" s="79">
        <v>0</v>
      </c>
      <c r="M93" s="79">
        <v>0</v>
      </c>
      <c r="N93" s="79">
        <v>0</v>
      </c>
      <c r="O93" s="79">
        <v>0</v>
      </c>
      <c r="P93" s="79">
        <v>0</v>
      </c>
      <c r="Q93" s="79">
        <v>0</v>
      </c>
      <c r="R93" s="79">
        <v>0</v>
      </c>
      <c r="S93" s="79">
        <v>0</v>
      </c>
      <c r="T93" s="79">
        <v>0</v>
      </c>
    </row>
    <row r="94" spans="1:20" ht="38.25">
      <c r="A94" s="153"/>
      <c r="B94" s="153"/>
      <c r="C94" s="64" t="s">
        <v>82</v>
      </c>
      <c r="D94" s="62">
        <v>88</v>
      </c>
      <c r="E94" s="79">
        <v>0</v>
      </c>
      <c r="F94" s="79">
        <v>0</v>
      </c>
      <c r="G94" s="79">
        <v>0</v>
      </c>
      <c r="H94" s="79">
        <v>0</v>
      </c>
      <c r="I94" s="79">
        <v>0</v>
      </c>
      <c r="J94" s="79">
        <v>0</v>
      </c>
      <c r="K94" s="79">
        <v>0</v>
      </c>
      <c r="L94" s="79">
        <v>0</v>
      </c>
      <c r="M94" s="79">
        <v>0</v>
      </c>
      <c r="N94" s="79">
        <v>0</v>
      </c>
      <c r="O94" s="79">
        <v>0</v>
      </c>
      <c r="P94" s="79">
        <v>0</v>
      </c>
      <c r="Q94" s="79">
        <v>0</v>
      </c>
      <c r="R94" s="79">
        <v>0</v>
      </c>
      <c r="S94" s="79">
        <v>0</v>
      </c>
      <c r="T94" s="79">
        <v>0</v>
      </c>
    </row>
    <row r="95" spans="1:20" ht="45" customHeight="1">
      <c r="A95" s="153"/>
      <c r="B95" s="165" t="s">
        <v>83</v>
      </c>
      <c r="C95" s="165"/>
      <c r="D95" s="62">
        <v>89</v>
      </c>
      <c r="E95" s="79">
        <v>0</v>
      </c>
      <c r="F95" s="79">
        <v>0</v>
      </c>
      <c r="G95" s="79">
        <v>0</v>
      </c>
      <c r="H95" s="79">
        <v>0</v>
      </c>
      <c r="I95" s="79">
        <v>0</v>
      </c>
      <c r="J95" s="79">
        <v>0</v>
      </c>
      <c r="K95" s="79">
        <v>0</v>
      </c>
      <c r="L95" s="79">
        <v>0</v>
      </c>
      <c r="M95" s="79">
        <v>0</v>
      </c>
      <c r="N95" s="79">
        <v>0</v>
      </c>
      <c r="O95" s="79">
        <v>0</v>
      </c>
      <c r="P95" s="79">
        <v>1</v>
      </c>
      <c r="Q95" s="79">
        <v>0</v>
      </c>
      <c r="R95" s="79">
        <v>0</v>
      </c>
      <c r="S95" s="79">
        <v>0</v>
      </c>
      <c r="T95" s="79">
        <v>1</v>
      </c>
    </row>
    <row r="96" spans="1:20">
      <c r="A96" s="153"/>
      <c r="B96" s="153" t="s">
        <v>456</v>
      </c>
      <c r="C96" s="64" t="s">
        <v>84</v>
      </c>
      <c r="D96" s="62">
        <v>90</v>
      </c>
      <c r="E96" s="79">
        <v>0</v>
      </c>
      <c r="F96" s="79">
        <v>0</v>
      </c>
      <c r="G96" s="79">
        <v>0</v>
      </c>
      <c r="H96" s="79">
        <v>0</v>
      </c>
      <c r="I96" s="79">
        <v>0</v>
      </c>
      <c r="J96" s="79">
        <v>0</v>
      </c>
      <c r="K96" s="79">
        <v>0</v>
      </c>
      <c r="L96" s="79">
        <v>0</v>
      </c>
      <c r="M96" s="79">
        <v>0</v>
      </c>
      <c r="N96" s="79">
        <v>0</v>
      </c>
      <c r="O96" s="79">
        <v>0</v>
      </c>
      <c r="P96" s="79">
        <v>0</v>
      </c>
      <c r="Q96" s="79">
        <v>0</v>
      </c>
      <c r="R96" s="79">
        <v>0</v>
      </c>
      <c r="S96" s="79">
        <v>0</v>
      </c>
      <c r="T96" s="79">
        <v>0</v>
      </c>
    </row>
    <row r="97" spans="1:20">
      <c r="A97" s="153"/>
      <c r="B97" s="153"/>
      <c r="C97" s="64" t="s">
        <v>85</v>
      </c>
      <c r="D97" s="62">
        <v>91</v>
      </c>
      <c r="E97" s="79">
        <v>0</v>
      </c>
      <c r="F97" s="79">
        <v>0</v>
      </c>
      <c r="G97" s="79">
        <v>0</v>
      </c>
      <c r="H97" s="79">
        <v>0</v>
      </c>
      <c r="I97" s="79">
        <v>0</v>
      </c>
      <c r="J97" s="79">
        <v>0</v>
      </c>
      <c r="K97" s="79">
        <v>0</v>
      </c>
      <c r="L97" s="79">
        <v>0</v>
      </c>
      <c r="M97" s="79">
        <v>0</v>
      </c>
      <c r="N97" s="79">
        <v>0</v>
      </c>
      <c r="O97" s="79">
        <v>0</v>
      </c>
      <c r="P97" s="79">
        <v>0</v>
      </c>
      <c r="Q97" s="79">
        <v>0</v>
      </c>
      <c r="R97" s="79">
        <v>0</v>
      </c>
      <c r="S97" s="79">
        <v>0</v>
      </c>
      <c r="T97" s="79">
        <v>0</v>
      </c>
    </row>
    <row r="98" spans="1:20" ht="38.25">
      <c r="A98" s="153"/>
      <c r="B98" s="153"/>
      <c r="C98" s="64" t="s">
        <v>86</v>
      </c>
      <c r="D98" s="62">
        <v>92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>
        <v>0</v>
      </c>
      <c r="M98" s="79">
        <v>0</v>
      </c>
      <c r="N98" s="79">
        <v>0</v>
      </c>
      <c r="O98" s="79">
        <v>0</v>
      </c>
      <c r="P98" s="79">
        <v>0</v>
      </c>
      <c r="Q98" s="79">
        <v>0</v>
      </c>
      <c r="R98" s="79">
        <v>0</v>
      </c>
      <c r="S98" s="79">
        <v>0</v>
      </c>
      <c r="T98" s="79">
        <v>0</v>
      </c>
    </row>
    <row r="99" spans="1:20" ht="25.5">
      <c r="A99" s="153"/>
      <c r="B99" s="153"/>
      <c r="C99" s="64" t="s">
        <v>87</v>
      </c>
      <c r="D99" s="62">
        <v>93</v>
      </c>
      <c r="E99" s="79">
        <v>0</v>
      </c>
      <c r="F99" s="79">
        <v>0</v>
      </c>
      <c r="G99" s="79">
        <v>0</v>
      </c>
      <c r="H99" s="79">
        <v>0</v>
      </c>
      <c r="I99" s="79">
        <v>0</v>
      </c>
      <c r="J99" s="79">
        <v>0</v>
      </c>
      <c r="K99" s="79">
        <v>0</v>
      </c>
      <c r="L99" s="79">
        <v>0</v>
      </c>
      <c r="M99" s="79">
        <v>0</v>
      </c>
      <c r="N99" s="79">
        <v>0</v>
      </c>
      <c r="O99" s="79">
        <v>0</v>
      </c>
      <c r="P99" s="79">
        <v>0</v>
      </c>
      <c r="Q99" s="79">
        <v>0</v>
      </c>
      <c r="R99" s="79">
        <v>0</v>
      </c>
      <c r="S99" s="79">
        <v>0</v>
      </c>
      <c r="T99" s="79">
        <v>0</v>
      </c>
    </row>
    <row r="100" spans="1:20" ht="76.5">
      <c r="A100" s="153"/>
      <c r="B100" s="153"/>
      <c r="C100" s="64" t="s">
        <v>88</v>
      </c>
      <c r="D100" s="62">
        <v>94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  <c r="O100" s="79">
        <v>0</v>
      </c>
      <c r="P100" s="79">
        <v>0</v>
      </c>
      <c r="Q100" s="79">
        <v>0</v>
      </c>
      <c r="R100" s="79">
        <v>0</v>
      </c>
      <c r="S100" s="79">
        <v>0</v>
      </c>
      <c r="T100" s="79">
        <v>0</v>
      </c>
    </row>
    <row r="101" spans="1:20">
      <c r="A101" s="153"/>
      <c r="B101" s="153"/>
      <c r="C101" s="64" t="s">
        <v>89</v>
      </c>
      <c r="D101" s="62">
        <v>95</v>
      </c>
      <c r="E101" s="79">
        <v>0</v>
      </c>
      <c r="F101" s="79">
        <v>0</v>
      </c>
      <c r="G101" s="79">
        <v>0</v>
      </c>
      <c r="H101" s="79">
        <v>0</v>
      </c>
      <c r="I101" s="79">
        <v>0</v>
      </c>
      <c r="J101" s="79">
        <v>0</v>
      </c>
      <c r="K101" s="79">
        <v>0</v>
      </c>
      <c r="L101" s="79">
        <v>0</v>
      </c>
      <c r="M101" s="79">
        <v>0</v>
      </c>
      <c r="N101" s="79">
        <v>0</v>
      </c>
      <c r="O101" s="79">
        <v>0</v>
      </c>
      <c r="P101" s="79">
        <v>0</v>
      </c>
      <c r="Q101" s="79">
        <v>0</v>
      </c>
      <c r="R101" s="79">
        <v>0</v>
      </c>
      <c r="S101" s="79">
        <v>0</v>
      </c>
      <c r="T101" s="79">
        <v>0</v>
      </c>
    </row>
    <row r="102" spans="1:20">
      <c r="A102" s="153"/>
      <c r="B102" s="153"/>
      <c r="C102" s="64" t="s">
        <v>90</v>
      </c>
      <c r="D102" s="62">
        <v>96</v>
      </c>
      <c r="E102" s="79">
        <v>0</v>
      </c>
      <c r="F102" s="79">
        <v>0</v>
      </c>
      <c r="G102" s="79">
        <v>0</v>
      </c>
      <c r="H102" s="79">
        <v>0</v>
      </c>
      <c r="I102" s="79">
        <v>0</v>
      </c>
      <c r="J102" s="79">
        <v>0</v>
      </c>
      <c r="K102" s="79">
        <v>0</v>
      </c>
      <c r="L102" s="79">
        <v>0</v>
      </c>
      <c r="M102" s="79">
        <v>0</v>
      </c>
      <c r="N102" s="79">
        <v>0</v>
      </c>
      <c r="O102" s="79">
        <v>0</v>
      </c>
      <c r="P102" s="79">
        <v>0</v>
      </c>
      <c r="Q102" s="79">
        <v>0</v>
      </c>
      <c r="R102" s="79">
        <v>0</v>
      </c>
      <c r="S102" s="79">
        <v>0</v>
      </c>
      <c r="T102" s="79">
        <v>0</v>
      </c>
    </row>
    <row r="103" spans="1:20" ht="38.25">
      <c r="A103" s="153"/>
      <c r="B103" s="153"/>
      <c r="C103" s="64" t="s">
        <v>91</v>
      </c>
      <c r="D103" s="62">
        <v>97</v>
      </c>
      <c r="E103" s="79">
        <v>0</v>
      </c>
      <c r="F103" s="79">
        <v>0</v>
      </c>
      <c r="G103" s="79">
        <v>0</v>
      </c>
      <c r="H103" s="79">
        <v>0</v>
      </c>
      <c r="I103" s="79">
        <v>0</v>
      </c>
      <c r="J103" s="79">
        <v>0</v>
      </c>
      <c r="K103" s="79">
        <v>0</v>
      </c>
      <c r="L103" s="79">
        <v>0</v>
      </c>
      <c r="M103" s="79">
        <v>0</v>
      </c>
      <c r="N103" s="79">
        <v>0</v>
      </c>
      <c r="O103" s="79">
        <v>0</v>
      </c>
      <c r="P103" s="79">
        <v>0</v>
      </c>
      <c r="Q103" s="79">
        <v>0</v>
      </c>
      <c r="R103" s="79">
        <v>0</v>
      </c>
      <c r="S103" s="79">
        <v>0</v>
      </c>
      <c r="T103" s="79">
        <v>0</v>
      </c>
    </row>
    <row r="104" spans="1:20" ht="38.25">
      <c r="A104" s="153"/>
      <c r="B104" s="153"/>
      <c r="C104" s="64" t="s">
        <v>92</v>
      </c>
      <c r="D104" s="62">
        <v>98</v>
      </c>
      <c r="E104" s="79">
        <v>0</v>
      </c>
      <c r="F104" s="79">
        <v>0</v>
      </c>
      <c r="G104" s="79">
        <v>0</v>
      </c>
      <c r="H104" s="79">
        <v>0</v>
      </c>
      <c r="I104" s="79">
        <v>0</v>
      </c>
      <c r="J104" s="79">
        <v>0</v>
      </c>
      <c r="K104" s="79">
        <v>0</v>
      </c>
      <c r="L104" s="79">
        <v>0</v>
      </c>
      <c r="M104" s="79">
        <v>0</v>
      </c>
      <c r="N104" s="79">
        <v>0</v>
      </c>
      <c r="O104" s="79">
        <v>0</v>
      </c>
      <c r="P104" s="79">
        <v>0</v>
      </c>
      <c r="Q104" s="79">
        <v>0</v>
      </c>
      <c r="R104" s="79">
        <v>0</v>
      </c>
      <c r="S104" s="79">
        <v>0</v>
      </c>
      <c r="T104" s="79">
        <v>0</v>
      </c>
    </row>
    <row r="105" spans="1:20">
      <c r="A105" s="153"/>
      <c r="B105" s="153"/>
      <c r="C105" s="64" t="s">
        <v>93</v>
      </c>
      <c r="D105" s="62">
        <v>99</v>
      </c>
      <c r="E105" s="79">
        <v>0</v>
      </c>
      <c r="F105" s="79">
        <v>0</v>
      </c>
      <c r="G105" s="79">
        <v>0</v>
      </c>
      <c r="H105" s="79">
        <v>0</v>
      </c>
      <c r="I105" s="79">
        <v>0</v>
      </c>
      <c r="J105" s="79">
        <v>0</v>
      </c>
      <c r="K105" s="79">
        <v>0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79">
        <v>0</v>
      </c>
      <c r="T105" s="79">
        <v>0</v>
      </c>
    </row>
    <row r="106" spans="1:20" ht="38.25">
      <c r="A106" s="153"/>
      <c r="B106" s="153"/>
      <c r="C106" s="64" t="s">
        <v>94</v>
      </c>
      <c r="D106" s="62">
        <v>100</v>
      </c>
      <c r="E106" s="79">
        <v>0</v>
      </c>
      <c r="F106" s="79">
        <v>0</v>
      </c>
      <c r="G106" s="79">
        <v>0</v>
      </c>
      <c r="H106" s="79">
        <v>0</v>
      </c>
      <c r="I106" s="79">
        <v>0</v>
      </c>
      <c r="J106" s="79">
        <v>0</v>
      </c>
      <c r="K106" s="79">
        <v>0</v>
      </c>
      <c r="L106" s="79">
        <v>0</v>
      </c>
      <c r="M106" s="79">
        <v>0</v>
      </c>
      <c r="N106" s="79">
        <v>0</v>
      </c>
      <c r="O106" s="79">
        <v>0</v>
      </c>
      <c r="P106" s="79">
        <v>1</v>
      </c>
      <c r="Q106" s="79">
        <v>0</v>
      </c>
      <c r="R106" s="79">
        <v>0</v>
      </c>
      <c r="S106" s="79">
        <v>0</v>
      </c>
      <c r="T106" s="79">
        <v>1</v>
      </c>
    </row>
    <row r="107" spans="1:20" ht="25.5">
      <c r="A107" s="153"/>
      <c r="B107" s="153"/>
      <c r="C107" s="64" t="s">
        <v>95</v>
      </c>
      <c r="D107" s="62">
        <v>101</v>
      </c>
      <c r="E107" s="79">
        <v>0</v>
      </c>
      <c r="F107" s="79">
        <v>0</v>
      </c>
      <c r="G107" s="79">
        <v>0</v>
      </c>
      <c r="H107" s="79">
        <v>0</v>
      </c>
      <c r="I107" s="79">
        <v>0</v>
      </c>
      <c r="J107" s="79">
        <v>0</v>
      </c>
      <c r="K107" s="79">
        <v>0</v>
      </c>
      <c r="L107" s="79">
        <v>0</v>
      </c>
      <c r="M107" s="79">
        <v>0</v>
      </c>
      <c r="N107" s="79">
        <v>0</v>
      </c>
      <c r="O107" s="79">
        <v>0</v>
      </c>
      <c r="P107" s="79">
        <v>0</v>
      </c>
      <c r="Q107" s="79">
        <v>0</v>
      </c>
      <c r="R107" s="79">
        <v>0</v>
      </c>
      <c r="S107" s="79">
        <v>0</v>
      </c>
      <c r="T107" s="79">
        <v>0</v>
      </c>
    </row>
    <row r="108" spans="1:20" ht="33.75" customHeight="1">
      <c r="A108" s="153"/>
      <c r="B108" s="165" t="s">
        <v>96</v>
      </c>
      <c r="C108" s="165"/>
      <c r="D108" s="62">
        <v>102</v>
      </c>
      <c r="E108" s="79">
        <v>98</v>
      </c>
      <c r="F108" s="79">
        <v>9</v>
      </c>
      <c r="G108" s="79">
        <v>0</v>
      </c>
      <c r="H108" s="79">
        <v>3</v>
      </c>
      <c r="I108" s="79">
        <v>1</v>
      </c>
      <c r="J108" s="79">
        <v>6</v>
      </c>
      <c r="K108" s="79">
        <v>1</v>
      </c>
      <c r="L108" s="79">
        <v>0</v>
      </c>
      <c r="M108" s="79">
        <v>1</v>
      </c>
      <c r="N108" s="79">
        <v>1</v>
      </c>
      <c r="O108" s="79">
        <v>1</v>
      </c>
      <c r="P108" s="79">
        <v>37</v>
      </c>
      <c r="Q108" s="79">
        <v>8</v>
      </c>
      <c r="R108" s="79">
        <v>0</v>
      </c>
      <c r="S108" s="79">
        <v>7</v>
      </c>
      <c r="T108" s="79">
        <v>22</v>
      </c>
    </row>
    <row r="109" spans="1:20">
      <c r="A109" s="153"/>
      <c r="B109" s="153" t="s">
        <v>456</v>
      </c>
      <c r="C109" s="64" t="s">
        <v>97</v>
      </c>
      <c r="D109" s="62">
        <v>103</v>
      </c>
      <c r="E109" s="79">
        <v>0</v>
      </c>
      <c r="F109" s="79">
        <v>0</v>
      </c>
      <c r="G109" s="79">
        <v>0</v>
      </c>
      <c r="H109" s="79">
        <v>0</v>
      </c>
      <c r="I109" s="79">
        <v>0</v>
      </c>
      <c r="J109" s="79">
        <v>0</v>
      </c>
      <c r="K109" s="79">
        <v>0</v>
      </c>
      <c r="L109" s="79">
        <v>0</v>
      </c>
      <c r="M109" s="79">
        <v>0</v>
      </c>
      <c r="N109" s="79">
        <v>0</v>
      </c>
      <c r="O109" s="79">
        <v>0</v>
      </c>
      <c r="P109" s="79">
        <v>0</v>
      </c>
      <c r="Q109" s="79">
        <v>0</v>
      </c>
      <c r="R109" s="79">
        <v>0</v>
      </c>
      <c r="S109" s="79">
        <v>0</v>
      </c>
      <c r="T109" s="79">
        <v>0</v>
      </c>
    </row>
    <row r="110" spans="1:20">
      <c r="A110" s="153"/>
      <c r="B110" s="153"/>
      <c r="C110" s="64" t="s">
        <v>98</v>
      </c>
      <c r="D110" s="62">
        <v>104</v>
      </c>
      <c r="E110" s="79">
        <v>13</v>
      </c>
      <c r="F110" s="79">
        <v>0</v>
      </c>
      <c r="G110" s="79">
        <v>0</v>
      </c>
      <c r="H110" s="79">
        <v>0</v>
      </c>
      <c r="I110" s="79">
        <v>0</v>
      </c>
      <c r="J110" s="79">
        <v>0</v>
      </c>
      <c r="K110" s="79">
        <v>0</v>
      </c>
      <c r="L110" s="79">
        <v>0</v>
      </c>
      <c r="M110" s="79">
        <v>0</v>
      </c>
      <c r="N110" s="79">
        <v>0</v>
      </c>
      <c r="O110" s="79">
        <v>0</v>
      </c>
      <c r="P110" s="79">
        <v>0</v>
      </c>
      <c r="Q110" s="79">
        <v>0</v>
      </c>
      <c r="R110" s="79">
        <v>0</v>
      </c>
      <c r="S110" s="79">
        <v>0</v>
      </c>
      <c r="T110" s="79">
        <v>0</v>
      </c>
    </row>
    <row r="111" spans="1:20" ht="25.5">
      <c r="A111" s="153"/>
      <c r="B111" s="153"/>
      <c r="C111" s="64" t="s">
        <v>99</v>
      </c>
      <c r="D111" s="62">
        <v>105</v>
      </c>
      <c r="E111" s="79">
        <v>5</v>
      </c>
      <c r="F111" s="79">
        <v>5</v>
      </c>
      <c r="G111" s="79">
        <v>0</v>
      </c>
      <c r="H111" s="79">
        <v>1</v>
      </c>
      <c r="I111" s="79">
        <v>0</v>
      </c>
      <c r="J111" s="79">
        <v>1</v>
      </c>
      <c r="K111" s="79">
        <v>0</v>
      </c>
      <c r="L111" s="79">
        <v>0</v>
      </c>
      <c r="M111" s="79">
        <v>0</v>
      </c>
      <c r="N111" s="79">
        <v>0</v>
      </c>
      <c r="O111" s="79">
        <v>0</v>
      </c>
      <c r="P111" s="79">
        <v>17</v>
      </c>
      <c r="Q111" s="79">
        <v>1</v>
      </c>
      <c r="R111" s="79">
        <v>0</v>
      </c>
      <c r="S111" s="79">
        <v>4</v>
      </c>
      <c r="T111" s="79">
        <v>12</v>
      </c>
    </row>
    <row r="112" spans="1:20">
      <c r="A112" s="153"/>
      <c r="B112" s="153"/>
      <c r="C112" s="64" t="s">
        <v>100</v>
      </c>
      <c r="D112" s="62">
        <v>106</v>
      </c>
      <c r="E112" s="79">
        <v>68</v>
      </c>
      <c r="F112" s="79">
        <v>4</v>
      </c>
      <c r="G112" s="79">
        <v>0</v>
      </c>
      <c r="H112" s="79">
        <v>2</v>
      </c>
      <c r="I112" s="79">
        <v>1</v>
      </c>
      <c r="J112" s="79">
        <v>5</v>
      </c>
      <c r="K112" s="79">
        <v>1</v>
      </c>
      <c r="L112" s="79">
        <v>0</v>
      </c>
      <c r="M112" s="79">
        <v>1</v>
      </c>
      <c r="N112" s="79">
        <v>1</v>
      </c>
      <c r="O112" s="79">
        <v>1</v>
      </c>
      <c r="P112" s="79">
        <v>17</v>
      </c>
      <c r="Q112" s="79">
        <v>5</v>
      </c>
      <c r="R112" s="79">
        <v>0</v>
      </c>
      <c r="S112" s="79">
        <v>3</v>
      </c>
      <c r="T112" s="79">
        <v>9</v>
      </c>
    </row>
    <row r="113" spans="1:20">
      <c r="A113" s="153"/>
      <c r="B113" s="153"/>
      <c r="C113" s="64" t="s">
        <v>101</v>
      </c>
      <c r="D113" s="62">
        <v>107</v>
      </c>
      <c r="E113" s="79">
        <v>5</v>
      </c>
      <c r="F113" s="79">
        <v>0</v>
      </c>
      <c r="G113" s="79">
        <v>0</v>
      </c>
      <c r="H113" s="79">
        <v>0</v>
      </c>
      <c r="I113" s="79">
        <v>0</v>
      </c>
      <c r="J113" s="79">
        <v>0</v>
      </c>
      <c r="K113" s="79">
        <v>0</v>
      </c>
      <c r="L113" s="79">
        <v>0</v>
      </c>
      <c r="M113" s="79">
        <v>0</v>
      </c>
      <c r="N113" s="79">
        <v>0</v>
      </c>
      <c r="O113" s="79">
        <v>0</v>
      </c>
      <c r="P113" s="79">
        <v>3</v>
      </c>
      <c r="Q113" s="79">
        <v>2</v>
      </c>
      <c r="R113" s="79">
        <v>0</v>
      </c>
      <c r="S113" s="79">
        <v>0</v>
      </c>
      <c r="T113" s="79">
        <v>1</v>
      </c>
    </row>
    <row r="114" spans="1:20">
      <c r="A114" s="153"/>
      <c r="B114" s="153"/>
      <c r="C114" s="64" t="s">
        <v>102</v>
      </c>
      <c r="D114" s="62">
        <v>108</v>
      </c>
      <c r="E114" s="79">
        <v>1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79">
        <v>0</v>
      </c>
      <c r="M114" s="79">
        <v>0</v>
      </c>
      <c r="N114" s="79">
        <v>0</v>
      </c>
      <c r="O114" s="79">
        <v>0</v>
      </c>
      <c r="P114" s="79">
        <v>0</v>
      </c>
      <c r="Q114" s="79">
        <v>0</v>
      </c>
      <c r="R114" s="79">
        <v>0</v>
      </c>
      <c r="S114" s="79">
        <v>0</v>
      </c>
      <c r="T114" s="79">
        <v>0</v>
      </c>
    </row>
    <row r="115" spans="1:20" ht="25.5">
      <c r="A115" s="153"/>
      <c r="B115" s="153"/>
      <c r="C115" s="64" t="s">
        <v>103</v>
      </c>
      <c r="D115" s="62">
        <v>109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79">
        <v>0</v>
      </c>
      <c r="L115" s="79">
        <v>0</v>
      </c>
      <c r="M115" s="79">
        <v>0</v>
      </c>
      <c r="N115" s="79">
        <v>0</v>
      </c>
      <c r="O115" s="79">
        <v>0</v>
      </c>
      <c r="P115" s="79">
        <v>0</v>
      </c>
      <c r="Q115" s="79">
        <v>0</v>
      </c>
      <c r="R115" s="79">
        <v>0</v>
      </c>
      <c r="S115" s="79">
        <v>0</v>
      </c>
      <c r="T115" s="79">
        <v>0</v>
      </c>
    </row>
    <row r="116" spans="1:20">
      <c r="A116" s="153"/>
      <c r="B116" s="153"/>
      <c r="C116" s="64" t="s">
        <v>104</v>
      </c>
      <c r="D116" s="62">
        <v>110</v>
      </c>
      <c r="E116" s="79">
        <v>5</v>
      </c>
      <c r="F116" s="79">
        <v>0</v>
      </c>
      <c r="G116" s="79">
        <v>0</v>
      </c>
      <c r="H116" s="79">
        <v>0</v>
      </c>
      <c r="I116" s="79">
        <v>0</v>
      </c>
      <c r="J116" s="79">
        <v>0</v>
      </c>
      <c r="K116" s="79">
        <v>0</v>
      </c>
      <c r="L116" s="79">
        <v>0</v>
      </c>
      <c r="M116" s="79">
        <v>0</v>
      </c>
      <c r="N116" s="79">
        <v>0</v>
      </c>
      <c r="O116" s="79">
        <v>0</v>
      </c>
      <c r="P116" s="79">
        <v>0</v>
      </c>
      <c r="Q116" s="79">
        <v>0</v>
      </c>
      <c r="R116" s="79">
        <v>0</v>
      </c>
      <c r="S116" s="79">
        <v>0</v>
      </c>
      <c r="T116" s="79">
        <v>0</v>
      </c>
    </row>
    <row r="117" spans="1:20" ht="38.25">
      <c r="A117" s="153"/>
      <c r="B117" s="153"/>
      <c r="C117" s="64" t="s">
        <v>105</v>
      </c>
      <c r="D117" s="62">
        <v>111</v>
      </c>
      <c r="E117" s="79">
        <v>0</v>
      </c>
      <c r="F117" s="79">
        <v>0</v>
      </c>
      <c r="G117" s="79">
        <v>0</v>
      </c>
      <c r="H117" s="79">
        <v>0</v>
      </c>
      <c r="I117" s="79">
        <v>0</v>
      </c>
      <c r="J117" s="79">
        <v>0</v>
      </c>
      <c r="K117" s="79">
        <v>0</v>
      </c>
      <c r="L117" s="79">
        <v>0</v>
      </c>
      <c r="M117" s="79">
        <v>0</v>
      </c>
      <c r="N117" s="79">
        <v>0</v>
      </c>
      <c r="O117" s="79">
        <v>0</v>
      </c>
      <c r="P117" s="79">
        <v>0</v>
      </c>
      <c r="Q117" s="79">
        <v>0</v>
      </c>
      <c r="R117" s="79">
        <v>0</v>
      </c>
      <c r="S117" s="79">
        <v>0</v>
      </c>
      <c r="T117" s="79">
        <v>0</v>
      </c>
    </row>
    <row r="118" spans="1:20" ht="38.25">
      <c r="A118" s="153"/>
      <c r="B118" s="153"/>
      <c r="C118" s="64" t="s">
        <v>106</v>
      </c>
      <c r="D118" s="62">
        <v>112</v>
      </c>
      <c r="E118" s="79">
        <v>1</v>
      </c>
      <c r="F118" s="79">
        <v>0</v>
      </c>
      <c r="G118" s="79">
        <v>0</v>
      </c>
      <c r="H118" s="79">
        <v>0</v>
      </c>
      <c r="I118" s="79">
        <v>0</v>
      </c>
      <c r="J118" s="79">
        <v>0</v>
      </c>
      <c r="K118" s="79">
        <v>0</v>
      </c>
      <c r="L118" s="79">
        <v>0</v>
      </c>
      <c r="M118" s="79">
        <v>0</v>
      </c>
      <c r="N118" s="79">
        <v>0</v>
      </c>
      <c r="O118" s="79">
        <v>0</v>
      </c>
      <c r="P118" s="79">
        <v>0</v>
      </c>
      <c r="Q118" s="79">
        <v>0</v>
      </c>
      <c r="R118" s="79">
        <v>0</v>
      </c>
      <c r="S118" s="79">
        <v>0</v>
      </c>
      <c r="T118" s="79">
        <v>0</v>
      </c>
    </row>
    <row r="119" spans="1:20" ht="63.75">
      <c r="A119" s="153"/>
      <c r="B119" s="153"/>
      <c r="C119" s="64" t="s">
        <v>107</v>
      </c>
      <c r="D119" s="62">
        <v>113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79">
        <v>0</v>
      </c>
      <c r="L119" s="79">
        <v>0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</row>
    <row r="120" spans="1:20" ht="25.5">
      <c r="A120" s="153"/>
      <c r="B120" s="153"/>
      <c r="C120" s="64" t="s">
        <v>108</v>
      </c>
      <c r="D120" s="62">
        <v>114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79">
        <v>0</v>
      </c>
      <c r="M120" s="79">
        <v>0</v>
      </c>
      <c r="N120" s="79">
        <v>0</v>
      </c>
      <c r="O120" s="79">
        <v>0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</row>
    <row r="121" spans="1:20" ht="63.75">
      <c r="A121" s="153"/>
      <c r="B121" s="153"/>
      <c r="C121" s="64" t="s">
        <v>109</v>
      </c>
      <c r="D121" s="62">
        <v>115</v>
      </c>
      <c r="E121" s="79">
        <v>0</v>
      </c>
      <c r="F121" s="79">
        <v>0</v>
      </c>
      <c r="G121" s="79">
        <v>0</v>
      </c>
      <c r="H121" s="79">
        <v>0</v>
      </c>
      <c r="I121" s="79">
        <v>0</v>
      </c>
      <c r="J121" s="79">
        <v>0</v>
      </c>
      <c r="K121" s="79">
        <v>0</v>
      </c>
      <c r="L121" s="79">
        <v>0</v>
      </c>
      <c r="M121" s="79">
        <v>0</v>
      </c>
      <c r="N121" s="79">
        <v>0</v>
      </c>
      <c r="O121" s="79">
        <v>0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</row>
    <row r="122" spans="1:20" ht="38.25">
      <c r="A122" s="153"/>
      <c r="B122" s="153"/>
      <c r="C122" s="64" t="s">
        <v>110</v>
      </c>
      <c r="D122" s="62">
        <v>116</v>
      </c>
      <c r="E122" s="79">
        <v>0</v>
      </c>
      <c r="F122" s="79">
        <v>0</v>
      </c>
      <c r="G122" s="79">
        <v>0</v>
      </c>
      <c r="H122" s="79">
        <v>0</v>
      </c>
      <c r="I122" s="79">
        <v>0</v>
      </c>
      <c r="J122" s="79">
        <v>0</v>
      </c>
      <c r="K122" s="79">
        <v>0</v>
      </c>
      <c r="L122" s="79">
        <v>0</v>
      </c>
      <c r="M122" s="79">
        <v>0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</row>
    <row r="123" spans="1:20" ht="25.5">
      <c r="A123" s="153"/>
      <c r="B123" s="153"/>
      <c r="C123" s="64" t="s">
        <v>111</v>
      </c>
      <c r="D123" s="62">
        <v>117</v>
      </c>
      <c r="E123" s="79">
        <v>0</v>
      </c>
      <c r="F123" s="79">
        <v>0</v>
      </c>
      <c r="G123" s="79">
        <v>0</v>
      </c>
      <c r="H123" s="79">
        <v>0</v>
      </c>
      <c r="I123" s="79">
        <v>0</v>
      </c>
      <c r="J123" s="79">
        <v>0</v>
      </c>
      <c r="K123" s="79">
        <v>0</v>
      </c>
      <c r="L123" s="79">
        <v>0</v>
      </c>
      <c r="M123" s="79">
        <v>0</v>
      </c>
      <c r="N123" s="79">
        <v>0</v>
      </c>
      <c r="O123" s="79">
        <v>0</v>
      </c>
      <c r="P123" s="79">
        <v>0</v>
      </c>
      <c r="Q123" s="79">
        <v>0</v>
      </c>
      <c r="R123" s="79">
        <v>0</v>
      </c>
      <c r="S123" s="79">
        <v>0</v>
      </c>
      <c r="T123" s="79">
        <v>0</v>
      </c>
    </row>
    <row r="124" spans="1:20" ht="25.5">
      <c r="A124" s="153"/>
      <c r="B124" s="153"/>
      <c r="C124" s="64" t="s">
        <v>112</v>
      </c>
      <c r="D124" s="62">
        <v>118</v>
      </c>
      <c r="E124" s="79">
        <v>0</v>
      </c>
      <c r="F124" s="79">
        <v>0</v>
      </c>
      <c r="G124" s="79">
        <v>0</v>
      </c>
      <c r="H124" s="79">
        <v>0</v>
      </c>
      <c r="I124" s="79">
        <v>0</v>
      </c>
      <c r="J124" s="79">
        <v>0</v>
      </c>
      <c r="K124" s="79">
        <v>0</v>
      </c>
      <c r="L124" s="79">
        <v>0</v>
      </c>
      <c r="M124" s="79">
        <v>0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</row>
    <row r="125" spans="1:20" ht="38.25">
      <c r="A125" s="153"/>
      <c r="B125" s="153"/>
      <c r="C125" s="64" t="s">
        <v>113</v>
      </c>
      <c r="D125" s="62">
        <v>119</v>
      </c>
      <c r="E125" s="79">
        <v>0</v>
      </c>
      <c r="F125" s="79">
        <v>0</v>
      </c>
      <c r="G125" s="79">
        <v>0</v>
      </c>
      <c r="H125" s="79">
        <v>0</v>
      </c>
      <c r="I125" s="79">
        <v>0</v>
      </c>
      <c r="J125" s="79">
        <v>0</v>
      </c>
      <c r="K125" s="79">
        <v>0</v>
      </c>
      <c r="L125" s="79">
        <v>0</v>
      </c>
      <c r="M125" s="79">
        <v>0</v>
      </c>
      <c r="N125" s="79">
        <v>0</v>
      </c>
      <c r="O125" s="79">
        <v>0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</row>
    <row r="126" spans="1:20" ht="25.5">
      <c r="A126" s="153"/>
      <c r="B126" s="153"/>
      <c r="C126" s="64" t="s">
        <v>114</v>
      </c>
      <c r="D126" s="62">
        <v>120</v>
      </c>
      <c r="E126" s="79">
        <v>0</v>
      </c>
      <c r="F126" s="79">
        <v>0</v>
      </c>
      <c r="G126" s="79">
        <v>0</v>
      </c>
      <c r="H126" s="79">
        <v>0</v>
      </c>
      <c r="I126" s="79">
        <v>0</v>
      </c>
      <c r="J126" s="79">
        <v>0</v>
      </c>
      <c r="K126" s="79">
        <v>0</v>
      </c>
      <c r="L126" s="79">
        <v>0</v>
      </c>
      <c r="M126" s="79">
        <v>0</v>
      </c>
      <c r="N126" s="79">
        <v>0</v>
      </c>
      <c r="O126" s="79">
        <v>0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</row>
    <row r="127" spans="1:20" ht="33" customHeight="1">
      <c r="A127" s="153"/>
      <c r="B127" s="165" t="s">
        <v>115</v>
      </c>
      <c r="C127" s="165"/>
      <c r="D127" s="62">
        <v>121</v>
      </c>
      <c r="E127" s="79">
        <v>0</v>
      </c>
      <c r="F127" s="79">
        <v>0</v>
      </c>
      <c r="G127" s="79">
        <v>0</v>
      </c>
      <c r="H127" s="79">
        <v>0</v>
      </c>
      <c r="I127" s="79">
        <v>0</v>
      </c>
      <c r="J127" s="79">
        <v>0</v>
      </c>
      <c r="K127" s="79">
        <v>0</v>
      </c>
      <c r="L127" s="79">
        <v>0</v>
      </c>
      <c r="M127" s="79">
        <v>0</v>
      </c>
      <c r="N127" s="79">
        <v>0</v>
      </c>
      <c r="O127" s="79">
        <v>0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</row>
    <row r="128" spans="1:20" ht="51">
      <c r="A128" s="153"/>
      <c r="B128" s="153" t="s">
        <v>456</v>
      </c>
      <c r="C128" s="64" t="s">
        <v>116</v>
      </c>
      <c r="D128" s="62">
        <v>122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79">
        <v>0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</row>
    <row r="129" spans="1:20" ht="25.5">
      <c r="A129" s="153"/>
      <c r="B129" s="153"/>
      <c r="C129" s="64" t="s">
        <v>117</v>
      </c>
      <c r="D129" s="62">
        <v>123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</row>
    <row r="130" spans="1:20" ht="38.25">
      <c r="A130" s="153"/>
      <c r="B130" s="153"/>
      <c r="C130" s="64" t="s">
        <v>118</v>
      </c>
      <c r="D130" s="62">
        <v>124</v>
      </c>
      <c r="E130" s="79">
        <v>0</v>
      </c>
      <c r="F130" s="79">
        <v>0</v>
      </c>
      <c r="G130" s="79">
        <v>0</v>
      </c>
      <c r="H130" s="79">
        <v>0</v>
      </c>
      <c r="I130" s="79">
        <v>0</v>
      </c>
      <c r="J130" s="79">
        <v>0</v>
      </c>
      <c r="K130" s="79">
        <v>0</v>
      </c>
      <c r="L130" s="79">
        <v>0</v>
      </c>
      <c r="M130" s="79">
        <v>0</v>
      </c>
      <c r="N130" s="79">
        <v>0</v>
      </c>
      <c r="O130" s="79">
        <v>0</v>
      </c>
      <c r="P130" s="79">
        <v>0</v>
      </c>
      <c r="Q130" s="79">
        <v>0</v>
      </c>
      <c r="R130" s="79">
        <v>0</v>
      </c>
      <c r="S130" s="79">
        <v>0</v>
      </c>
      <c r="T130" s="79">
        <v>0</v>
      </c>
    </row>
    <row r="131" spans="1:20" ht="25.5">
      <c r="A131" s="153"/>
      <c r="B131" s="153"/>
      <c r="C131" s="64" t="s">
        <v>119</v>
      </c>
      <c r="D131" s="62">
        <v>125</v>
      </c>
      <c r="E131" s="79">
        <v>0</v>
      </c>
      <c r="F131" s="79">
        <v>0</v>
      </c>
      <c r="G131" s="79">
        <v>0</v>
      </c>
      <c r="H131" s="79">
        <v>0</v>
      </c>
      <c r="I131" s="79">
        <v>0</v>
      </c>
      <c r="J131" s="79">
        <v>0</v>
      </c>
      <c r="K131" s="79">
        <v>0</v>
      </c>
      <c r="L131" s="79">
        <v>0</v>
      </c>
      <c r="M131" s="79">
        <v>0</v>
      </c>
      <c r="N131" s="79">
        <v>0</v>
      </c>
      <c r="O131" s="79">
        <v>0</v>
      </c>
      <c r="P131" s="79">
        <v>0</v>
      </c>
      <c r="Q131" s="79">
        <v>0</v>
      </c>
      <c r="R131" s="79">
        <v>0</v>
      </c>
      <c r="S131" s="79">
        <v>0</v>
      </c>
      <c r="T131" s="79">
        <v>0</v>
      </c>
    </row>
    <row r="132" spans="1:20" ht="25.5">
      <c r="A132" s="153"/>
      <c r="B132" s="153"/>
      <c r="C132" s="64" t="s">
        <v>120</v>
      </c>
      <c r="D132" s="62">
        <v>126</v>
      </c>
      <c r="E132" s="79">
        <v>0</v>
      </c>
      <c r="F132" s="79">
        <v>0</v>
      </c>
      <c r="G132" s="79">
        <v>0</v>
      </c>
      <c r="H132" s="79">
        <v>0</v>
      </c>
      <c r="I132" s="79">
        <v>0</v>
      </c>
      <c r="J132" s="79">
        <v>0</v>
      </c>
      <c r="K132" s="79">
        <v>0</v>
      </c>
      <c r="L132" s="79">
        <v>0</v>
      </c>
      <c r="M132" s="79">
        <v>0</v>
      </c>
      <c r="N132" s="79">
        <v>0</v>
      </c>
      <c r="O132" s="79">
        <v>0</v>
      </c>
      <c r="P132" s="79">
        <v>0</v>
      </c>
      <c r="Q132" s="79">
        <v>0</v>
      </c>
      <c r="R132" s="79">
        <v>0</v>
      </c>
      <c r="S132" s="79">
        <v>0</v>
      </c>
      <c r="T132" s="79">
        <v>0</v>
      </c>
    </row>
    <row r="133" spans="1:20" ht="51">
      <c r="A133" s="153"/>
      <c r="B133" s="153"/>
      <c r="C133" s="64" t="s">
        <v>121</v>
      </c>
      <c r="D133" s="62">
        <v>127</v>
      </c>
      <c r="E133" s="79">
        <v>0</v>
      </c>
      <c r="F133" s="79">
        <v>0</v>
      </c>
      <c r="G133" s="79">
        <v>0</v>
      </c>
      <c r="H133" s="79">
        <v>0</v>
      </c>
      <c r="I133" s="79">
        <v>0</v>
      </c>
      <c r="J133" s="79">
        <v>0</v>
      </c>
      <c r="K133" s="79">
        <v>0</v>
      </c>
      <c r="L133" s="79">
        <v>0</v>
      </c>
      <c r="M133" s="79">
        <v>0</v>
      </c>
      <c r="N133" s="79">
        <v>0</v>
      </c>
      <c r="O133" s="79">
        <v>0</v>
      </c>
      <c r="P133" s="79">
        <v>0</v>
      </c>
      <c r="Q133" s="79">
        <v>0</v>
      </c>
      <c r="R133" s="79">
        <v>0</v>
      </c>
      <c r="S133" s="79">
        <v>0</v>
      </c>
      <c r="T133" s="79">
        <v>0</v>
      </c>
    </row>
    <row r="134" spans="1:20" ht="38.25">
      <c r="A134" s="153"/>
      <c r="B134" s="153"/>
      <c r="C134" s="64" t="s">
        <v>122</v>
      </c>
      <c r="D134" s="62">
        <v>128</v>
      </c>
      <c r="E134" s="79">
        <v>0</v>
      </c>
      <c r="F134" s="79">
        <v>0</v>
      </c>
      <c r="G134" s="79">
        <v>0</v>
      </c>
      <c r="H134" s="79">
        <v>0</v>
      </c>
      <c r="I134" s="79">
        <v>0</v>
      </c>
      <c r="J134" s="79">
        <v>0</v>
      </c>
      <c r="K134" s="79">
        <v>0</v>
      </c>
      <c r="L134" s="79">
        <v>0</v>
      </c>
      <c r="M134" s="79">
        <v>0</v>
      </c>
      <c r="N134" s="79">
        <v>0</v>
      </c>
      <c r="O134" s="79">
        <v>0</v>
      </c>
      <c r="P134" s="79">
        <v>0</v>
      </c>
      <c r="Q134" s="79">
        <v>0</v>
      </c>
      <c r="R134" s="79">
        <v>0</v>
      </c>
      <c r="S134" s="79">
        <v>0</v>
      </c>
      <c r="T134" s="79">
        <v>0</v>
      </c>
    </row>
    <row r="135" spans="1:20" ht="38.25">
      <c r="A135" s="153"/>
      <c r="B135" s="153"/>
      <c r="C135" s="64" t="s">
        <v>123</v>
      </c>
      <c r="D135" s="62">
        <v>129</v>
      </c>
      <c r="E135" s="79">
        <v>0</v>
      </c>
      <c r="F135" s="79">
        <v>0</v>
      </c>
      <c r="G135" s="79">
        <v>0</v>
      </c>
      <c r="H135" s="79">
        <v>0</v>
      </c>
      <c r="I135" s="79">
        <v>0</v>
      </c>
      <c r="J135" s="79">
        <v>0</v>
      </c>
      <c r="K135" s="79">
        <v>0</v>
      </c>
      <c r="L135" s="79">
        <v>0</v>
      </c>
      <c r="M135" s="79">
        <v>0</v>
      </c>
      <c r="N135" s="79">
        <v>0</v>
      </c>
      <c r="O135" s="79">
        <v>0</v>
      </c>
      <c r="P135" s="79">
        <v>0</v>
      </c>
      <c r="Q135" s="79">
        <v>0</v>
      </c>
      <c r="R135" s="79">
        <v>0</v>
      </c>
      <c r="S135" s="79">
        <v>0</v>
      </c>
      <c r="T135" s="79">
        <v>0</v>
      </c>
    </row>
    <row r="136" spans="1:20" ht="102">
      <c r="A136" s="153"/>
      <c r="B136" s="153"/>
      <c r="C136" s="64" t="s">
        <v>124</v>
      </c>
      <c r="D136" s="62">
        <v>130</v>
      </c>
      <c r="E136" s="79">
        <v>0</v>
      </c>
      <c r="F136" s="79">
        <v>0</v>
      </c>
      <c r="G136" s="79">
        <v>0</v>
      </c>
      <c r="H136" s="79">
        <v>0</v>
      </c>
      <c r="I136" s="79">
        <v>0</v>
      </c>
      <c r="J136" s="79">
        <v>0</v>
      </c>
      <c r="K136" s="79">
        <v>0</v>
      </c>
      <c r="L136" s="79">
        <v>0</v>
      </c>
      <c r="M136" s="79">
        <v>0</v>
      </c>
      <c r="N136" s="79">
        <v>0</v>
      </c>
      <c r="O136" s="79">
        <v>0</v>
      </c>
      <c r="P136" s="79">
        <v>0</v>
      </c>
      <c r="Q136" s="79">
        <v>0</v>
      </c>
      <c r="R136" s="79">
        <v>0</v>
      </c>
      <c r="S136" s="79">
        <v>0</v>
      </c>
      <c r="T136" s="79">
        <v>0</v>
      </c>
    </row>
    <row r="137" spans="1:20" ht="33.75" customHeight="1">
      <c r="A137" s="153"/>
      <c r="B137" s="165" t="s">
        <v>125</v>
      </c>
      <c r="C137" s="165"/>
      <c r="D137" s="62">
        <v>131</v>
      </c>
      <c r="E137" s="79">
        <v>0</v>
      </c>
      <c r="F137" s="79">
        <v>0</v>
      </c>
      <c r="G137" s="79">
        <v>0</v>
      </c>
      <c r="H137" s="79">
        <v>1</v>
      </c>
      <c r="I137" s="79">
        <v>3</v>
      </c>
      <c r="J137" s="79">
        <v>0</v>
      </c>
      <c r="K137" s="79">
        <v>0</v>
      </c>
      <c r="L137" s="79">
        <v>0</v>
      </c>
      <c r="M137" s="79">
        <v>0</v>
      </c>
      <c r="N137" s="79">
        <v>0</v>
      </c>
      <c r="O137" s="79">
        <v>1</v>
      </c>
      <c r="P137" s="79">
        <v>0</v>
      </c>
      <c r="Q137" s="79">
        <v>0</v>
      </c>
      <c r="R137" s="79">
        <v>0</v>
      </c>
      <c r="S137" s="79">
        <v>0</v>
      </c>
      <c r="T137" s="79">
        <v>0</v>
      </c>
    </row>
    <row r="138" spans="1:20" ht="38.25">
      <c r="A138" s="153"/>
      <c r="B138" s="153" t="s">
        <v>456</v>
      </c>
      <c r="C138" s="64" t="s">
        <v>126</v>
      </c>
      <c r="D138" s="62">
        <v>132</v>
      </c>
      <c r="E138" s="79">
        <v>0</v>
      </c>
      <c r="F138" s="79">
        <v>0</v>
      </c>
      <c r="G138" s="79">
        <v>0</v>
      </c>
      <c r="H138" s="79">
        <v>0</v>
      </c>
      <c r="I138" s="79">
        <v>0</v>
      </c>
      <c r="J138" s="79">
        <v>0</v>
      </c>
      <c r="K138" s="79">
        <v>0</v>
      </c>
      <c r="L138" s="79">
        <v>0</v>
      </c>
      <c r="M138" s="79">
        <v>0</v>
      </c>
      <c r="N138" s="79">
        <v>0</v>
      </c>
      <c r="O138" s="79">
        <v>0</v>
      </c>
      <c r="P138" s="79">
        <v>0</v>
      </c>
      <c r="Q138" s="79">
        <v>0</v>
      </c>
      <c r="R138" s="79">
        <v>0</v>
      </c>
      <c r="S138" s="79">
        <v>0</v>
      </c>
      <c r="T138" s="79">
        <v>0</v>
      </c>
    </row>
    <row r="139" spans="1:20">
      <c r="A139" s="153"/>
      <c r="B139" s="153"/>
      <c r="C139" s="64" t="s">
        <v>605</v>
      </c>
      <c r="D139" s="62">
        <v>133</v>
      </c>
      <c r="E139" s="79">
        <v>0</v>
      </c>
      <c r="F139" s="79">
        <v>0</v>
      </c>
      <c r="G139" s="79">
        <v>0</v>
      </c>
      <c r="H139" s="79">
        <v>0</v>
      </c>
      <c r="I139" s="79">
        <v>0</v>
      </c>
      <c r="J139" s="79">
        <v>0</v>
      </c>
      <c r="K139" s="79">
        <v>0</v>
      </c>
      <c r="L139" s="79">
        <v>0</v>
      </c>
      <c r="M139" s="79">
        <v>0</v>
      </c>
      <c r="N139" s="79">
        <v>0</v>
      </c>
      <c r="O139" s="79">
        <v>0</v>
      </c>
      <c r="P139" s="79">
        <v>0</v>
      </c>
      <c r="Q139" s="79">
        <v>0</v>
      </c>
      <c r="R139" s="79">
        <v>0</v>
      </c>
      <c r="S139" s="79">
        <v>0</v>
      </c>
      <c r="T139" s="79">
        <v>0</v>
      </c>
    </row>
    <row r="140" spans="1:20" ht="51">
      <c r="A140" s="153"/>
      <c r="B140" s="153"/>
      <c r="C140" s="64" t="s">
        <v>127</v>
      </c>
      <c r="D140" s="62">
        <v>134</v>
      </c>
      <c r="E140" s="79">
        <v>0</v>
      </c>
      <c r="F140" s="79">
        <v>0</v>
      </c>
      <c r="G140" s="79">
        <v>0</v>
      </c>
      <c r="H140" s="79">
        <v>0</v>
      </c>
      <c r="I140" s="79">
        <v>0</v>
      </c>
      <c r="J140" s="79">
        <v>0</v>
      </c>
      <c r="K140" s="79">
        <v>0</v>
      </c>
      <c r="L140" s="79">
        <v>0</v>
      </c>
      <c r="M140" s="79">
        <v>0</v>
      </c>
      <c r="N140" s="79">
        <v>0</v>
      </c>
      <c r="O140" s="79">
        <v>1</v>
      </c>
      <c r="P140" s="79">
        <v>0</v>
      </c>
      <c r="Q140" s="79">
        <v>0</v>
      </c>
      <c r="R140" s="79">
        <v>0</v>
      </c>
      <c r="S140" s="79">
        <v>0</v>
      </c>
      <c r="T140" s="79">
        <v>0</v>
      </c>
    </row>
    <row r="141" spans="1:20" ht="25.5">
      <c r="A141" s="153"/>
      <c r="B141" s="153"/>
      <c r="C141" s="64" t="s">
        <v>128</v>
      </c>
      <c r="D141" s="62">
        <v>135</v>
      </c>
      <c r="E141" s="79">
        <v>0</v>
      </c>
      <c r="F141" s="79">
        <v>0</v>
      </c>
      <c r="G141" s="79">
        <v>0</v>
      </c>
      <c r="H141" s="79">
        <v>0</v>
      </c>
      <c r="I141" s="79">
        <v>0</v>
      </c>
      <c r="J141" s="79">
        <v>0</v>
      </c>
      <c r="K141" s="79">
        <v>0</v>
      </c>
      <c r="L141" s="79">
        <v>0</v>
      </c>
      <c r="M141" s="79">
        <v>0</v>
      </c>
      <c r="N141" s="79">
        <v>0</v>
      </c>
      <c r="O141" s="79">
        <v>0</v>
      </c>
      <c r="P141" s="79">
        <v>0</v>
      </c>
      <c r="Q141" s="79">
        <v>0</v>
      </c>
      <c r="R141" s="79">
        <v>0</v>
      </c>
      <c r="S141" s="79">
        <v>0</v>
      </c>
      <c r="T141" s="79">
        <v>0</v>
      </c>
    </row>
    <row r="142" spans="1:20" ht="38.25">
      <c r="A142" s="153"/>
      <c r="B142" s="153"/>
      <c r="C142" s="64" t="s">
        <v>129</v>
      </c>
      <c r="D142" s="62">
        <v>136</v>
      </c>
      <c r="E142" s="79">
        <v>0</v>
      </c>
      <c r="F142" s="79">
        <v>0</v>
      </c>
      <c r="G142" s="79">
        <v>0</v>
      </c>
      <c r="H142" s="79">
        <v>0</v>
      </c>
      <c r="I142" s="79">
        <v>0</v>
      </c>
      <c r="J142" s="79">
        <v>0</v>
      </c>
      <c r="K142" s="79">
        <v>0</v>
      </c>
      <c r="L142" s="79">
        <v>0</v>
      </c>
      <c r="M142" s="79">
        <v>0</v>
      </c>
      <c r="N142" s="79">
        <v>0</v>
      </c>
      <c r="O142" s="79">
        <v>0</v>
      </c>
      <c r="P142" s="79">
        <v>0</v>
      </c>
      <c r="Q142" s="79">
        <v>0</v>
      </c>
      <c r="R142" s="79">
        <v>0</v>
      </c>
      <c r="S142" s="79">
        <v>0</v>
      </c>
      <c r="T142" s="79">
        <v>0</v>
      </c>
    </row>
    <row r="143" spans="1:20" ht="38.25">
      <c r="A143" s="153"/>
      <c r="B143" s="153"/>
      <c r="C143" s="64" t="s">
        <v>130</v>
      </c>
      <c r="D143" s="62">
        <v>137</v>
      </c>
      <c r="E143" s="79">
        <v>0</v>
      </c>
      <c r="F143" s="79">
        <v>0</v>
      </c>
      <c r="G143" s="79">
        <v>0</v>
      </c>
      <c r="H143" s="79">
        <v>0</v>
      </c>
      <c r="I143" s="79">
        <v>0</v>
      </c>
      <c r="J143" s="79">
        <v>0</v>
      </c>
      <c r="K143" s="79">
        <v>0</v>
      </c>
      <c r="L143" s="79">
        <v>0</v>
      </c>
      <c r="M143" s="79">
        <v>0</v>
      </c>
      <c r="N143" s="79">
        <v>0</v>
      </c>
      <c r="O143" s="79">
        <v>0</v>
      </c>
      <c r="P143" s="79">
        <v>0</v>
      </c>
      <c r="Q143" s="79">
        <v>0</v>
      </c>
      <c r="R143" s="79">
        <v>0</v>
      </c>
      <c r="S143" s="79">
        <v>0</v>
      </c>
      <c r="T143" s="79">
        <v>0</v>
      </c>
    </row>
    <row r="144" spans="1:20" ht="38.25">
      <c r="A144" s="153"/>
      <c r="B144" s="153"/>
      <c r="C144" s="64" t="s">
        <v>131</v>
      </c>
      <c r="D144" s="62">
        <v>138</v>
      </c>
      <c r="E144" s="79">
        <v>0</v>
      </c>
      <c r="F144" s="79">
        <v>0</v>
      </c>
      <c r="G144" s="79">
        <v>0</v>
      </c>
      <c r="H144" s="79">
        <v>0</v>
      </c>
      <c r="I144" s="79">
        <v>0</v>
      </c>
      <c r="J144" s="79">
        <v>0</v>
      </c>
      <c r="K144" s="79">
        <v>0</v>
      </c>
      <c r="L144" s="79">
        <v>0</v>
      </c>
      <c r="M144" s="79">
        <v>0</v>
      </c>
      <c r="N144" s="79">
        <v>0</v>
      </c>
      <c r="O144" s="79">
        <v>0</v>
      </c>
      <c r="P144" s="79">
        <v>0</v>
      </c>
      <c r="Q144" s="79">
        <v>0</v>
      </c>
      <c r="R144" s="79">
        <v>0</v>
      </c>
      <c r="S144" s="79">
        <v>0</v>
      </c>
      <c r="T144" s="79">
        <v>0</v>
      </c>
    </row>
    <row r="145" spans="1:20">
      <c r="A145" s="153"/>
      <c r="B145" s="153"/>
      <c r="C145" s="64" t="s">
        <v>132</v>
      </c>
      <c r="D145" s="62">
        <v>139</v>
      </c>
      <c r="E145" s="79">
        <v>0</v>
      </c>
      <c r="F145" s="79">
        <v>0</v>
      </c>
      <c r="G145" s="79">
        <v>0</v>
      </c>
      <c r="H145" s="79">
        <v>0</v>
      </c>
      <c r="I145" s="79">
        <v>0</v>
      </c>
      <c r="J145" s="79">
        <v>0</v>
      </c>
      <c r="K145" s="79">
        <v>0</v>
      </c>
      <c r="L145" s="79">
        <v>0</v>
      </c>
      <c r="M145" s="79">
        <v>0</v>
      </c>
      <c r="N145" s="79">
        <v>0</v>
      </c>
      <c r="O145" s="79">
        <v>0</v>
      </c>
      <c r="P145" s="79">
        <v>0</v>
      </c>
      <c r="Q145" s="79">
        <v>0</v>
      </c>
      <c r="R145" s="79">
        <v>0</v>
      </c>
      <c r="S145" s="79">
        <v>0</v>
      </c>
      <c r="T145" s="79">
        <v>0</v>
      </c>
    </row>
    <row r="146" spans="1:20" ht="25.5">
      <c r="A146" s="153"/>
      <c r="B146" s="153"/>
      <c r="C146" s="64" t="s">
        <v>133</v>
      </c>
      <c r="D146" s="62">
        <v>140</v>
      </c>
      <c r="E146" s="79">
        <v>0</v>
      </c>
      <c r="F146" s="79">
        <v>0</v>
      </c>
      <c r="G146" s="79">
        <v>0</v>
      </c>
      <c r="H146" s="79">
        <v>0</v>
      </c>
      <c r="I146" s="79">
        <v>0</v>
      </c>
      <c r="J146" s="79">
        <v>0</v>
      </c>
      <c r="K146" s="79">
        <v>0</v>
      </c>
      <c r="L146" s="79">
        <v>0</v>
      </c>
      <c r="M146" s="79">
        <v>0</v>
      </c>
      <c r="N146" s="79">
        <v>0</v>
      </c>
      <c r="O146" s="79">
        <v>0</v>
      </c>
      <c r="P146" s="79">
        <v>0</v>
      </c>
      <c r="Q146" s="79">
        <v>0</v>
      </c>
      <c r="R146" s="79">
        <v>0</v>
      </c>
      <c r="S146" s="79">
        <v>0</v>
      </c>
      <c r="T146" s="79">
        <v>0</v>
      </c>
    </row>
    <row r="147" spans="1:20" ht="38.25">
      <c r="A147" s="153"/>
      <c r="B147" s="153"/>
      <c r="C147" s="64" t="s">
        <v>134</v>
      </c>
      <c r="D147" s="62">
        <v>141</v>
      </c>
      <c r="E147" s="79">
        <v>0</v>
      </c>
      <c r="F147" s="79">
        <v>0</v>
      </c>
      <c r="G147" s="79">
        <v>0</v>
      </c>
      <c r="H147" s="79">
        <v>0</v>
      </c>
      <c r="I147" s="79">
        <v>0</v>
      </c>
      <c r="J147" s="79">
        <v>0</v>
      </c>
      <c r="K147" s="79">
        <v>0</v>
      </c>
      <c r="L147" s="79">
        <v>0</v>
      </c>
      <c r="M147" s="79">
        <v>0</v>
      </c>
      <c r="N147" s="79">
        <v>0</v>
      </c>
      <c r="O147" s="79">
        <v>0</v>
      </c>
      <c r="P147" s="79">
        <v>0</v>
      </c>
      <c r="Q147" s="79">
        <v>0</v>
      </c>
      <c r="R147" s="79">
        <v>0</v>
      </c>
      <c r="S147" s="79">
        <v>0</v>
      </c>
      <c r="T147" s="79">
        <v>0</v>
      </c>
    </row>
    <row r="148" spans="1:20" ht="25.5">
      <c r="A148" s="153"/>
      <c r="B148" s="153"/>
      <c r="C148" s="64" t="s">
        <v>135</v>
      </c>
      <c r="D148" s="62">
        <v>142</v>
      </c>
      <c r="E148" s="79">
        <v>0</v>
      </c>
      <c r="F148" s="79">
        <v>0</v>
      </c>
      <c r="G148" s="79">
        <v>0</v>
      </c>
      <c r="H148" s="79">
        <v>0</v>
      </c>
      <c r="I148" s="79">
        <v>0</v>
      </c>
      <c r="J148" s="79">
        <v>0</v>
      </c>
      <c r="K148" s="79">
        <v>0</v>
      </c>
      <c r="L148" s="79">
        <v>0</v>
      </c>
      <c r="M148" s="79">
        <v>0</v>
      </c>
      <c r="N148" s="79">
        <v>0</v>
      </c>
      <c r="O148" s="79">
        <v>0</v>
      </c>
      <c r="P148" s="79">
        <v>0</v>
      </c>
      <c r="Q148" s="79">
        <v>0</v>
      </c>
      <c r="R148" s="79">
        <v>0</v>
      </c>
      <c r="S148" s="79">
        <v>0</v>
      </c>
      <c r="T148" s="79">
        <v>0</v>
      </c>
    </row>
    <row r="149" spans="1:20" ht="51">
      <c r="A149" s="153"/>
      <c r="B149" s="153"/>
      <c r="C149" s="64" t="s">
        <v>136</v>
      </c>
      <c r="D149" s="62">
        <v>143</v>
      </c>
      <c r="E149" s="79">
        <v>0</v>
      </c>
      <c r="F149" s="79">
        <v>0</v>
      </c>
      <c r="G149" s="79">
        <v>0</v>
      </c>
      <c r="H149" s="79">
        <v>0</v>
      </c>
      <c r="I149" s="79">
        <v>0</v>
      </c>
      <c r="J149" s="79">
        <v>0</v>
      </c>
      <c r="K149" s="79">
        <v>0</v>
      </c>
      <c r="L149" s="79">
        <v>0</v>
      </c>
      <c r="M149" s="79">
        <v>0</v>
      </c>
      <c r="N149" s="79">
        <v>0</v>
      </c>
      <c r="O149" s="79">
        <v>0</v>
      </c>
      <c r="P149" s="79">
        <v>0</v>
      </c>
      <c r="Q149" s="79">
        <v>0</v>
      </c>
      <c r="R149" s="79">
        <v>0</v>
      </c>
      <c r="S149" s="79">
        <v>0</v>
      </c>
      <c r="T149" s="79">
        <v>0</v>
      </c>
    </row>
    <row r="150" spans="1:20" ht="25.5">
      <c r="A150" s="153"/>
      <c r="B150" s="153"/>
      <c r="C150" s="64" t="s">
        <v>137</v>
      </c>
      <c r="D150" s="62">
        <v>144</v>
      </c>
      <c r="E150" s="79">
        <v>0</v>
      </c>
      <c r="F150" s="79">
        <v>0</v>
      </c>
      <c r="G150" s="79">
        <v>0</v>
      </c>
      <c r="H150" s="79">
        <v>0</v>
      </c>
      <c r="I150" s="79">
        <v>0</v>
      </c>
      <c r="J150" s="79">
        <v>0</v>
      </c>
      <c r="K150" s="79">
        <v>0</v>
      </c>
      <c r="L150" s="79">
        <v>0</v>
      </c>
      <c r="M150" s="79">
        <v>0</v>
      </c>
      <c r="N150" s="79">
        <v>0</v>
      </c>
      <c r="O150" s="79">
        <v>0</v>
      </c>
      <c r="P150" s="79">
        <v>0</v>
      </c>
      <c r="Q150" s="79">
        <v>0</v>
      </c>
      <c r="R150" s="79">
        <v>0</v>
      </c>
      <c r="S150" s="79">
        <v>0</v>
      </c>
      <c r="T150" s="79">
        <v>0</v>
      </c>
    </row>
    <row r="151" spans="1:20" ht="51">
      <c r="A151" s="153"/>
      <c r="B151" s="153"/>
      <c r="C151" s="64" t="s">
        <v>138</v>
      </c>
      <c r="D151" s="62">
        <v>145</v>
      </c>
      <c r="E151" s="79">
        <v>0</v>
      </c>
      <c r="F151" s="79">
        <v>0</v>
      </c>
      <c r="G151" s="79">
        <v>0</v>
      </c>
      <c r="H151" s="79">
        <v>0</v>
      </c>
      <c r="I151" s="79">
        <v>0</v>
      </c>
      <c r="J151" s="79">
        <v>0</v>
      </c>
      <c r="K151" s="79">
        <v>0</v>
      </c>
      <c r="L151" s="79">
        <v>0</v>
      </c>
      <c r="M151" s="79">
        <v>0</v>
      </c>
      <c r="N151" s="79">
        <v>0</v>
      </c>
      <c r="O151" s="79">
        <v>0</v>
      </c>
      <c r="P151" s="79">
        <v>0</v>
      </c>
      <c r="Q151" s="79">
        <v>0</v>
      </c>
      <c r="R151" s="79">
        <v>0</v>
      </c>
      <c r="S151" s="79">
        <v>0</v>
      </c>
      <c r="T151" s="79">
        <v>0</v>
      </c>
    </row>
    <row r="152" spans="1:20" ht="25.5">
      <c r="A152" s="153"/>
      <c r="B152" s="153"/>
      <c r="C152" s="64" t="s">
        <v>139</v>
      </c>
      <c r="D152" s="62">
        <v>146</v>
      </c>
      <c r="E152" s="79">
        <v>0</v>
      </c>
      <c r="F152" s="79">
        <v>0</v>
      </c>
      <c r="G152" s="79">
        <v>0</v>
      </c>
      <c r="H152" s="79">
        <v>0</v>
      </c>
      <c r="I152" s="79">
        <v>0</v>
      </c>
      <c r="J152" s="79">
        <v>0</v>
      </c>
      <c r="K152" s="79">
        <v>0</v>
      </c>
      <c r="L152" s="79">
        <v>0</v>
      </c>
      <c r="M152" s="79">
        <v>0</v>
      </c>
      <c r="N152" s="79">
        <v>0</v>
      </c>
      <c r="O152" s="79">
        <v>0</v>
      </c>
      <c r="P152" s="79">
        <v>0</v>
      </c>
      <c r="Q152" s="79">
        <v>0</v>
      </c>
      <c r="R152" s="79">
        <v>0</v>
      </c>
      <c r="S152" s="79">
        <v>0</v>
      </c>
      <c r="T152" s="79">
        <v>0</v>
      </c>
    </row>
    <row r="153" spans="1:20" ht="25.5">
      <c r="A153" s="153"/>
      <c r="B153" s="153"/>
      <c r="C153" s="64" t="s">
        <v>140</v>
      </c>
      <c r="D153" s="62">
        <v>147</v>
      </c>
      <c r="E153" s="79">
        <v>0</v>
      </c>
      <c r="F153" s="79">
        <v>0</v>
      </c>
      <c r="G153" s="79">
        <v>0</v>
      </c>
      <c r="H153" s="79">
        <v>0</v>
      </c>
      <c r="I153" s="79">
        <v>0</v>
      </c>
      <c r="J153" s="79">
        <v>0</v>
      </c>
      <c r="K153" s="79">
        <v>0</v>
      </c>
      <c r="L153" s="79">
        <v>0</v>
      </c>
      <c r="M153" s="79">
        <v>0</v>
      </c>
      <c r="N153" s="79">
        <v>0</v>
      </c>
      <c r="O153" s="79">
        <v>0</v>
      </c>
      <c r="P153" s="79">
        <v>0</v>
      </c>
      <c r="Q153" s="79">
        <v>0</v>
      </c>
      <c r="R153" s="79">
        <v>0</v>
      </c>
      <c r="S153" s="79">
        <v>0</v>
      </c>
      <c r="T153" s="79">
        <v>0</v>
      </c>
    </row>
    <row r="154" spans="1:20" ht="26.25">
      <c r="A154" s="153"/>
      <c r="B154" s="153"/>
      <c r="C154" s="65" t="s">
        <v>141</v>
      </c>
      <c r="D154" s="62">
        <v>148</v>
      </c>
      <c r="E154" s="79">
        <v>0</v>
      </c>
      <c r="F154" s="79">
        <v>0</v>
      </c>
      <c r="G154" s="79">
        <v>0</v>
      </c>
      <c r="H154" s="79">
        <v>0</v>
      </c>
      <c r="I154" s="79">
        <v>0</v>
      </c>
      <c r="J154" s="79">
        <v>0</v>
      </c>
      <c r="K154" s="79">
        <v>0</v>
      </c>
      <c r="L154" s="79">
        <v>0</v>
      </c>
      <c r="M154" s="79">
        <v>0</v>
      </c>
      <c r="N154" s="79">
        <v>0</v>
      </c>
      <c r="O154" s="79">
        <v>0</v>
      </c>
      <c r="P154" s="79">
        <v>0</v>
      </c>
      <c r="Q154" s="79">
        <v>0</v>
      </c>
      <c r="R154" s="79">
        <v>0</v>
      </c>
      <c r="S154" s="79">
        <v>0</v>
      </c>
      <c r="T154" s="79">
        <v>0</v>
      </c>
    </row>
    <row r="155" spans="1:20" ht="38.25">
      <c r="A155" s="153"/>
      <c r="B155" s="153"/>
      <c r="C155" s="64" t="s">
        <v>142</v>
      </c>
      <c r="D155" s="62">
        <v>149</v>
      </c>
      <c r="E155" s="79">
        <v>0</v>
      </c>
      <c r="F155" s="79">
        <v>0</v>
      </c>
      <c r="G155" s="79">
        <v>0</v>
      </c>
      <c r="H155" s="79">
        <v>0</v>
      </c>
      <c r="I155" s="79">
        <v>0</v>
      </c>
      <c r="J155" s="79">
        <v>0</v>
      </c>
      <c r="K155" s="79">
        <v>0</v>
      </c>
      <c r="L155" s="79">
        <v>0</v>
      </c>
      <c r="M155" s="79">
        <v>0</v>
      </c>
      <c r="N155" s="79">
        <v>0</v>
      </c>
      <c r="O155" s="79">
        <v>0</v>
      </c>
      <c r="P155" s="79">
        <v>0</v>
      </c>
      <c r="Q155" s="79">
        <v>0</v>
      </c>
      <c r="R155" s="79">
        <v>0</v>
      </c>
      <c r="S155" s="79">
        <v>0</v>
      </c>
      <c r="T155" s="79">
        <v>0</v>
      </c>
    </row>
    <row r="156" spans="1:20" ht="39">
      <c r="A156" s="153"/>
      <c r="B156" s="153"/>
      <c r="C156" s="66" t="s">
        <v>143</v>
      </c>
      <c r="D156" s="62">
        <v>150</v>
      </c>
      <c r="E156" s="79">
        <v>0</v>
      </c>
      <c r="F156" s="79">
        <v>0</v>
      </c>
      <c r="G156" s="79">
        <v>0</v>
      </c>
      <c r="H156" s="79">
        <v>0</v>
      </c>
      <c r="I156" s="79">
        <v>0</v>
      </c>
      <c r="J156" s="79">
        <v>0</v>
      </c>
      <c r="K156" s="79">
        <v>0</v>
      </c>
      <c r="L156" s="79">
        <v>0</v>
      </c>
      <c r="M156" s="79">
        <v>0</v>
      </c>
      <c r="N156" s="79">
        <v>0</v>
      </c>
      <c r="O156" s="79">
        <v>0</v>
      </c>
      <c r="P156" s="79">
        <v>0</v>
      </c>
      <c r="Q156" s="79">
        <v>0</v>
      </c>
      <c r="R156" s="79">
        <v>0</v>
      </c>
      <c r="S156" s="79">
        <v>0</v>
      </c>
      <c r="T156" s="79">
        <v>0</v>
      </c>
    </row>
    <row r="157" spans="1:20" ht="76.5">
      <c r="A157" s="153"/>
      <c r="B157" s="153"/>
      <c r="C157" s="64" t="s">
        <v>144</v>
      </c>
      <c r="D157" s="62">
        <v>151</v>
      </c>
      <c r="E157" s="79">
        <v>0</v>
      </c>
      <c r="F157" s="79">
        <v>0</v>
      </c>
      <c r="G157" s="79">
        <v>0</v>
      </c>
      <c r="H157" s="79">
        <v>0</v>
      </c>
      <c r="I157" s="79">
        <v>0</v>
      </c>
      <c r="J157" s="79">
        <v>0</v>
      </c>
      <c r="K157" s="79">
        <v>0</v>
      </c>
      <c r="L157" s="79">
        <v>0</v>
      </c>
      <c r="M157" s="79">
        <v>0</v>
      </c>
      <c r="N157" s="79">
        <v>0</v>
      </c>
      <c r="O157" s="79">
        <v>0</v>
      </c>
      <c r="P157" s="79">
        <v>0</v>
      </c>
      <c r="Q157" s="79">
        <v>0</v>
      </c>
      <c r="R157" s="79">
        <v>0</v>
      </c>
      <c r="S157" s="79">
        <v>0</v>
      </c>
      <c r="T157" s="79">
        <v>0</v>
      </c>
    </row>
    <row r="158" spans="1:20">
      <c r="A158" s="153"/>
      <c r="B158" s="153"/>
      <c r="C158" s="64" t="s">
        <v>145</v>
      </c>
      <c r="D158" s="62">
        <v>152</v>
      </c>
      <c r="E158" s="79">
        <v>0</v>
      </c>
      <c r="F158" s="79">
        <v>0</v>
      </c>
      <c r="G158" s="79">
        <v>0</v>
      </c>
      <c r="H158" s="79">
        <v>1</v>
      </c>
      <c r="I158" s="79">
        <v>3</v>
      </c>
      <c r="J158" s="79">
        <v>0</v>
      </c>
      <c r="K158" s="79">
        <v>0</v>
      </c>
      <c r="L158" s="79">
        <v>0</v>
      </c>
      <c r="M158" s="79">
        <v>0</v>
      </c>
      <c r="N158" s="79">
        <v>0</v>
      </c>
      <c r="O158" s="79">
        <v>0</v>
      </c>
      <c r="P158" s="79">
        <v>0</v>
      </c>
      <c r="Q158" s="79">
        <v>0</v>
      </c>
      <c r="R158" s="79">
        <v>0</v>
      </c>
      <c r="S158" s="79">
        <v>0</v>
      </c>
      <c r="T158" s="79">
        <v>0</v>
      </c>
    </row>
    <row r="159" spans="1:20" ht="38.25">
      <c r="A159" s="153"/>
      <c r="B159" s="153"/>
      <c r="C159" s="64" t="s">
        <v>146</v>
      </c>
      <c r="D159" s="62">
        <v>153</v>
      </c>
      <c r="E159" s="79">
        <v>0</v>
      </c>
      <c r="F159" s="79">
        <v>0</v>
      </c>
      <c r="G159" s="79">
        <v>0</v>
      </c>
      <c r="H159" s="79">
        <v>0</v>
      </c>
      <c r="I159" s="79">
        <v>0</v>
      </c>
      <c r="J159" s="79">
        <v>0</v>
      </c>
      <c r="K159" s="79">
        <v>0</v>
      </c>
      <c r="L159" s="79">
        <v>0</v>
      </c>
      <c r="M159" s="79">
        <v>0</v>
      </c>
      <c r="N159" s="79">
        <v>0</v>
      </c>
      <c r="O159" s="79">
        <v>0</v>
      </c>
      <c r="P159" s="79">
        <v>0</v>
      </c>
      <c r="Q159" s="79">
        <v>0</v>
      </c>
      <c r="R159" s="79">
        <v>0</v>
      </c>
      <c r="S159" s="79">
        <v>0</v>
      </c>
      <c r="T159" s="79">
        <v>0</v>
      </c>
    </row>
    <row r="160" spans="1:20" ht="25.5">
      <c r="A160" s="153"/>
      <c r="B160" s="153"/>
      <c r="C160" s="64" t="s">
        <v>147</v>
      </c>
      <c r="D160" s="62">
        <v>154</v>
      </c>
      <c r="E160" s="79">
        <v>0</v>
      </c>
      <c r="F160" s="79">
        <v>0</v>
      </c>
      <c r="G160" s="79">
        <v>0</v>
      </c>
      <c r="H160" s="79">
        <v>0</v>
      </c>
      <c r="I160" s="79">
        <v>0</v>
      </c>
      <c r="J160" s="79">
        <v>0</v>
      </c>
      <c r="K160" s="79">
        <v>0</v>
      </c>
      <c r="L160" s="79">
        <v>0</v>
      </c>
      <c r="M160" s="79">
        <v>0</v>
      </c>
      <c r="N160" s="79">
        <v>0</v>
      </c>
      <c r="O160" s="79">
        <v>0</v>
      </c>
      <c r="P160" s="79">
        <v>0</v>
      </c>
      <c r="Q160" s="79">
        <v>0</v>
      </c>
      <c r="R160" s="79">
        <v>0</v>
      </c>
      <c r="S160" s="79">
        <v>0</v>
      </c>
      <c r="T160" s="79">
        <v>0</v>
      </c>
    </row>
    <row r="161" spans="1:20" ht="25.5">
      <c r="A161" s="153"/>
      <c r="B161" s="153"/>
      <c r="C161" s="64" t="s">
        <v>148</v>
      </c>
      <c r="D161" s="62">
        <v>155</v>
      </c>
      <c r="E161" s="79">
        <v>0</v>
      </c>
      <c r="F161" s="79">
        <v>0</v>
      </c>
      <c r="G161" s="79">
        <v>0</v>
      </c>
      <c r="H161" s="79">
        <v>0</v>
      </c>
      <c r="I161" s="79">
        <v>0</v>
      </c>
      <c r="J161" s="79">
        <v>0</v>
      </c>
      <c r="K161" s="79">
        <v>0</v>
      </c>
      <c r="L161" s="79">
        <v>0</v>
      </c>
      <c r="M161" s="79">
        <v>0</v>
      </c>
      <c r="N161" s="79">
        <v>0</v>
      </c>
      <c r="O161" s="79">
        <v>0</v>
      </c>
      <c r="P161" s="79">
        <v>0</v>
      </c>
      <c r="Q161" s="79">
        <v>0</v>
      </c>
      <c r="R161" s="79">
        <v>0</v>
      </c>
      <c r="S161" s="79">
        <v>0</v>
      </c>
      <c r="T161" s="79">
        <v>0</v>
      </c>
    </row>
    <row r="162" spans="1:20">
      <c r="A162" s="153"/>
      <c r="B162" s="153"/>
      <c r="C162" s="64" t="s">
        <v>149</v>
      </c>
      <c r="D162" s="62">
        <v>156</v>
      </c>
      <c r="E162" s="79">
        <v>0</v>
      </c>
      <c r="F162" s="79">
        <v>0</v>
      </c>
      <c r="G162" s="79">
        <v>0</v>
      </c>
      <c r="H162" s="79">
        <v>0</v>
      </c>
      <c r="I162" s="79">
        <v>0</v>
      </c>
      <c r="J162" s="79">
        <v>0</v>
      </c>
      <c r="K162" s="79">
        <v>0</v>
      </c>
      <c r="L162" s="79">
        <v>0</v>
      </c>
      <c r="M162" s="79">
        <v>0</v>
      </c>
      <c r="N162" s="79">
        <v>0</v>
      </c>
      <c r="O162" s="79">
        <v>0</v>
      </c>
      <c r="P162" s="79">
        <v>0</v>
      </c>
      <c r="Q162" s="79">
        <v>0</v>
      </c>
      <c r="R162" s="79">
        <v>0</v>
      </c>
      <c r="S162" s="79">
        <v>0</v>
      </c>
      <c r="T162" s="79">
        <v>0</v>
      </c>
    </row>
    <row r="163" spans="1:20" ht="25.5">
      <c r="A163" s="153"/>
      <c r="B163" s="153"/>
      <c r="C163" s="64" t="s">
        <v>150</v>
      </c>
      <c r="D163" s="62">
        <v>157</v>
      </c>
      <c r="E163" s="79">
        <v>0</v>
      </c>
      <c r="F163" s="79">
        <v>0</v>
      </c>
      <c r="G163" s="79">
        <v>0</v>
      </c>
      <c r="H163" s="79">
        <v>0</v>
      </c>
      <c r="I163" s="79">
        <v>0</v>
      </c>
      <c r="J163" s="79">
        <v>0</v>
      </c>
      <c r="K163" s="79">
        <v>0</v>
      </c>
      <c r="L163" s="79">
        <v>0</v>
      </c>
      <c r="M163" s="79">
        <v>0</v>
      </c>
      <c r="N163" s="79">
        <v>0</v>
      </c>
      <c r="O163" s="79">
        <v>0</v>
      </c>
      <c r="P163" s="79">
        <v>0</v>
      </c>
      <c r="Q163" s="79">
        <v>0</v>
      </c>
      <c r="R163" s="79">
        <v>0</v>
      </c>
      <c r="S163" s="79">
        <v>0</v>
      </c>
      <c r="T163" s="79">
        <v>0</v>
      </c>
    </row>
    <row r="164" spans="1:20">
      <c r="A164" s="153"/>
      <c r="B164" s="153"/>
      <c r="C164" s="64" t="s">
        <v>151</v>
      </c>
      <c r="D164" s="62">
        <v>158</v>
      </c>
      <c r="E164" s="79">
        <v>0</v>
      </c>
      <c r="F164" s="79">
        <v>0</v>
      </c>
      <c r="G164" s="79">
        <v>0</v>
      </c>
      <c r="H164" s="79">
        <v>0</v>
      </c>
      <c r="I164" s="79">
        <v>0</v>
      </c>
      <c r="J164" s="79">
        <v>0</v>
      </c>
      <c r="K164" s="79">
        <v>0</v>
      </c>
      <c r="L164" s="79">
        <v>0</v>
      </c>
      <c r="M164" s="79">
        <v>0</v>
      </c>
      <c r="N164" s="79">
        <v>0</v>
      </c>
      <c r="O164" s="79">
        <v>0</v>
      </c>
      <c r="P164" s="79">
        <v>0</v>
      </c>
      <c r="Q164" s="79">
        <v>0</v>
      </c>
      <c r="R164" s="79">
        <v>0</v>
      </c>
      <c r="S164" s="79">
        <v>0</v>
      </c>
      <c r="T164" s="79">
        <v>0</v>
      </c>
    </row>
    <row r="165" spans="1:20" ht="38.25">
      <c r="A165" s="153"/>
      <c r="B165" s="153"/>
      <c r="C165" s="64" t="s">
        <v>152</v>
      </c>
      <c r="D165" s="62">
        <v>159</v>
      </c>
      <c r="E165" s="79">
        <v>0</v>
      </c>
      <c r="F165" s="79">
        <v>0</v>
      </c>
      <c r="G165" s="79">
        <v>0</v>
      </c>
      <c r="H165" s="79">
        <v>0</v>
      </c>
      <c r="I165" s="79">
        <v>0</v>
      </c>
      <c r="J165" s="79">
        <v>0</v>
      </c>
      <c r="K165" s="79">
        <v>0</v>
      </c>
      <c r="L165" s="79">
        <v>0</v>
      </c>
      <c r="M165" s="79">
        <v>0</v>
      </c>
      <c r="N165" s="79">
        <v>0</v>
      </c>
      <c r="O165" s="79">
        <v>0</v>
      </c>
      <c r="P165" s="79">
        <v>0</v>
      </c>
      <c r="Q165" s="79">
        <v>0</v>
      </c>
      <c r="R165" s="79">
        <v>0</v>
      </c>
      <c r="S165" s="79">
        <v>0</v>
      </c>
      <c r="T165" s="79">
        <v>0</v>
      </c>
    </row>
    <row r="166" spans="1:20" ht="25.5">
      <c r="A166" s="153"/>
      <c r="B166" s="153"/>
      <c r="C166" s="64" t="s">
        <v>153</v>
      </c>
      <c r="D166" s="62">
        <v>160</v>
      </c>
      <c r="E166" s="79">
        <v>0</v>
      </c>
      <c r="F166" s="79">
        <v>0</v>
      </c>
      <c r="G166" s="79">
        <v>0</v>
      </c>
      <c r="H166" s="79">
        <v>0</v>
      </c>
      <c r="I166" s="79">
        <v>0</v>
      </c>
      <c r="J166" s="79">
        <v>0</v>
      </c>
      <c r="K166" s="79">
        <v>0</v>
      </c>
      <c r="L166" s="79">
        <v>0</v>
      </c>
      <c r="M166" s="79">
        <v>0</v>
      </c>
      <c r="N166" s="79">
        <v>0</v>
      </c>
      <c r="O166" s="79">
        <v>0</v>
      </c>
      <c r="P166" s="79">
        <v>0</v>
      </c>
      <c r="Q166" s="79">
        <v>0</v>
      </c>
      <c r="R166" s="79">
        <v>0</v>
      </c>
      <c r="S166" s="79">
        <v>0</v>
      </c>
      <c r="T166" s="79">
        <v>0</v>
      </c>
    </row>
    <row r="167" spans="1:20" ht="25.5">
      <c r="A167" s="153"/>
      <c r="B167" s="153"/>
      <c r="C167" s="64" t="s">
        <v>154</v>
      </c>
      <c r="D167" s="62">
        <v>161</v>
      </c>
      <c r="E167" s="79">
        <v>0</v>
      </c>
      <c r="F167" s="79">
        <v>0</v>
      </c>
      <c r="G167" s="79">
        <v>0</v>
      </c>
      <c r="H167" s="79">
        <v>0</v>
      </c>
      <c r="I167" s="79">
        <v>0</v>
      </c>
      <c r="J167" s="79">
        <v>0</v>
      </c>
      <c r="K167" s="79">
        <v>0</v>
      </c>
      <c r="L167" s="79">
        <v>0</v>
      </c>
      <c r="M167" s="79">
        <v>0</v>
      </c>
      <c r="N167" s="79">
        <v>0</v>
      </c>
      <c r="O167" s="79">
        <v>0</v>
      </c>
      <c r="P167" s="79">
        <v>0</v>
      </c>
      <c r="Q167" s="79">
        <v>0</v>
      </c>
      <c r="R167" s="79">
        <v>0</v>
      </c>
      <c r="S167" s="79">
        <v>0</v>
      </c>
      <c r="T167" s="79">
        <v>0</v>
      </c>
    </row>
    <row r="168" spans="1:20" ht="38.25">
      <c r="A168" s="153"/>
      <c r="B168" s="153"/>
      <c r="C168" s="64" t="s">
        <v>155</v>
      </c>
      <c r="D168" s="62">
        <v>162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  <c r="O168" s="79">
        <v>0</v>
      </c>
      <c r="P168" s="79">
        <v>0</v>
      </c>
      <c r="Q168" s="79">
        <v>0</v>
      </c>
      <c r="R168" s="79">
        <v>0</v>
      </c>
      <c r="S168" s="79">
        <v>0</v>
      </c>
      <c r="T168" s="79">
        <v>0</v>
      </c>
    </row>
    <row r="169" spans="1:20" ht="38.25">
      <c r="A169" s="153"/>
      <c r="B169" s="153"/>
      <c r="C169" s="64" t="s">
        <v>156</v>
      </c>
      <c r="D169" s="62">
        <v>163</v>
      </c>
      <c r="E169" s="79">
        <v>0</v>
      </c>
      <c r="F169" s="79">
        <v>0</v>
      </c>
      <c r="G169" s="79">
        <v>0</v>
      </c>
      <c r="H169" s="79">
        <v>0</v>
      </c>
      <c r="I169" s="79">
        <v>0</v>
      </c>
      <c r="J169" s="79">
        <v>0</v>
      </c>
      <c r="K169" s="79">
        <v>0</v>
      </c>
      <c r="L169" s="79">
        <v>0</v>
      </c>
      <c r="M169" s="79">
        <v>0</v>
      </c>
      <c r="N169" s="79">
        <v>0</v>
      </c>
      <c r="O169" s="79">
        <v>0</v>
      </c>
      <c r="P169" s="79">
        <v>0</v>
      </c>
      <c r="Q169" s="79">
        <v>0</v>
      </c>
      <c r="R169" s="79">
        <v>0</v>
      </c>
      <c r="S169" s="79">
        <v>0</v>
      </c>
      <c r="T169" s="79">
        <v>0</v>
      </c>
    </row>
    <row r="170" spans="1:20" ht="63.75">
      <c r="A170" s="153"/>
      <c r="B170" s="153"/>
      <c r="C170" s="64" t="s">
        <v>157</v>
      </c>
      <c r="D170" s="62">
        <v>164</v>
      </c>
      <c r="E170" s="79">
        <v>0</v>
      </c>
      <c r="F170" s="79">
        <v>0</v>
      </c>
      <c r="G170" s="79">
        <v>0</v>
      </c>
      <c r="H170" s="79">
        <v>0</v>
      </c>
      <c r="I170" s="79">
        <v>0</v>
      </c>
      <c r="J170" s="79">
        <v>0</v>
      </c>
      <c r="K170" s="79">
        <v>0</v>
      </c>
      <c r="L170" s="79">
        <v>0</v>
      </c>
      <c r="M170" s="79">
        <v>0</v>
      </c>
      <c r="N170" s="79">
        <v>0</v>
      </c>
      <c r="O170" s="79">
        <v>0</v>
      </c>
      <c r="P170" s="79">
        <v>0</v>
      </c>
      <c r="Q170" s="79">
        <v>0</v>
      </c>
      <c r="R170" s="79">
        <v>0</v>
      </c>
      <c r="S170" s="79">
        <v>0</v>
      </c>
      <c r="T170" s="79">
        <v>0</v>
      </c>
    </row>
    <row r="171" spans="1:20" ht="25.5">
      <c r="A171" s="153"/>
      <c r="B171" s="153"/>
      <c r="C171" s="64" t="s">
        <v>158</v>
      </c>
      <c r="D171" s="62">
        <v>165</v>
      </c>
      <c r="E171" s="79">
        <v>0</v>
      </c>
      <c r="F171" s="79">
        <v>0</v>
      </c>
      <c r="G171" s="79">
        <v>0</v>
      </c>
      <c r="H171" s="79">
        <v>0</v>
      </c>
      <c r="I171" s="79">
        <v>0</v>
      </c>
      <c r="J171" s="79">
        <v>0</v>
      </c>
      <c r="K171" s="79">
        <v>0</v>
      </c>
      <c r="L171" s="79">
        <v>0</v>
      </c>
      <c r="M171" s="79">
        <v>0</v>
      </c>
      <c r="N171" s="79">
        <v>0</v>
      </c>
      <c r="O171" s="79">
        <v>0</v>
      </c>
      <c r="P171" s="79">
        <v>0</v>
      </c>
      <c r="Q171" s="79">
        <v>0</v>
      </c>
      <c r="R171" s="79">
        <v>0</v>
      </c>
      <c r="S171" s="79">
        <v>0</v>
      </c>
      <c r="T171" s="79">
        <v>0</v>
      </c>
    </row>
    <row r="172" spans="1:20" ht="25.5">
      <c r="A172" s="153"/>
      <c r="B172" s="153"/>
      <c r="C172" s="64" t="s">
        <v>159</v>
      </c>
      <c r="D172" s="62">
        <v>166</v>
      </c>
      <c r="E172" s="79">
        <v>0</v>
      </c>
      <c r="F172" s="79">
        <v>0</v>
      </c>
      <c r="G172" s="79">
        <v>0</v>
      </c>
      <c r="H172" s="79">
        <v>0</v>
      </c>
      <c r="I172" s="79">
        <v>0</v>
      </c>
      <c r="J172" s="79">
        <v>0</v>
      </c>
      <c r="K172" s="79">
        <v>0</v>
      </c>
      <c r="L172" s="79">
        <v>0</v>
      </c>
      <c r="M172" s="79">
        <v>0</v>
      </c>
      <c r="N172" s="79">
        <v>0</v>
      </c>
      <c r="O172" s="79">
        <v>0</v>
      </c>
      <c r="P172" s="79">
        <v>0</v>
      </c>
      <c r="Q172" s="79">
        <v>0</v>
      </c>
      <c r="R172" s="79">
        <v>0</v>
      </c>
      <c r="S172" s="79">
        <v>0</v>
      </c>
      <c r="T172" s="79">
        <v>0</v>
      </c>
    </row>
    <row r="173" spans="1:20">
      <c r="A173" s="153"/>
      <c r="B173" s="153"/>
      <c r="C173" s="64" t="s">
        <v>160</v>
      </c>
      <c r="D173" s="62">
        <v>167</v>
      </c>
      <c r="E173" s="79">
        <v>0</v>
      </c>
      <c r="F173" s="79">
        <v>0</v>
      </c>
      <c r="G173" s="79">
        <v>0</v>
      </c>
      <c r="H173" s="79">
        <v>0</v>
      </c>
      <c r="I173" s="79">
        <v>0</v>
      </c>
      <c r="J173" s="79">
        <v>0</v>
      </c>
      <c r="K173" s="79">
        <v>0</v>
      </c>
      <c r="L173" s="79">
        <v>0</v>
      </c>
      <c r="M173" s="79">
        <v>0</v>
      </c>
      <c r="N173" s="79">
        <v>0</v>
      </c>
      <c r="O173" s="79">
        <v>0</v>
      </c>
      <c r="P173" s="79">
        <v>0</v>
      </c>
      <c r="Q173" s="79">
        <v>0</v>
      </c>
      <c r="R173" s="79">
        <v>0</v>
      </c>
      <c r="S173" s="79">
        <v>0</v>
      </c>
      <c r="T173" s="79">
        <v>0</v>
      </c>
    </row>
    <row r="174" spans="1:20" ht="45" customHeight="1">
      <c r="A174" s="153"/>
      <c r="B174" s="165" t="s">
        <v>161</v>
      </c>
      <c r="C174" s="165"/>
      <c r="D174" s="62">
        <v>168</v>
      </c>
      <c r="E174" s="79">
        <v>0</v>
      </c>
      <c r="F174" s="79">
        <v>0</v>
      </c>
      <c r="G174" s="79">
        <v>0</v>
      </c>
      <c r="H174" s="79">
        <v>0</v>
      </c>
      <c r="I174" s="79">
        <v>0</v>
      </c>
      <c r="J174" s="79">
        <v>0</v>
      </c>
      <c r="K174" s="79">
        <v>0</v>
      </c>
      <c r="L174" s="79">
        <v>0</v>
      </c>
      <c r="M174" s="79">
        <v>0</v>
      </c>
      <c r="N174" s="79">
        <v>1</v>
      </c>
      <c r="O174" s="79">
        <v>0</v>
      </c>
      <c r="P174" s="79">
        <v>0</v>
      </c>
      <c r="Q174" s="79">
        <v>0</v>
      </c>
      <c r="R174" s="79">
        <v>0</v>
      </c>
      <c r="S174" s="79">
        <v>0</v>
      </c>
      <c r="T174" s="79">
        <v>0</v>
      </c>
    </row>
    <row r="175" spans="1:20">
      <c r="A175" s="153"/>
      <c r="B175" s="153" t="s">
        <v>456</v>
      </c>
      <c r="C175" s="64" t="s">
        <v>162</v>
      </c>
      <c r="D175" s="62">
        <v>169</v>
      </c>
      <c r="E175" s="79">
        <v>0</v>
      </c>
      <c r="F175" s="79">
        <v>0</v>
      </c>
      <c r="G175" s="79">
        <v>0</v>
      </c>
      <c r="H175" s="79">
        <v>0</v>
      </c>
      <c r="I175" s="79">
        <v>0</v>
      </c>
      <c r="J175" s="79">
        <v>0</v>
      </c>
      <c r="K175" s="79">
        <v>0</v>
      </c>
      <c r="L175" s="79">
        <v>0</v>
      </c>
      <c r="M175" s="79">
        <v>0</v>
      </c>
      <c r="N175" s="79">
        <v>0</v>
      </c>
      <c r="O175" s="79">
        <v>0</v>
      </c>
      <c r="P175" s="79">
        <v>0</v>
      </c>
      <c r="Q175" s="79">
        <v>0</v>
      </c>
      <c r="R175" s="79">
        <v>0</v>
      </c>
      <c r="S175" s="79">
        <v>0</v>
      </c>
      <c r="T175" s="79">
        <v>0</v>
      </c>
    </row>
    <row r="176" spans="1:20" ht="76.5">
      <c r="A176" s="153"/>
      <c r="B176" s="153"/>
      <c r="C176" s="64" t="s">
        <v>163</v>
      </c>
      <c r="D176" s="62">
        <v>170</v>
      </c>
      <c r="E176" s="79">
        <v>0</v>
      </c>
      <c r="F176" s="79">
        <v>0</v>
      </c>
      <c r="G176" s="79">
        <v>0</v>
      </c>
      <c r="H176" s="79">
        <v>0</v>
      </c>
      <c r="I176" s="79">
        <v>0</v>
      </c>
      <c r="J176" s="79">
        <v>0</v>
      </c>
      <c r="K176" s="79">
        <v>0</v>
      </c>
      <c r="L176" s="79">
        <v>0</v>
      </c>
      <c r="M176" s="79">
        <v>0</v>
      </c>
      <c r="N176" s="79">
        <v>1</v>
      </c>
      <c r="O176" s="79">
        <v>0</v>
      </c>
      <c r="P176" s="79">
        <v>0</v>
      </c>
      <c r="Q176" s="79">
        <v>0</v>
      </c>
      <c r="R176" s="79">
        <v>0</v>
      </c>
      <c r="S176" s="79">
        <v>0</v>
      </c>
      <c r="T176" s="79">
        <v>0</v>
      </c>
    </row>
    <row r="177" spans="1:20" ht="25.5">
      <c r="A177" s="153"/>
      <c r="B177" s="153"/>
      <c r="C177" s="64" t="s">
        <v>164</v>
      </c>
      <c r="D177" s="62">
        <v>171</v>
      </c>
      <c r="E177" s="79">
        <v>0</v>
      </c>
      <c r="F177" s="79">
        <v>0</v>
      </c>
      <c r="G177" s="79">
        <v>0</v>
      </c>
      <c r="H177" s="79">
        <v>0</v>
      </c>
      <c r="I177" s="79">
        <v>0</v>
      </c>
      <c r="J177" s="79">
        <v>0</v>
      </c>
      <c r="K177" s="79">
        <v>0</v>
      </c>
      <c r="L177" s="79">
        <v>0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R177" s="79">
        <v>0</v>
      </c>
      <c r="S177" s="79">
        <v>0</v>
      </c>
      <c r="T177" s="79">
        <v>0</v>
      </c>
    </row>
    <row r="178" spans="1:20">
      <c r="A178" s="153"/>
      <c r="B178" s="153"/>
      <c r="C178" s="64" t="s">
        <v>165</v>
      </c>
      <c r="D178" s="62">
        <v>172</v>
      </c>
      <c r="E178" s="79">
        <v>0</v>
      </c>
      <c r="F178" s="79">
        <v>0</v>
      </c>
      <c r="G178" s="79">
        <v>0</v>
      </c>
      <c r="H178" s="79">
        <v>0</v>
      </c>
      <c r="I178" s="79">
        <v>0</v>
      </c>
      <c r="J178" s="79">
        <v>0</v>
      </c>
      <c r="K178" s="79">
        <v>0</v>
      </c>
      <c r="L178" s="79">
        <v>0</v>
      </c>
      <c r="M178" s="79">
        <v>0</v>
      </c>
      <c r="N178" s="79">
        <v>0</v>
      </c>
      <c r="O178" s="79">
        <v>0</v>
      </c>
      <c r="P178" s="79">
        <v>0</v>
      </c>
      <c r="Q178" s="79">
        <v>0</v>
      </c>
      <c r="R178" s="79">
        <v>0</v>
      </c>
      <c r="S178" s="79">
        <v>0</v>
      </c>
      <c r="T178" s="79">
        <v>0</v>
      </c>
    </row>
    <row r="179" spans="1:20" ht="25.5">
      <c r="A179" s="153"/>
      <c r="B179" s="153"/>
      <c r="C179" s="64" t="s">
        <v>166</v>
      </c>
      <c r="D179" s="62">
        <v>173</v>
      </c>
      <c r="E179" s="79">
        <v>0</v>
      </c>
      <c r="F179" s="79">
        <v>0</v>
      </c>
      <c r="G179" s="79">
        <v>0</v>
      </c>
      <c r="H179" s="79">
        <v>0</v>
      </c>
      <c r="I179" s="79">
        <v>0</v>
      </c>
      <c r="J179" s="79">
        <v>0</v>
      </c>
      <c r="K179" s="79">
        <v>0</v>
      </c>
      <c r="L179" s="79">
        <v>0</v>
      </c>
      <c r="M179" s="79">
        <v>0</v>
      </c>
      <c r="N179" s="79">
        <v>0</v>
      </c>
      <c r="O179" s="79">
        <v>0</v>
      </c>
      <c r="P179" s="79">
        <v>0</v>
      </c>
      <c r="Q179" s="79">
        <v>0</v>
      </c>
      <c r="R179" s="79">
        <v>0</v>
      </c>
      <c r="S179" s="79">
        <v>0</v>
      </c>
      <c r="T179" s="79">
        <v>0</v>
      </c>
    </row>
    <row r="180" spans="1:20" ht="43.5" customHeight="1">
      <c r="A180" s="153"/>
      <c r="B180" s="165" t="s">
        <v>167</v>
      </c>
      <c r="C180" s="165"/>
      <c r="D180" s="62">
        <v>174</v>
      </c>
      <c r="E180" s="79">
        <v>26</v>
      </c>
      <c r="F180" s="79">
        <v>2</v>
      </c>
      <c r="G180" s="79">
        <v>0</v>
      </c>
      <c r="H180" s="79">
        <v>0</v>
      </c>
      <c r="I180" s="79">
        <v>5</v>
      </c>
      <c r="J180" s="79">
        <v>2</v>
      </c>
      <c r="K180" s="79">
        <v>0</v>
      </c>
      <c r="L180" s="79">
        <v>1</v>
      </c>
      <c r="M180" s="79">
        <v>1</v>
      </c>
      <c r="N180" s="79">
        <v>0</v>
      </c>
      <c r="O180" s="79">
        <v>0</v>
      </c>
      <c r="P180" s="79">
        <v>6</v>
      </c>
      <c r="Q180" s="79">
        <v>0</v>
      </c>
      <c r="R180" s="79">
        <v>0</v>
      </c>
      <c r="S180" s="79">
        <v>2</v>
      </c>
      <c r="T180" s="79">
        <v>4</v>
      </c>
    </row>
    <row r="181" spans="1:20">
      <c r="A181" s="153"/>
      <c r="B181" s="153" t="s">
        <v>456</v>
      </c>
      <c r="C181" s="64" t="s">
        <v>168</v>
      </c>
      <c r="D181" s="62">
        <v>175</v>
      </c>
      <c r="E181" s="79">
        <v>0</v>
      </c>
      <c r="F181" s="79">
        <v>0</v>
      </c>
      <c r="G181" s="79">
        <v>0</v>
      </c>
      <c r="H181" s="79">
        <v>0</v>
      </c>
      <c r="I181" s="79">
        <v>0</v>
      </c>
      <c r="J181" s="79">
        <v>0</v>
      </c>
      <c r="K181" s="79">
        <v>0</v>
      </c>
      <c r="L181" s="79">
        <v>0</v>
      </c>
      <c r="M181" s="79">
        <v>0</v>
      </c>
      <c r="N181" s="79">
        <v>0</v>
      </c>
      <c r="O181" s="79">
        <v>0</v>
      </c>
      <c r="P181" s="79">
        <v>0</v>
      </c>
      <c r="Q181" s="79">
        <v>0</v>
      </c>
      <c r="R181" s="79">
        <v>0</v>
      </c>
      <c r="S181" s="79">
        <v>0</v>
      </c>
      <c r="T181" s="79">
        <v>0</v>
      </c>
    </row>
    <row r="182" spans="1:20" ht="38.25">
      <c r="A182" s="153"/>
      <c r="B182" s="153"/>
      <c r="C182" s="64" t="s">
        <v>169</v>
      </c>
      <c r="D182" s="62">
        <v>176</v>
      </c>
      <c r="E182" s="79">
        <v>0</v>
      </c>
      <c r="F182" s="79">
        <v>0</v>
      </c>
      <c r="G182" s="79">
        <v>0</v>
      </c>
      <c r="H182" s="79">
        <v>0</v>
      </c>
      <c r="I182" s="79">
        <v>0</v>
      </c>
      <c r="J182" s="79">
        <v>0</v>
      </c>
      <c r="K182" s="79">
        <v>0</v>
      </c>
      <c r="L182" s="79">
        <v>0</v>
      </c>
      <c r="M182" s="79">
        <v>0</v>
      </c>
      <c r="N182" s="79">
        <v>0</v>
      </c>
      <c r="O182" s="79">
        <v>0</v>
      </c>
      <c r="P182" s="79">
        <v>0</v>
      </c>
      <c r="Q182" s="79">
        <v>0</v>
      </c>
      <c r="R182" s="79">
        <v>0</v>
      </c>
      <c r="S182" s="79">
        <v>0</v>
      </c>
      <c r="T182" s="79">
        <v>0</v>
      </c>
    </row>
    <row r="183" spans="1:20" ht="38.25">
      <c r="A183" s="153"/>
      <c r="B183" s="153"/>
      <c r="C183" s="64" t="s">
        <v>170</v>
      </c>
      <c r="D183" s="62">
        <v>177</v>
      </c>
      <c r="E183" s="79">
        <v>0</v>
      </c>
      <c r="F183" s="79">
        <v>0</v>
      </c>
      <c r="G183" s="79">
        <v>0</v>
      </c>
      <c r="H183" s="79">
        <v>0</v>
      </c>
      <c r="I183" s="79">
        <v>0</v>
      </c>
      <c r="J183" s="79">
        <v>0</v>
      </c>
      <c r="K183" s="79">
        <v>0</v>
      </c>
      <c r="L183" s="79">
        <v>0</v>
      </c>
      <c r="M183" s="79">
        <v>0</v>
      </c>
      <c r="N183" s="79">
        <v>0</v>
      </c>
      <c r="O183" s="79">
        <v>0</v>
      </c>
      <c r="P183" s="79">
        <v>0</v>
      </c>
      <c r="Q183" s="79">
        <v>0</v>
      </c>
      <c r="R183" s="79">
        <v>0</v>
      </c>
      <c r="S183" s="79">
        <v>0</v>
      </c>
      <c r="T183" s="79">
        <v>0</v>
      </c>
    </row>
    <row r="184" spans="1:20" ht="51">
      <c r="A184" s="153"/>
      <c r="B184" s="153"/>
      <c r="C184" s="64" t="s">
        <v>171</v>
      </c>
      <c r="D184" s="62">
        <v>178</v>
      </c>
      <c r="E184" s="79">
        <v>0</v>
      </c>
      <c r="F184" s="79">
        <v>0</v>
      </c>
      <c r="G184" s="79">
        <v>0</v>
      </c>
      <c r="H184" s="79">
        <v>0</v>
      </c>
      <c r="I184" s="79">
        <v>0</v>
      </c>
      <c r="J184" s="79">
        <v>0</v>
      </c>
      <c r="K184" s="79">
        <v>0</v>
      </c>
      <c r="L184" s="79">
        <v>0</v>
      </c>
      <c r="M184" s="79">
        <v>0</v>
      </c>
      <c r="N184" s="79">
        <v>0</v>
      </c>
      <c r="O184" s="79">
        <v>0</v>
      </c>
      <c r="P184" s="79">
        <v>0</v>
      </c>
      <c r="Q184" s="79">
        <v>0</v>
      </c>
      <c r="R184" s="79">
        <v>0</v>
      </c>
      <c r="S184" s="79">
        <v>0</v>
      </c>
      <c r="T184" s="79">
        <v>0</v>
      </c>
    </row>
    <row r="185" spans="1:20" ht="51">
      <c r="A185" s="153"/>
      <c r="B185" s="153"/>
      <c r="C185" s="64" t="s">
        <v>172</v>
      </c>
      <c r="D185" s="62">
        <v>179</v>
      </c>
      <c r="E185" s="79">
        <v>0</v>
      </c>
      <c r="F185" s="79">
        <v>0</v>
      </c>
      <c r="G185" s="79">
        <v>0</v>
      </c>
      <c r="H185" s="79">
        <v>0</v>
      </c>
      <c r="I185" s="79">
        <v>0</v>
      </c>
      <c r="J185" s="79">
        <v>0</v>
      </c>
      <c r="K185" s="79">
        <v>0</v>
      </c>
      <c r="L185" s="79">
        <v>0</v>
      </c>
      <c r="M185" s="79">
        <v>0</v>
      </c>
      <c r="N185" s="79">
        <v>0</v>
      </c>
      <c r="O185" s="79">
        <v>0</v>
      </c>
      <c r="P185" s="79">
        <v>0</v>
      </c>
      <c r="Q185" s="79">
        <v>0</v>
      </c>
      <c r="R185" s="79">
        <v>0</v>
      </c>
      <c r="S185" s="79">
        <v>0</v>
      </c>
      <c r="T185" s="79">
        <v>0</v>
      </c>
    </row>
    <row r="186" spans="1:20" ht="25.5">
      <c r="A186" s="153"/>
      <c r="B186" s="153"/>
      <c r="C186" s="64" t="s">
        <v>173</v>
      </c>
      <c r="D186" s="62">
        <v>180</v>
      </c>
      <c r="E186" s="79">
        <v>0</v>
      </c>
      <c r="F186" s="79">
        <v>0</v>
      </c>
      <c r="G186" s="79">
        <v>0</v>
      </c>
      <c r="H186" s="79">
        <v>0</v>
      </c>
      <c r="I186" s="79">
        <v>0</v>
      </c>
      <c r="J186" s="79">
        <v>0</v>
      </c>
      <c r="K186" s="79">
        <v>0</v>
      </c>
      <c r="L186" s="79">
        <v>0</v>
      </c>
      <c r="M186" s="79">
        <v>0</v>
      </c>
      <c r="N186" s="79">
        <v>0</v>
      </c>
      <c r="O186" s="79">
        <v>0</v>
      </c>
      <c r="P186" s="79">
        <v>0</v>
      </c>
      <c r="Q186" s="79">
        <v>0</v>
      </c>
      <c r="R186" s="79">
        <v>0</v>
      </c>
      <c r="S186" s="79">
        <v>0</v>
      </c>
      <c r="T186" s="79">
        <v>0</v>
      </c>
    </row>
    <row r="187" spans="1:20">
      <c r="A187" s="153"/>
      <c r="B187" s="153"/>
      <c r="C187" s="64" t="s">
        <v>174</v>
      </c>
      <c r="D187" s="62">
        <v>181</v>
      </c>
      <c r="E187" s="79">
        <v>0</v>
      </c>
      <c r="F187" s="79">
        <v>0</v>
      </c>
      <c r="G187" s="79">
        <v>0</v>
      </c>
      <c r="H187" s="79">
        <v>0</v>
      </c>
      <c r="I187" s="79">
        <v>0</v>
      </c>
      <c r="J187" s="79">
        <v>0</v>
      </c>
      <c r="K187" s="79">
        <v>0</v>
      </c>
      <c r="L187" s="79">
        <v>0</v>
      </c>
      <c r="M187" s="79">
        <v>0</v>
      </c>
      <c r="N187" s="79">
        <v>0</v>
      </c>
      <c r="O187" s="79">
        <v>0</v>
      </c>
      <c r="P187" s="79">
        <v>0</v>
      </c>
      <c r="Q187" s="79">
        <v>0</v>
      </c>
      <c r="R187" s="79">
        <v>0</v>
      </c>
      <c r="S187" s="79">
        <v>0</v>
      </c>
      <c r="T187" s="79">
        <v>0</v>
      </c>
    </row>
    <row r="188" spans="1:20" ht="38.25">
      <c r="A188" s="153"/>
      <c r="B188" s="153"/>
      <c r="C188" s="64" t="s">
        <v>175</v>
      </c>
      <c r="D188" s="62">
        <v>182</v>
      </c>
      <c r="E188" s="79">
        <v>0</v>
      </c>
      <c r="F188" s="79">
        <v>0</v>
      </c>
      <c r="G188" s="79">
        <v>0</v>
      </c>
      <c r="H188" s="79">
        <v>0</v>
      </c>
      <c r="I188" s="79">
        <v>2</v>
      </c>
      <c r="J188" s="79">
        <v>0</v>
      </c>
      <c r="K188" s="79">
        <v>0</v>
      </c>
      <c r="L188" s="79">
        <v>0</v>
      </c>
      <c r="M188" s="79">
        <v>0</v>
      </c>
      <c r="N188" s="79">
        <v>0</v>
      </c>
      <c r="O188" s="79">
        <v>0</v>
      </c>
      <c r="P188" s="79">
        <v>0</v>
      </c>
      <c r="Q188" s="79">
        <v>0</v>
      </c>
      <c r="R188" s="79">
        <v>0</v>
      </c>
      <c r="S188" s="79">
        <v>0</v>
      </c>
      <c r="T188" s="79">
        <v>0</v>
      </c>
    </row>
    <row r="189" spans="1:20" ht="38.25">
      <c r="A189" s="153"/>
      <c r="B189" s="153"/>
      <c r="C189" s="64" t="s">
        <v>176</v>
      </c>
      <c r="D189" s="62">
        <v>183</v>
      </c>
      <c r="E189" s="79">
        <v>0</v>
      </c>
      <c r="F189" s="79">
        <v>0</v>
      </c>
      <c r="G189" s="79">
        <v>0</v>
      </c>
      <c r="H189" s="79">
        <v>0</v>
      </c>
      <c r="I189" s="79">
        <v>3</v>
      </c>
      <c r="J189" s="79">
        <v>0</v>
      </c>
      <c r="K189" s="79">
        <v>0</v>
      </c>
      <c r="L189" s="79">
        <v>0</v>
      </c>
      <c r="M189" s="79">
        <v>0</v>
      </c>
      <c r="N189" s="79">
        <v>0</v>
      </c>
      <c r="O189" s="79">
        <v>0</v>
      </c>
      <c r="P189" s="79">
        <v>0</v>
      </c>
      <c r="Q189" s="79">
        <v>0</v>
      </c>
      <c r="R189" s="79">
        <v>0</v>
      </c>
      <c r="S189" s="79">
        <v>0</v>
      </c>
      <c r="T189" s="79">
        <v>0</v>
      </c>
    </row>
    <row r="190" spans="1:20" ht="63.75">
      <c r="A190" s="153"/>
      <c r="B190" s="153"/>
      <c r="C190" s="64" t="s">
        <v>177</v>
      </c>
      <c r="D190" s="62">
        <v>184</v>
      </c>
      <c r="E190" s="79">
        <v>0</v>
      </c>
      <c r="F190" s="79">
        <v>0</v>
      </c>
      <c r="G190" s="79">
        <v>0</v>
      </c>
      <c r="H190" s="79">
        <v>0</v>
      </c>
      <c r="I190" s="79">
        <v>0</v>
      </c>
      <c r="J190" s="79">
        <v>0</v>
      </c>
      <c r="K190" s="79">
        <v>0</v>
      </c>
      <c r="L190" s="79">
        <v>0</v>
      </c>
      <c r="M190" s="79">
        <v>0</v>
      </c>
      <c r="N190" s="79">
        <v>0</v>
      </c>
      <c r="O190" s="79">
        <v>0</v>
      </c>
      <c r="P190" s="79">
        <v>0</v>
      </c>
      <c r="Q190" s="79">
        <v>0</v>
      </c>
      <c r="R190" s="79">
        <v>0</v>
      </c>
      <c r="S190" s="79">
        <v>0</v>
      </c>
      <c r="T190" s="79">
        <v>0</v>
      </c>
    </row>
    <row r="191" spans="1:20" ht="51">
      <c r="A191" s="153"/>
      <c r="B191" s="153"/>
      <c r="C191" s="64" t="s">
        <v>178</v>
      </c>
      <c r="D191" s="62">
        <v>185</v>
      </c>
      <c r="E191" s="79">
        <v>0</v>
      </c>
      <c r="F191" s="79">
        <v>0</v>
      </c>
      <c r="G191" s="79">
        <v>0</v>
      </c>
      <c r="H191" s="79">
        <v>0</v>
      </c>
      <c r="I191" s="79">
        <v>0</v>
      </c>
      <c r="J191" s="79">
        <v>0</v>
      </c>
      <c r="K191" s="79">
        <v>0</v>
      </c>
      <c r="L191" s="79">
        <v>0</v>
      </c>
      <c r="M191" s="79">
        <v>0</v>
      </c>
      <c r="N191" s="79">
        <v>0</v>
      </c>
      <c r="O191" s="79">
        <v>0</v>
      </c>
      <c r="P191" s="79">
        <v>0</v>
      </c>
      <c r="Q191" s="79">
        <v>0</v>
      </c>
      <c r="R191" s="79">
        <v>0</v>
      </c>
      <c r="S191" s="79">
        <v>0</v>
      </c>
      <c r="T191" s="79">
        <v>0</v>
      </c>
    </row>
    <row r="192" spans="1:20" ht="51">
      <c r="A192" s="153"/>
      <c r="B192" s="153"/>
      <c r="C192" s="64" t="s">
        <v>179</v>
      </c>
      <c r="D192" s="62">
        <v>186</v>
      </c>
      <c r="E192" s="79">
        <v>0</v>
      </c>
      <c r="F192" s="79">
        <v>0</v>
      </c>
      <c r="G192" s="79">
        <v>0</v>
      </c>
      <c r="H192" s="79">
        <v>0</v>
      </c>
      <c r="I192" s="79">
        <v>0</v>
      </c>
      <c r="J192" s="79">
        <v>0</v>
      </c>
      <c r="K192" s="79">
        <v>0</v>
      </c>
      <c r="L192" s="79">
        <v>0</v>
      </c>
      <c r="M192" s="79">
        <v>0</v>
      </c>
      <c r="N192" s="79">
        <v>0</v>
      </c>
      <c r="O192" s="79">
        <v>0</v>
      </c>
      <c r="P192" s="79">
        <v>0</v>
      </c>
      <c r="Q192" s="79">
        <v>0</v>
      </c>
      <c r="R192" s="79">
        <v>0</v>
      </c>
      <c r="S192" s="79">
        <v>0</v>
      </c>
      <c r="T192" s="79">
        <v>0</v>
      </c>
    </row>
    <row r="193" spans="1:20" ht="38.25">
      <c r="A193" s="153"/>
      <c r="B193" s="153"/>
      <c r="C193" s="64" t="s">
        <v>180</v>
      </c>
      <c r="D193" s="62">
        <v>187</v>
      </c>
      <c r="E193" s="79">
        <v>0</v>
      </c>
      <c r="F193" s="79">
        <v>0</v>
      </c>
      <c r="G193" s="79">
        <v>0</v>
      </c>
      <c r="H193" s="79">
        <v>0</v>
      </c>
      <c r="I193" s="79">
        <v>0</v>
      </c>
      <c r="J193" s="79">
        <v>0</v>
      </c>
      <c r="K193" s="79">
        <v>0</v>
      </c>
      <c r="L193" s="79">
        <v>0</v>
      </c>
      <c r="M193" s="79">
        <v>0</v>
      </c>
      <c r="N193" s="79">
        <v>0</v>
      </c>
      <c r="O193" s="79">
        <v>0</v>
      </c>
      <c r="P193" s="79">
        <v>0</v>
      </c>
      <c r="Q193" s="79">
        <v>0</v>
      </c>
      <c r="R193" s="79">
        <v>0</v>
      </c>
      <c r="S193" s="79">
        <v>0</v>
      </c>
      <c r="T193" s="79">
        <v>0</v>
      </c>
    </row>
    <row r="194" spans="1:20">
      <c r="A194" s="153"/>
      <c r="B194" s="153"/>
      <c r="C194" s="64" t="s">
        <v>181</v>
      </c>
      <c r="D194" s="62">
        <v>188</v>
      </c>
      <c r="E194" s="79">
        <v>0</v>
      </c>
      <c r="F194" s="79">
        <v>0</v>
      </c>
      <c r="G194" s="79">
        <v>0</v>
      </c>
      <c r="H194" s="79">
        <v>0</v>
      </c>
      <c r="I194" s="79">
        <v>0</v>
      </c>
      <c r="J194" s="79">
        <v>0</v>
      </c>
      <c r="K194" s="79">
        <v>0</v>
      </c>
      <c r="L194" s="79">
        <v>0</v>
      </c>
      <c r="M194" s="79">
        <v>0</v>
      </c>
      <c r="N194" s="79">
        <v>0</v>
      </c>
      <c r="O194" s="79">
        <v>0</v>
      </c>
      <c r="P194" s="79">
        <v>0</v>
      </c>
      <c r="Q194" s="79">
        <v>0</v>
      </c>
      <c r="R194" s="79">
        <v>0</v>
      </c>
      <c r="S194" s="79">
        <v>0</v>
      </c>
      <c r="T194" s="79">
        <v>0</v>
      </c>
    </row>
    <row r="195" spans="1:20" ht="38.25">
      <c r="A195" s="153"/>
      <c r="B195" s="153"/>
      <c r="C195" s="64" t="s">
        <v>182</v>
      </c>
      <c r="D195" s="62">
        <v>189</v>
      </c>
      <c r="E195" s="79">
        <v>0</v>
      </c>
      <c r="F195" s="79">
        <v>0</v>
      </c>
      <c r="G195" s="79">
        <v>0</v>
      </c>
      <c r="H195" s="79">
        <v>0</v>
      </c>
      <c r="I195" s="79">
        <v>0</v>
      </c>
      <c r="J195" s="79">
        <v>0</v>
      </c>
      <c r="K195" s="79">
        <v>0</v>
      </c>
      <c r="L195" s="79">
        <v>0</v>
      </c>
      <c r="M195" s="79">
        <v>0</v>
      </c>
      <c r="N195" s="79">
        <v>0</v>
      </c>
      <c r="O195" s="79">
        <v>0</v>
      </c>
      <c r="P195" s="79">
        <v>0</v>
      </c>
      <c r="Q195" s="79">
        <v>0</v>
      </c>
      <c r="R195" s="79">
        <v>0</v>
      </c>
      <c r="S195" s="79">
        <v>0</v>
      </c>
      <c r="T195" s="79">
        <v>0</v>
      </c>
    </row>
    <row r="196" spans="1:20" ht="38.25">
      <c r="A196" s="153"/>
      <c r="B196" s="153"/>
      <c r="C196" s="64" t="s">
        <v>183</v>
      </c>
      <c r="D196" s="62">
        <v>190</v>
      </c>
      <c r="E196" s="79">
        <v>0</v>
      </c>
      <c r="F196" s="79">
        <v>0</v>
      </c>
      <c r="G196" s="79">
        <v>0</v>
      </c>
      <c r="H196" s="79">
        <v>0</v>
      </c>
      <c r="I196" s="79">
        <v>0</v>
      </c>
      <c r="J196" s="79">
        <v>0</v>
      </c>
      <c r="K196" s="79">
        <v>0</v>
      </c>
      <c r="L196" s="79">
        <v>0</v>
      </c>
      <c r="M196" s="79">
        <v>0</v>
      </c>
      <c r="N196" s="79">
        <v>0</v>
      </c>
      <c r="O196" s="79">
        <v>0</v>
      </c>
      <c r="P196" s="79">
        <v>0</v>
      </c>
      <c r="Q196" s="79">
        <v>0</v>
      </c>
      <c r="R196" s="79">
        <v>0</v>
      </c>
      <c r="S196" s="79">
        <v>0</v>
      </c>
      <c r="T196" s="79">
        <v>0</v>
      </c>
    </row>
    <row r="197" spans="1:20">
      <c r="A197" s="153"/>
      <c r="B197" s="153"/>
      <c r="C197" s="64" t="s">
        <v>184</v>
      </c>
      <c r="D197" s="62">
        <v>191</v>
      </c>
      <c r="E197" s="79">
        <v>0</v>
      </c>
      <c r="F197" s="79">
        <v>0</v>
      </c>
      <c r="G197" s="79">
        <v>0</v>
      </c>
      <c r="H197" s="79">
        <v>0</v>
      </c>
      <c r="I197" s="79">
        <v>0</v>
      </c>
      <c r="J197" s="79">
        <v>0</v>
      </c>
      <c r="K197" s="79">
        <v>0</v>
      </c>
      <c r="L197" s="79">
        <v>0</v>
      </c>
      <c r="M197" s="79">
        <v>0</v>
      </c>
      <c r="N197" s="79">
        <v>0</v>
      </c>
      <c r="O197" s="79">
        <v>0</v>
      </c>
      <c r="P197" s="79">
        <v>0</v>
      </c>
      <c r="Q197" s="79">
        <v>0</v>
      </c>
      <c r="R197" s="79">
        <v>0</v>
      </c>
      <c r="S197" s="79">
        <v>0</v>
      </c>
      <c r="T197" s="79">
        <v>0</v>
      </c>
    </row>
    <row r="198" spans="1:20">
      <c r="A198" s="153"/>
      <c r="B198" s="153"/>
      <c r="C198" s="64" t="s">
        <v>185</v>
      </c>
      <c r="D198" s="62">
        <v>192</v>
      </c>
      <c r="E198" s="79">
        <v>0</v>
      </c>
      <c r="F198" s="79">
        <v>0</v>
      </c>
      <c r="G198" s="79">
        <v>0</v>
      </c>
      <c r="H198" s="79">
        <v>0</v>
      </c>
      <c r="I198" s="79">
        <v>0</v>
      </c>
      <c r="J198" s="79">
        <v>0</v>
      </c>
      <c r="K198" s="79">
        <v>0</v>
      </c>
      <c r="L198" s="79">
        <v>0</v>
      </c>
      <c r="M198" s="79">
        <v>0</v>
      </c>
      <c r="N198" s="79">
        <v>0</v>
      </c>
      <c r="O198" s="79">
        <v>0</v>
      </c>
      <c r="P198" s="79">
        <v>0</v>
      </c>
      <c r="Q198" s="79">
        <v>0</v>
      </c>
      <c r="R198" s="79">
        <v>0</v>
      </c>
      <c r="S198" s="79">
        <v>0</v>
      </c>
      <c r="T198" s="79">
        <v>0</v>
      </c>
    </row>
    <row r="199" spans="1:20" ht="25.5">
      <c r="A199" s="153"/>
      <c r="B199" s="153"/>
      <c r="C199" s="64" t="s">
        <v>186</v>
      </c>
      <c r="D199" s="62">
        <v>193</v>
      </c>
      <c r="E199" s="79">
        <v>0</v>
      </c>
      <c r="F199" s="79">
        <v>0</v>
      </c>
      <c r="G199" s="79">
        <v>0</v>
      </c>
      <c r="H199" s="79">
        <v>0</v>
      </c>
      <c r="I199" s="79">
        <v>0</v>
      </c>
      <c r="J199" s="79">
        <v>0</v>
      </c>
      <c r="K199" s="79">
        <v>0</v>
      </c>
      <c r="L199" s="79">
        <v>0</v>
      </c>
      <c r="M199" s="79">
        <v>0</v>
      </c>
      <c r="N199" s="79">
        <v>0</v>
      </c>
      <c r="O199" s="79">
        <v>0</v>
      </c>
      <c r="P199" s="79">
        <v>0</v>
      </c>
      <c r="Q199" s="79">
        <v>0</v>
      </c>
      <c r="R199" s="79">
        <v>0</v>
      </c>
      <c r="S199" s="79">
        <v>0</v>
      </c>
      <c r="T199" s="79">
        <v>0</v>
      </c>
    </row>
    <row r="200" spans="1:20" ht="25.5">
      <c r="A200" s="153"/>
      <c r="B200" s="153"/>
      <c r="C200" s="64" t="s">
        <v>187</v>
      </c>
      <c r="D200" s="62">
        <v>194</v>
      </c>
      <c r="E200" s="79">
        <v>0</v>
      </c>
      <c r="F200" s="79">
        <v>0</v>
      </c>
      <c r="G200" s="79">
        <v>0</v>
      </c>
      <c r="H200" s="79">
        <v>0</v>
      </c>
      <c r="I200" s="79">
        <v>0</v>
      </c>
      <c r="J200" s="79">
        <v>0</v>
      </c>
      <c r="K200" s="79">
        <v>0</v>
      </c>
      <c r="L200" s="79">
        <v>0</v>
      </c>
      <c r="M200" s="79">
        <v>0</v>
      </c>
      <c r="N200" s="79">
        <v>0</v>
      </c>
      <c r="O200" s="79">
        <v>0</v>
      </c>
      <c r="P200" s="79">
        <v>0</v>
      </c>
      <c r="Q200" s="79">
        <v>0</v>
      </c>
      <c r="R200" s="79">
        <v>0</v>
      </c>
      <c r="S200" s="79">
        <v>0</v>
      </c>
      <c r="T200" s="79">
        <v>0</v>
      </c>
    </row>
    <row r="201" spans="1:20" ht="63.75">
      <c r="A201" s="153"/>
      <c r="B201" s="153"/>
      <c r="C201" s="64" t="s">
        <v>188</v>
      </c>
      <c r="D201" s="62">
        <v>195</v>
      </c>
      <c r="E201" s="79">
        <v>0</v>
      </c>
      <c r="F201" s="79">
        <v>0</v>
      </c>
      <c r="G201" s="79">
        <v>0</v>
      </c>
      <c r="H201" s="79">
        <v>0</v>
      </c>
      <c r="I201" s="79">
        <v>0</v>
      </c>
      <c r="J201" s="79">
        <v>0</v>
      </c>
      <c r="K201" s="79">
        <v>0</v>
      </c>
      <c r="L201" s="79">
        <v>0</v>
      </c>
      <c r="M201" s="79">
        <v>0</v>
      </c>
      <c r="N201" s="79">
        <v>0</v>
      </c>
      <c r="O201" s="79">
        <v>0</v>
      </c>
      <c r="P201" s="79">
        <v>0</v>
      </c>
      <c r="Q201" s="79">
        <v>0</v>
      </c>
      <c r="R201" s="79">
        <v>0</v>
      </c>
      <c r="S201" s="79">
        <v>0</v>
      </c>
      <c r="T201" s="79">
        <v>0</v>
      </c>
    </row>
    <row r="202" spans="1:20" ht="38.25">
      <c r="A202" s="153"/>
      <c r="B202" s="153"/>
      <c r="C202" s="64" t="s">
        <v>189</v>
      </c>
      <c r="D202" s="62">
        <v>196</v>
      </c>
      <c r="E202" s="79">
        <v>0</v>
      </c>
      <c r="F202" s="79">
        <v>0</v>
      </c>
      <c r="G202" s="79">
        <v>0</v>
      </c>
      <c r="H202" s="79">
        <v>0</v>
      </c>
      <c r="I202" s="79">
        <v>0</v>
      </c>
      <c r="J202" s="79">
        <v>0</v>
      </c>
      <c r="K202" s="79">
        <v>0</v>
      </c>
      <c r="L202" s="79">
        <v>0</v>
      </c>
      <c r="M202" s="79">
        <v>0</v>
      </c>
      <c r="N202" s="79">
        <v>0</v>
      </c>
      <c r="O202" s="79">
        <v>0</v>
      </c>
      <c r="P202" s="79">
        <v>0</v>
      </c>
      <c r="Q202" s="79">
        <v>0</v>
      </c>
      <c r="R202" s="79">
        <v>0</v>
      </c>
      <c r="S202" s="79">
        <v>0</v>
      </c>
      <c r="T202" s="79">
        <v>0</v>
      </c>
    </row>
    <row r="203" spans="1:20" ht="38.25">
      <c r="A203" s="153"/>
      <c r="B203" s="153"/>
      <c r="C203" s="64" t="s">
        <v>190</v>
      </c>
      <c r="D203" s="62">
        <v>197</v>
      </c>
      <c r="E203" s="79">
        <v>0</v>
      </c>
      <c r="F203" s="79">
        <v>0</v>
      </c>
      <c r="G203" s="79">
        <v>0</v>
      </c>
      <c r="H203" s="79">
        <v>0</v>
      </c>
      <c r="I203" s="79">
        <v>0</v>
      </c>
      <c r="J203" s="79">
        <v>0</v>
      </c>
      <c r="K203" s="79">
        <v>0</v>
      </c>
      <c r="L203" s="79">
        <v>0</v>
      </c>
      <c r="M203" s="79">
        <v>0</v>
      </c>
      <c r="N203" s="79">
        <v>0</v>
      </c>
      <c r="O203" s="79">
        <v>0</v>
      </c>
      <c r="P203" s="79">
        <v>0</v>
      </c>
      <c r="Q203" s="79">
        <v>0</v>
      </c>
      <c r="R203" s="79">
        <v>0</v>
      </c>
      <c r="S203" s="79">
        <v>0</v>
      </c>
      <c r="T203" s="79">
        <v>0</v>
      </c>
    </row>
    <row r="204" spans="1:20" ht="25.5">
      <c r="A204" s="153"/>
      <c r="B204" s="153"/>
      <c r="C204" s="64" t="s">
        <v>191</v>
      </c>
      <c r="D204" s="62">
        <v>198</v>
      </c>
      <c r="E204" s="79">
        <v>0</v>
      </c>
      <c r="F204" s="79">
        <v>0</v>
      </c>
      <c r="G204" s="79">
        <v>0</v>
      </c>
      <c r="H204" s="79">
        <v>0</v>
      </c>
      <c r="I204" s="79">
        <v>0</v>
      </c>
      <c r="J204" s="79">
        <v>0</v>
      </c>
      <c r="K204" s="79">
        <v>0</v>
      </c>
      <c r="L204" s="79">
        <v>0</v>
      </c>
      <c r="M204" s="79">
        <v>0</v>
      </c>
      <c r="N204" s="79">
        <v>0</v>
      </c>
      <c r="O204" s="79">
        <v>0</v>
      </c>
      <c r="P204" s="79">
        <v>0</v>
      </c>
      <c r="Q204" s="79">
        <v>0</v>
      </c>
      <c r="R204" s="79">
        <v>0</v>
      </c>
      <c r="S204" s="79">
        <v>0</v>
      </c>
      <c r="T204" s="79">
        <v>0</v>
      </c>
    </row>
    <row r="205" spans="1:20" ht="51">
      <c r="A205" s="153"/>
      <c r="B205" s="153"/>
      <c r="C205" s="64" t="s">
        <v>192</v>
      </c>
      <c r="D205" s="62">
        <v>199</v>
      </c>
      <c r="E205" s="79">
        <v>0</v>
      </c>
      <c r="F205" s="79">
        <v>0</v>
      </c>
      <c r="G205" s="79">
        <v>0</v>
      </c>
      <c r="H205" s="79">
        <v>0</v>
      </c>
      <c r="I205" s="79">
        <v>0</v>
      </c>
      <c r="J205" s="79">
        <v>0</v>
      </c>
      <c r="K205" s="79">
        <v>0</v>
      </c>
      <c r="L205" s="79">
        <v>0</v>
      </c>
      <c r="M205" s="79">
        <v>0</v>
      </c>
      <c r="N205" s="79">
        <v>0</v>
      </c>
      <c r="O205" s="79">
        <v>0</v>
      </c>
      <c r="P205" s="79">
        <v>0</v>
      </c>
      <c r="Q205" s="79">
        <v>0</v>
      </c>
      <c r="R205" s="79">
        <v>0</v>
      </c>
      <c r="S205" s="79">
        <v>0</v>
      </c>
      <c r="T205" s="79">
        <v>0</v>
      </c>
    </row>
    <row r="206" spans="1:20" ht="25.5">
      <c r="A206" s="153"/>
      <c r="B206" s="153"/>
      <c r="C206" s="64" t="s">
        <v>193</v>
      </c>
      <c r="D206" s="62">
        <v>200</v>
      </c>
      <c r="E206" s="79">
        <v>0</v>
      </c>
      <c r="F206" s="79">
        <v>0</v>
      </c>
      <c r="G206" s="79">
        <v>0</v>
      </c>
      <c r="H206" s="79">
        <v>0</v>
      </c>
      <c r="I206" s="79">
        <v>0</v>
      </c>
      <c r="J206" s="79">
        <v>0</v>
      </c>
      <c r="K206" s="79">
        <v>0</v>
      </c>
      <c r="L206" s="79">
        <v>0</v>
      </c>
      <c r="M206" s="79">
        <v>0</v>
      </c>
      <c r="N206" s="79">
        <v>0</v>
      </c>
      <c r="O206" s="79">
        <v>0</v>
      </c>
      <c r="P206" s="79">
        <v>0</v>
      </c>
      <c r="Q206" s="79">
        <v>0</v>
      </c>
      <c r="R206" s="79">
        <v>0</v>
      </c>
      <c r="S206" s="79">
        <v>0</v>
      </c>
      <c r="T206" s="79">
        <v>0</v>
      </c>
    </row>
    <row r="207" spans="1:20" ht="25.5">
      <c r="A207" s="153"/>
      <c r="B207" s="153"/>
      <c r="C207" s="64" t="s">
        <v>194</v>
      </c>
      <c r="D207" s="62">
        <v>201</v>
      </c>
      <c r="E207" s="79">
        <v>0</v>
      </c>
      <c r="F207" s="79">
        <v>0</v>
      </c>
      <c r="G207" s="79">
        <v>0</v>
      </c>
      <c r="H207" s="79">
        <v>0</v>
      </c>
      <c r="I207" s="79">
        <v>0</v>
      </c>
      <c r="J207" s="79">
        <v>0</v>
      </c>
      <c r="K207" s="79">
        <v>0</v>
      </c>
      <c r="L207" s="79">
        <v>0</v>
      </c>
      <c r="M207" s="79">
        <v>0</v>
      </c>
      <c r="N207" s="79">
        <v>0</v>
      </c>
      <c r="O207" s="79">
        <v>0</v>
      </c>
      <c r="P207" s="79">
        <v>0</v>
      </c>
      <c r="Q207" s="79">
        <v>0</v>
      </c>
      <c r="R207" s="79">
        <v>0</v>
      </c>
      <c r="S207" s="79">
        <v>0</v>
      </c>
      <c r="T207" s="79">
        <v>0</v>
      </c>
    </row>
    <row r="208" spans="1:20" ht="38.25">
      <c r="A208" s="153"/>
      <c r="B208" s="153"/>
      <c r="C208" s="64" t="s">
        <v>195</v>
      </c>
      <c r="D208" s="62">
        <v>202</v>
      </c>
      <c r="E208" s="79">
        <v>0</v>
      </c>
      <c r="F208" s="79">
        <v>0</v>
      </c>
      <c r="G208" s="79">
        <v>0</v>
      </c>
      <c r="H208" s="79">
        <v>0</v>
      </c>
      <c r="I208" s="79">
        <v>0</v>
      </c>
      <c r="J208" s="79">
        <v>0</v>
      </c>
      <c r="K208" s="79">
        <v>0</v>
      </c>
      <c r="L208" s="79">
        <v>0</v>
      </c>
      <c r="M208" s="79">
        <v>0</v>
      </c>
      <c r="N208" s="79">
        <v>0</v>
      </c>
      <c r="O208" s="79">
        <v>0</v>
      </c>
      <c r="P208" s="79">
        <v>0</v>
      </c>
      <c r="Q208" s="79">
        <v>0</v>
      </c>
      <c r="R208" s="79">
        <v>0</v>
      </c>
      <c r="S208" s="79">
        <v>0</v>
      </c>
      <c r="T208" s="79">
        <v>0</v>
      </c>
    </row>
    <row r="209" spans="1:20" ht="51">
      <c r="A209" s="153"/>
      <c r="B209" s="153"/>
      <c r="C209" s="64" t="s">
        <v>196</v>
      </c>
      <c r="D209" s="62">
        <v>203</v>
      </c>
      <c r="E209" s="79">
        <v>0</v>
      </c>
      <c r="F209" s="79">
        <v>0</v>
      </c>
      <c r="G209" s="79">
        <v>0</v>
      </c>
      <c r="H209" s="79">
        <v>0</v>
      </c>
      <c r="I209" s="79">
        <v>0</v>
      </c>
      <c r="J209" s="79">
        <v>0</v>
      </c>
      <c r="K209" s="79">
        <v>0</v>
      </c>
      <c r="L209" s="79">
        <v>0</v>
      </c>
      <c r="M209" s="79">
        <v>0</v>
      </c>
      <c r="N209" s="79">
        <v>0</v>
      </c>
      <c r="O209" s="79">
        <v>0</v>
      </c>
      <c r="P209" s="79">
        <v>0</v>
      </c>
      <c r="Q209" s="79">
        <v>0</v>
      </c>
      <c r="R209" s="79">
        <v>0</v>
      </c>
      <c r="S209" s="79">
        <v>0</v>
      </c>
      <c r="T209" s="79">
        <v>0</v>
      </c>
    </row>
    <row r="210" spans="1:20" ht="38.25">
      <c r="A210" s="153"/>
      <c r="B210" s="153"/>
      <c r="C210" s="64" t="s">
        <v>197</v>
      </c>
      <c r="D210" s="62">
        <v>204</v>
      </c>
      <c r="E210" s="79">
        <v>0</v>
      </c>
      <c r="F210" s="79">
        <v>0</v>
      </c>
      <c r="G210" s="79">
        <v>0</v>
      </c>
      <c r="H210" s="79">
        <v>0</v>
      </c>
      <c r="I210" s="79">
        <v>0</v>
      </c>
      <c r="J210" s="79">
        <v>0</v>
      </c>
      <c r="K210" s="79">
        <v>0</v>
      </c>
      <c r="L210" s="79">
        <v>0</v>
      </c>
      <c r="M210" s="79">
        <v>0</v>
      </c>
      <c r="N210" s="79">
        <v>0</v>
      </c>
      <c r="O210" s="79">
        <v>0</v>
      </c>
      <c r="P210" s="79">
        <v>0</v>
      </c>
      <c r="Q210" s="79">
        <v>0</v>
      </c>
      <c r="R210" s="79">
        <v>0</v>
      </c>
      <c r="S210" s="79">
        <v>0</v>
      </c>
      <c r="T210" s="79">
        <v>0</v>
      </c>
    </row>
    <row r="211" spans="1:20" ht="51">
      <c r="A211" s="153"/>
      <c r="B211" s="153"/>
      <c r="C211" s="64" t="s">
        <v>198</v>
      </c>
      <c r="D211" s="62">
        <v>205</v>
      </c>
      <c r="E211" s="79">
        <v>0</v>
      </c>
      <c r="F211" s="79">
        <v>0</v>
      </c>
      <c r="G211" s="79">
        <v>0</v>
      </c>
      <c r="H211" s="79">
        <v>0</v>
      </c>
      <c r="I211" s="79">
        <v>0</v>
      </c>
      <c r="J211" s="79">
        <v>0</v>
      </c>
      <c r="K211" s="79">
        <v>0</v>
      </c>
      <c r="L211" s="79">
        <v>0</v>
      </c>
      <c r="M211" s="79">
        <v>0</v>
      </c>
      <c r="N211" s="79">
        <v>0</v>
      </c>
      <c r="O211" s="79">
        <v>0</v>
      </c>
      <c r="P211" s="79">
        <v>0</v>
      </c>
      <c r="Q211" s="79">
        <v>0</v>
      </c>
      <c r="R211" s="79">
        <v>0</v>
      </c>
      <c r="S211" s="79">
        <v>0</v>
      </c>
      <c r="T211" s="79">
        <v>0</v>
      </c>
    </row>
    <row r="212" spans="1:20" ht="38.25">
      <c r="A212" s="153"/>
      <c r="B212" s="153"/>
      <c r="C212" s="64" t="s">
        <v>199</v>
      </c>
      <c r="D212" s="62">
        <v>206</v>
      </c>
      <c r="E212" s="79">
        <v>0</v>
      </c>
      <c r="F212" s="79">
        <v>0</v>
      </c>
      <c r="G212" s="79">
        <v>0</v>
      </c>
      <c r="H212" s="79">
        <v>0</v>
      </c>
      <c r="I212" s="79">
        <v>0</v>
      </c>
      <c r="J212" s="79">
        <v>0</v>
      </c>
      <c r="K212" s="79">
        <v>0</v>
      </c>
      <c r="L212" s="79">
        <v>0</v>
      </c>
      <c r="M212" s="79">
        <v>0</v>
      </c>
      <c r="N212" s="79">
        <v>0</v>
      </c>
      <c r="O212" s="79">
        <v>0</v>
      </c>
      <c r="P212" s="79">
        <v>0</v>
      </c>
      <c r="Q212" s="79">
        <v>0</v>
      </c>
      <c r="R212" s="79">
        <v>0</v>
      </c>
      <c r="S212" s="79">
        <v>0</v>
      </c>
      <c r="T212" s="79">
        <v>0</v>
      </c>
    </row>
    <row r="213" spans="1:20" ht="51">
      <c r="A213" s="153"/>
      <c r="B213" s="153"/>
      <c r="C213" s="64" t="s">
        <v>200</v>
      </c>
      <c r="D213" s="62">
        <v>207</v>
      </c>
      <c r="E213" s="79">
        <v>4</v>
      </c>
      <c r="F213" s="79">
        <v>0</v>
      </c>
      <c r="G213" s="79">
        <v>0</v>
      </c>
      <c r="H213" s="79">
        <v>0</v>
      </c>
      <c r="I213" s="79">
        <v>0</v>
      </c>
      <c r="J213" s="79">
        <v>0</v>
      </c>
      <c r="K213" s="79">
        <v>0</v>
      </c>
      <c r="L213" s="79">
        <v>0</v>
      </c>
      <c r="M213" s="79">
        <v>0</v>
      </c>
      <c r="N213" s="79">
        <v>0</v>
      </c>
      <c r="O213" s="79">
        <v>0</v>
      </c>
      <c r="P213" s="79">
        <v>0</v>
      </c>
      <c r="Q213" s="79">
        <v>0</v>
      </c>
      <c r="R213" s="79">
        <v>0</v>
      </c>
      <c r="S213" s="79">
        <v>0</v>
      </c>
      <c r="T213" s="79">
        <v>0</v>
      </c>
    </row>
    <row r="214" spans="1:20">
      <c r="A214" s="153"/>
      <c r="B214" s="153"/>
      <c r="C214" s="64" t="s">
        <v>201</v>
      </c>
      <c r="D214" s="62">
        <v>208</v>
      </c>
      <c r="E214" s="79">
        <v>0</v>
      </c>
      <c r="F214" s="79">
        <v>0</v>
      </c>
      <c r="G214" s="79">
        <v>0</v>
      </c>
      <c r="H214" s="79">
        <v>0</v>
      </c>
      <c r="I214" s="79">
        <v>0</v>
      </c>
      <c r="J214" s="79">
        <v>0</v>
      </c>
      <c r="K214" s="79">
        <v>0</v>
      </c>
      <c r="L214" s="79">
        <v>0</v>
      </c>
      <c r="M214" s="79">
        <v>0</v>
      </c>
      <c r="N214" s="79">
        <v>0</v>
      </c>
      <c r="O214" s="79">
        <v>0</v>
      </c>
      <c r="P214" s="79">
        <v>0</v>
      </c>
      <c r="Q214" s="79">
        <v>0</v>
      </c>
      <c r="R214" s="79">
        <v>0</v>
      </c>
      <c r="S214" s="79">
        <v>0</v>
      </c>
      <c r="T214" s="79">
        <v>0</v>
      </c>
    </row>
    <row r="215" spans="1:20" ht="25.5">
      <c r="A215" s="153"/>
      <c r="B215" s="153"/>
      <c r="C215" s="64" t="s">
        <v>202</v>
      </c>
      <c r="D215" s="62">
        <v>209</v>
      </c>
      <c r="E215" s="79">
        <v>0</v>
      </c>
      <c r="F215" s="79">
        <v>0</v>
      </c>
      <c r="G215" s="79">
        <v>0</v>
      </c>
      <c r="H215" s="79">
        <v>0</v>
      </c>
      <c r="I215" s="79">
        <v>0</v>
      </c>
      <c r="J215" s="79">
        <v>0</v>
      </c>
      <c r="K215" s="79">
        <v>0</v>
      </c>
      <c r="L215" s="79">
        <v>0</v>
      </c>
      <c r="M215" s="79">
        <v>0</v>
      </c>
      <c r="N215" s="79">
        <v>0</v>
      </c>
      <c r="O215" s="79">
        <v>0</v>
      </c>
      <c r="P215" s="79">
        <v>0</v>
      </c>
      <c r="Q215" s="79">
        <v>0</v>
      </c>
      <c r="R215" s="79">
        <v>0</v>
      </c>
      <c r="S215" s="79">
        <v>0</v>
      </c>
      <c r="T215" s="79">
        <v>0</v>
      </c>
    </row>
    <row r="216" spans="1:20" ht="51">
      <c r="A216" s="153"/>
      <c r="B216" s="153"/>
      <c r="C216" s="64" t="s">
        <v>203</v>
      </c>
      <c r="D216" s="62">
        <v>210</v>
      </c>
      <c r="E216" s="79">
        <v>0</v>
      </c>
      <c r="F216" s="79">
        <v>0</v>
      </c>
      <c r="G216" s="79">
        <v>0</v>
      </c>
      <c r="H216" s="79">
        <v>0</v>
      </c>
      <c r="I216" s="79">
        <v>0</v>
      </c>
      <c r="J216" s="79">
        <v>0</v>
      </c>
      <c r="K216" s="79">
        <v>0</v>
      </c>
      <c r="L216" s="79">
        <v>0</v>
      </c>
      <c r="M216" s="79">
        <v>0</v>
      </c>
      <c r="N216" s="79">
        <v>0</v>
      </c>
      <c r="O216" s="79">
        <v>0</v>
      </c>
      <c r="P216" s="79">
        <v>0</v>
      </c>
      <c r="Q216" s="79">
        <v>0</v>
      </c>
      <c r="R216" s="79">
        <v>0</v>
      </c>
      <c r="S216" s="79">
        <v>0</v>
      </c>
      <c r="T216" s="79">
        <v>0</v>
      </c>
    </row>
    <row r="217" spans="1:20" ht="38.25">
      <c r="A217" s="153"/>
      <c r="B217" s="153"/>
      <c r="C217" s="64" t="s">
        <v>204</v>
      </c>
      <c r="D217" s="62">
        <v>211</v>
      </c>
      <c r="E217" s="79">
        <v>6</v>
      </c>
      <c r="F217" s="79">
        <v>0</v>
      </c>
      <c r="G217" s="79">
        <v>0</v>
      </c>
      <c r="H217" s="79">
        <v>0</v>
      </c>
      <c r="I217" s="79">
        <v>0</v>
      </c>
      <c r="J217" s="79">
        <v>0</v>
      </c>
      <c r="K217" s="79">
        <v>0</v>
      </c>
      <c r="L217" s="79">
        <v>0</v>
      </c>
      <c r="M217" s="79">
        <v>0</v>
      </c>
      <c r="N217" s="79">
        <v>0</v>
      </c>
      <c r="O217" s="79">
        <v>0</v>
      </c>
      <c r="P217" s="79">
        <v>3</v>
      </c>
      <c r="Q217" s="79">
        <v>0</v>
      </c>
      <c r="R217" s="79">
        <v>0</v>
      </c>
      <c r="S217" s="79">
        <v>0</v>
      </c>
      <c r="T217" s="79">
        <v>3</v>
      </c>
    </row>
    <row r="218" spans="1:20" ht="25.5">
      <c r="A218" s="153"/>
      <c r="B218" s="153"/>
      <c r="C218" s="64" t="s">
        <v>205</v>
      </c>
      <c r="D218" s="62">
        <v>212</v>
      </c>
      <c r="E218" s="79">
        <v>0</v>
      </c>
      <c r="F218" s="79">
        <v>0</v>
      </c>
      <c r="G218" s="79">
        <v>0</v>
      </c>
      <c r="H218" s="79">
        <v>0</v>
      </c>
      <c r="I218" s="79">
        <v>0</v>
      </c>
      <c r="J218" s="79">
        <v>0</v>
      </c>
      <c r="K218" s="79">
        <v>0</v>
      </c>
      <c r="L218" s="79">
        <v>0</v>
      </c>
      <c r="M218" s="79">
        <v>0</v>
      </c>
      <c r="N218" s="79">
        <v>0</v>
      </c>
      <c r="O218" s="79">
        <v>0</v>
      </c>
      <c r="P218" s="79">
        <v>0</v>
      </c>
      <c r="Q218" s="79">
        <v>0</v>
      </c>
      <c r="R218" s="79">
        <v>0</v>
      </c>
      <c r="S218" s="79">
        <v>0</v>
      </c>
      <c r="T218" s="79">
        <v>0</v>
      </c>
    </row>
    <row r="219" spans="1:20">
      <c r="A219" s="153"/>
      <c r="B219" s="153"/>
      <c r="C219" s="64" t="s">
        <v>206</v>
      </c>
      <c r="D219" s="62">
        <v>213</v>
      </c>
      <c r="E219" s="79">
        <v>16</v>
      </c>
      <c r="F219" s="79">
        <v>2</v>
      </c>
      <c r="G219" s="79">
        <v>0</v>
      </c>
      <c r="H219" s="79">
        <v>0</v>
      </c>
      <c r="I219" s="79">
        <v>0</v>
      </c>
      <c r="J219" s="79">
        <v>2</v>
      </c>
      <c r="K219" s="79">
        <v>0</v>
      </c>
      <c r="L219" s="79">
        <v>1</v>
      </c>
      <c r="M219" s="79">
        <v>1</v>
      </c>
      <c r="N219" s="79">
        <v>0</v>
      </c>
      <c r="O219" s="79">
        <v>0</v>
      </c>
      <c r="P219" s="79">
        <v>3</v>
      </c>
      <c r="Q219" s="79">
        <v>0</v>
      </c>
      <c r="R219" s="79">
        <v>0</v>
      </c>
      <c r="S219" s="79">
        <v>2</v>
      </c>
      <c r="T219" s="79">
        <v>1</v>
      </c>
    </row>
    <row r="220" spans="1:20">
      <c r="A220" s="153"/>
      <c r="B220" s="153"/>
      <c r="C220" s="64" t="s">
        <v>207</v>
      </c>
      <c r="D220" s="62">
        <v>214</v>
      </c>
      <c r="E220" s="79">
        <v>0</v>
      </c>
      <c r="F220" s="79">
        <v>0</v>
      </c>
      <c r="G220" s="79">
        <v>0</v>
      </c>
      <c r="H220" s="79">
        <v>0</v>
      </c>
      <c r="I220" s="79">
        <v>0</v>
      </c>
      <c r="J220" s="79">
        <v>0</v>
      </c>
      <c r="K220" s="79">
        <v>0</v>
      </c>
      <c r="L220" s="79">
        <v>0</v>
      </c>
      <c r="M220" s="79">
        <v>0</v>
      </c>
      <c r="N220" s="79">
        <v>0</v>
      </c>
      <c r="O220" s="79">
        <v>0</v>
      </c>
      <c r="P220" s="79">
        <v>0</v>
      </c>
      <c r="Q220" s="79">
        <v>0</v>
      </c>
      <c r="R220" s="79">
        <v>0</v>
      </c>
      <c r="S220" s="79">
        <v>0</v>
      </c>
      <c r="T220" s="79">
        <v>0</v>
      </c>
    </row>
    <row r="221" spans="1:20" ht="26.25">
      <c r="A221" s="153"/>
      <c r="B221" s="153"/>
      <c r="C221" s="66" t="s">
        <v>208</v>
      </c>
      <c r="D221" s="62">
        <v>215</v>
      </c>
      <c r="E221" s="79">
        <v>0</v>
      </c>
      <c r="F221" s="79">
        <v>0</v>
      </c>
      <c r="G221" s="79">
        <v>0</v>
      </c>
      <c r="H221" s="79">
        <v>0</v>
      </c>
      <c r="I221" s="79">
        <v>0</v>
      </c>
      <c r="J221" s="79">
        <v>0</v>
      </c>
      <c r="K221" s="79">
        <v>0</v>
      </c>
      <c r="L221" s="79">
        <v>0</v>
      </c>
      <c r="M221" s="79">
        <v>0</v>
      </c>
      <c r="N221" s="79">
        <v>0</v>
      </c>
      <c r="O221" s="79">
        <v>0</v>
      </c>
      <c r="P221" s="79">
        <v>0</v>
      </c>
      <c r="Q221" s="79">
        <v>0</v>
      </c>
      <c r="R221" s="79">
        <v>0</v>
      </c>
      <c r="S221" s="79">
        <v>0</v>
      </c>
      <c r="T221" s="79">
        <v>0</v>
      </c>
    </row>
    <row r="222" spans="1:20" ht="43.5" customHeight="1">
      <c r="A222" s="153"/>
      <c r="B222" s="165" t="s">
        <v>209</v>
      </c>
      <c r="C222" s="165"/>
      <c r="D222" s="62">
        <v>216</v>
      </c>
      <c r="E222" s="79">
        <v>6</v>
      </c>
      <c r="F222" s="79">
        <v>0</v>
      </c>
      <c r="G222" s="79">
        <v>0</v>
      </c>
      <c r="H222" s="79">
        <v>2</v>
      </c>
      <c r="I222" s="79">
        <v>0</v>
      </c>
      <c r="J222" s="79">
        <v>0</v>
      </c>
      <c r="K222" s="79">
        <v>0</v>
      </c>
      <c r="L222" s="79">
        <v>0</v>
      </c>
      <c r="M222" s="79">
        <v>0</v>
      </c>
      <c r="N222" s="79">
        <v>0</v>
      </c>
      <c r="O222" s="79">
        <v>0</v>
      </c>
      <c r="P222" s="79">
        <v>0</v>
      </c>
      <c r="Q222" s="79">
        <v>0</v>
      </c>
      <c r="R222" s="79">
        <v>0</v>
      </c>
      <c r="S222" s="79">
        <v>0</v>
      </c>
      <c r="T222" s="79">
        <v>0</v>
      </c>
    </row>
    <row r="223" spans="1:20" ht="63.75">
      <c r="A223" s="153"/>
      <c r="B223" s="153" t="s">
        <v>456</v>
      </c>
      <c r="C223" s="64" t="s">
        <v>210</v>
      </c>
      <c r="D223" s="62">
        <v>217</v>
      </c>
      <c r="E223" s="79">
        <v>3</v>
      </c>
      <c r="F223" s="79">
        <v>0</v>
      </c>
      <c r="G223" s="79">
        <v>0</v>
      </c>
      <c r="H223" s="79">
        <v>1</v>
      </c>
      <c r="I223" s="79">
        <v>0</v>
      </c>
      <c r="J223" s="79">
        <v>0</v>
      </c>
      <c r="K223" s="79">
        <v>0</v>
      </c>
      <c r="L223" s="79">
        <v>0</v>
      </c>
      <c r="M223" s="79">
        <v>0</v>
      </c>
      <c r="N223" s="79">
        <v>0</v>
      </c>
      <c r="O223" s="79">
        <v>0</v>
      </c>
      <c r="P223" s="79">
        <v>0</v>
      </c>
      <c r="Q223" s="79">
        <v>0</v>
      </c>
      <c r="R223" s="79">
        <v>0</v>
      </c>
      <c r="S223" s="79">
        <v>0</v>
      </c>
      <c r="T223" s="79">
        <v>0</v>
      </c>
    </row>
    <row r="224" spans="1:20" ht="63.75">
      <c r="A224" s="153"/>
      <c r="B224" s="153"/>
      <c r="C224" s="64" t="s">
        <v>211</v>
      </c>
      <c r="D224" s="62">
        <v>218</v>
      </c>
      <c r="E224" s="79">
        <v>3</v>
      </c>
      <c r="F224" s="79">
        <v>0</v>
      </c>
      <c r="G224" s="79">
        <v>0</v>
      </c>
      <c r="H224" s="79">
        <v>1</v>
      </c>
      <c r="I224" s="79">
        <v>0</v>
      </c>
      <c r="J224" s="79">
        <v>0</v>
      </c>
      <c r="K224" s="79">
        <v>0</v>
      </c>
      <c r="L224" s="79">
        <v>0</v>
      </c>
      <c r="M224" s="79">
        <v>0</v>
      </c>
      <c r="N224" s="79">
        <v>0</v>
      </c>
      <c r="O224" s="79">
        <v>0</v>
      </c>
      <c r="P224" s="79">
        <v>0</v>
      </c>
      <c r="Q224" s="79">
        <v>0</v>
      </c>
      <c r="R224" s="79">
        <v>0</v>
      </c>
      <c r="S224" s="79">
        <v>0</v>
      </c>
      <c r="T224" s="79">
        <v>0</v>
      </c>
    </row>
    <row r="225" spans="1:20" ht="38.25">
      <c r="A225" s="153"/>
      <c r="B225" s="153"/>
      <c r="C225" s="64" t="s">
        <v>212</v>
      </c>
      <c r="D225" s="62">
        <v>219</v>
      </c>
      <c r="E225" s="79">
        <v>0</v>
      </c>
      <c r="F225" s="79">
        <v>0</v>
      </c>
      <c r="G225" s="79">
        <v>0</v>
      </c>
      <c r="H225" s="79">
        <v>0</v>
      </c>
      <c r="I225" s="79">
        <v>0</v>
      </c>
      <c r="J225" s="79">
        <v>0</v>
      </c>
      <c r="K225" s="79">
        <v>0</v>
      </c>
      <c r="L225" s="79">
        <v>0</v>
      </c>
      <c r="M225" s="79">
        <v>0</v>
      </c>
      <c r="N225" s="79">
        <v>0</v>
      </c>
      <c r="O225" s="79">
        <v>0</v>
      </c>
      <c r="P225" s="79">
        <v>0</v>
      </c>
      <c r="Q225" s="79">
        <v>0</v>
      </c>
      <c r="R225" s="79">
        <v>0</v>
      </c>
      <c r="S225" s="79">
        <v>0</v>
      </c>
      <c r="T225" s="79">
        <v>0</v>
      </c>
    </row>
    <row r="226" spans="1:20" ht="38.25">
      <c r="A226" s="153"/>
      <c r="B226" s="153"/>
      <c r="C226" s="64" t="s">
        <v>213</v>
      </c>
      <c r="D226" s="62">
        <v>220</v>
      </c>
      <c r="E226" s="79">
        <v>0</v>
      </c>
      <c r="F226" s="79">
        <v>0</v>
      </c>
      <c r="G226" s="79">
        <v>0</v>
      </c>
      <c r="H226" s="79">
        <v>0</v>
      </c>
      <c r="I226" s="79">
        <v>0</v>
      </c>
      <c r="J226" s="79">
        <v>0</v>
      </c>
      <c r="K226" s="79">
        <v>0</v>
      </c>
      <c r="L226" s="79">
        <v>0</v>
      </c>
      <c r="M226" s="79">
        <v>0</v>
      </c>
      <c r="N226" s="79">
        <v>0</v>
      </c>
      <c r="O226" s="79">
        <v>0</v>
      </c>
      <c r="P226" s="79">
        <v>0</v>
      </c>
      <c r="Q226" s="79">
        <v>0</v>
      </c>
      <c r="R226" s="79">
        <v>0</v>
      </c>
      <c r="S226" s="79">
        <v>0</v>
      </c>
      <c r="T226" s="79">
        <v>0</v>
      </c>
    </row>
    <row r="227" spans="1:20" ht="51">
      <c r="A227" s="153"/>
      <c r="B227" s="153"/>
      <c r="C227" s="64" t="s">
        <v>214</v>
      </c>
      <c r="D227" s="62">
        <v>221</v>
      </c>
      <c r="E227" s="79">
        <v>0</v>
      </c>
      <c r="F227" s="79">
        <v>0</v>
      </c>
      <c r="G227" s="79">
        <v>0</v>
      </c>
      <c r="H227" s="79">
        <v>0</v>
      </c>
      <c r="I227" s="79">
        <v>0</v>
      </c>
      <c r="J227" s="79">
        <v>0</v>
      </c>
      <c r="K227" s="79">
        <v>0</v>
      </c>
      <c r="L227" s="79">
        <v>0</v>
      </c>
      <c r="M227" s="79">
        <v>0</v>
      </c>
      <c r="N227" s="79">
        <v>0</v>
      </c>
      <c r="O227" s="79">
        <v>0</v>
      </c>
      <c r="P227" s="79">
        <v>0</v>
      </c>
      <c r="Q227" s="79">
        <v>0</v>
      </c>
      <c r="R227" s="79">
        <v>0</v>
      </c>
      <c r="S227" s="79">
        <v>0</v>
      </c>
      <c r="T227" s="79">
        <v>0</v>
      </c>
    </row>
    <row r="228" spans="1:20" ht="76.5">
      <c r="A228" s="153"/>
      <c r="B228" s="153"/>
      <c r="C228" s="64" t="s">
        <v>215</v>
      </c>
      <c r="D228" s="62">
        <v>222</v>
      </c>
      <c r="E228" s="79">
        <v>0</v>
      </c>
      <c r="F228" s="79">
        <v>0</v>
      </c>
      <c r="G228" s="79">
        <v>0</v>
      </c>
      <c r="H228" s="79">
        <v>0</v>
      </c>
      <c r="I228" s="79">
        <v>0</v>
      </c>
      <c r="J228" s="79">
        <v>0</v>
      </c>
      <c r="K228" s="79">
        <v>0</v>
      </c>
      <c r="L228" s="79">
        <v>0</v>
      </c>
      <c r="M228" s="79">
        <v>0</v>
      </c>
      <c r="N228" s="79">
        <v>0</v>
      </c>
      <c r="O228" s="79">
        <v>0</v>
      </c>
      <c r="P228" s="79">
        <v>0</v>
      </c>
      <c r="Q228" s="79">
        <v>0</v>
      </c>
      <c r="R228" s="79">
        <v>0</v>
      </c>
      <c r="S228" s="79">
        <v>0</v>
      </c>
      <c r="T228" s="79">
        <v>0</v>
      </c>
    </row>
    <row r="229" spans="1:20" ht="63.75">
      <c r="A229" s="153"/>
      <c r="B229" s="153"/>
      <c r="C229" s="64" t="s">
        <v>216</v>
      </c>
      <c r="D229" s="62">
        <v>223</v>
      </c>
      <c r="E229" s="79">
        <v>0</v>
      </c>
      <c r="F229" s="79">
        <v>0</v>
      </c>
      <c r="G229" s="79">
        <v>0</v>
      </c>
      <c r="H229" s="79">
        <v>0</v>
      </c>
      <c r="I229" s="79">
        <v>0</v>
      </c>
      <c r="J229" s="79">
        <v>0</v>
      </c>
      <c r="K229" s="79">
        <v>0</v>
      </c>
      <c r="L229" s="79">
        <v>0</v>
      </c>
      <c r="M229" s="79">
        <v>0</v>
      </c>
      <c r="N229" s="79">
        <v>0</v>
      </c>
      <c r="O229" s="79">
        <v>0</v>
      </c>
      <c r="P229" s="79">
        <v>0</v>
      </c>
      <c r="Q229" s="79">
        <v>0</v>
      </c>
      <c r="R229" s="79">
        <v>0</v>
      </c>
      <c r="S229" s="79">
        <v>0</v>
      </c>
      <c r="T229" s="79">
        <v>0</v>
      </c>
    </row>
    <row r="230" spans="1:20" ht="51">
      <c r="A230" s="153"/>
      <c r="B230" s="153"/>
      <c r="C230" s="64" t="s">
        <v>217</v>
      </c>
      <c r="D230" s="62">
        <v>224</v>
      </c>
      <c r="E230" s="79">
        <v>0</v>
      </c>
      <c r="F230" s="79">
        <v>0</v>
      </c>
      <c r="G230" s="79">
        <v>0</v>
      </c>
      <c r="H230" s="79">
        <v>0</v>
      </c>
      <c r="I230" s="79">
        <v>0</v>
      </c>
      <c r="J230" s="79">
        <v>0</v>
      </c>
      <c r="K230" s="79">
        <v>0</v>
      </c>
      <c r="L230" s="79">
        <v>0</v>
      </c>
      <c r="M230" s="79">
        <v>0</v>
      </c>
      <c r="N230" s="79">
        <v>0</v>
      </c>
      <c r="O230" s="79">
        <v>0</v>
      </c>
      <c r="P230" s="79">
        <v>0</v>
      </c>
      <c r="Q230" s="79">
        <v>0</v>
      </c>
      <c r="R230" s="79">
        <v>0</v>
      </c>
      <c r="S230" s="79">
        <v>0</v>
      </c>
      <c r="T230" s="79">
        <v>0</v>
      </c>
    </row>
    <row r="231" spans="1:20" ht="25.5">
      <c r="A231" s="153"/>
      <c r="B231" s="153"/>
      <c r="C231" s="64" t="s">
        <v>218</v>
      </c>
      <c r="D231" s="62">
        <v>225</v>
      </c>
      <c r="E231" s="79">
        <v>0</v>
      </c>
      <c r="F231" s="79">
        <v>0</v>
      </c>
      <c r="G231" s="79">
        <v>0</v>
      </c>
      <c r="H231" s="79">
        <v>0</v>
      </c>
      <c r="I231" s="79">
        <v>0</v>
      </c>
      <c r="J231" s="79">
        <v>0</v>
      </c>
      <c r="K231" s="79">
        <v>0</v>
      </c>
      <c r="L231" s="79">
        <v>0</v>
      </c>
      <c r="M231" s="79">
        <v>0</v>
      </c>
      <c r="N231" s="79">
        <v>0</v>
      </c>
      <c r="O231" s="79">
        <v>0</v>
      </c>
      <c r="P231" s="79">
        <v>0</v>
      </c>
      <c r="Q231" s="79">
        <v>0</v>
      </c>
      <c r="R231" s="79">
        <v>0</v>
      </c>
      <c r="S231" s="79">
        <v>0</v>
      </c>
      <c r="T231" s="79">
        <v>0</v>
      </c>
    </row>
    <row r="232" spans="1:20" ht="38.25">
      <c r="A232" s="153"/>
      <c r="B232" s="153"/>
      <c r="C232" s="64" t="s">
        <v>219</v>
      </c>
      <c r="D232" s="62">
        <v>226</v>
      </c>
      <c r="E232" s="79">
        <v>0</v>
      </c>
      <c r="F232" s="79">
        <v>0</v>
      </c>
      <c r="G232" s="79">
        <v>0</v>
      </c>
      <c r="H232" s="79">
        <v>0</v>
      </c>
      <c r="I232" s="79">
        <v>0</v>
      </c>
      <c r="J232" s="79">
        <v>0</v>
      </c>
      <c r="K232" s="79">
        <v>0</v>
      </c>
      <c r="L232" s="79">
        <v>0</v>
      </c>
      <c r="M232" s="79">
        <v>0</v>
      </c>
      <c r="N232" s="79">
        <v>0</v>
      </c>
      <c r="O232" s="79">
        <v>0</v>
      </c>
      <c r="P232" s="79">
        <v>0</v>
      </c>
      <c r="Q232" s="79">
        <v>0</v>
      </c>
      <c r="R232" s="79">
        <v>0</v>
      </c>
      <c r="S232" s="79">
        <v>0</v>
      </c>
      <c r="T232" s="79">
        <v>0</v>
      </c>
    </row>
    <row r="233" spans="1:20" ht="51">
      <c r="A233" s="153"/>
      <c r="B233" s="153"/>
      <c r="C233" s="64" t="s">
        <v>220</v>
      </c>
      <c r="D233" s="62">
        <v>227</v>
      </c>
      <c r="E233" s="79">
        <v>0</v>
      </c>
      <c r="F233" s="79">
        <v>0</v>
      </c>
      <c r="G233" s="79">
        <v>0</v>
      </c>
      <c r="H233" s="79">
        <v>0</v>
      </c>
      <c r="I233" s="79">
        <v>0</v>
      </c>
      <c r="J233" s="79">
        <v>0</v>
      </c>
      <c r="K233" s="79">
        <v>0</v>
      </c>
      <c r="L233" s="79">
        <v>0</v>
      </c>
      <c r="M233" s="79">
        <v>0</v>
      </c>
      <c r="N233" s="79">
        <v>0</v>
      </c>
      <c r="O233" s="79">
        <v>0</v>
      </c>
      <c r="P233" s="79">
        <v>0</v>
      </c>
      <c r="Q233" s="79">
        <v>0</v>
      </c>
      <c r="R233" s="79">
        <v>0</v>
      </c>
      <c r="S233" s="79">
        <v>0</v>
      </c>
      <c r="T233" s="79">
        <v>0</v>
      </c>
    </row>
    <row r="234" spans="1:20" ht="25.5">
      <c r="A234" s="153"/>
      <c r="B234" s="153"/>
      <c r="C234" s="64" t="s">
        <v>221</v>
      </c>
      <c r="D234" s="62">
        <v>228</v>
      </c>
      <c r="E234" s="79">
        <v>0</v>
      </c>
      <c r="F234" s="79">
        <v>0</v>
      </c>
      <c r="G234" s="79">
        <v>0</v>
      </c>
      <c r="H234" s="79">
        <v>0</v>
      </c>
      <c r="I234" s="79">
        <v>0</v>
      </c>
      <c r="J234" s="79">
        <v>0</v>
      </c>
      <c r="K234" s="79">
        <v>0</v>
      </c>
      <c r="L234" s="79">
        <v>0</v>
      </c>
      <c r="M234" s="79">
        <v>0</v>
      </c>
      <c r="N234" s="79">
        <v>0</v>
      </c>
      <c r="O234" s="79">
        <v>0</v>
      </c>
      <c r="P234" s="79">
        <v>0</v>
      </c>
      <c r="Q234" s="79">
        <v>0</v>
      </c>
      <c r="R234" s="79">
        <v>0</v>
      </c>
      <c r="S234" s="79">
        <v>0</v>
      </c>
      <c r="T234" s="79">
        <v>0</v>
      </c>
    </row>
    <row r="235" spans="1:20" ht="25.5">
      <c r="A235" s="153"/>
      <c r="B235" s="153"/>
      <c r="C235" s="64" t="s">
        <v>222</v>
      </c>
      <c r="D235" s="62">
        <v>229</v>
      </c>
      <c r="E235" s="79">
        <v>0</v>
      </c>
      <c r="F235" s="79">
        <v>0</v>
      </c>
      <c r="G235" s="79">
        <v>0</v>
      </c>
      <c r="H235" s="79">
        <v>0</v>
      </c>
      <c r="I235" s="79">
        <v>0</v>
      </c>
      <c r="J235" s="79">
        <v>0</v>
      </c>
      <c r="K235" s="79">
        <v>0</v>
      </c>
      <c r="L235" s="79">
        <v>0</v>
      </c>
      <c r="M235" s="79">
        <v>0</v>
      </c>
      <c r="N235" s="79">
        <v>0</v>
      </c>
      <c r="O235" s="79">
        <v>0</v>
      </c>
      <c r="P235" s="79">
        <v>0</v>
      </c>
      <c r="Q235" s="79">
        <v>0</v>
      </c>
      <c r="R235" s="79">
        <v>0</v>
      </c>
      <c r="S235" s="79">
        <v>0</v>
      </c>
      <c r="T235" s="79">
        <v>0</v>
      </c>
    </row>
    <row r="236" spans="1:20" ht="38.25">
      <c r="A236" s="153"/>
      <c r="B236" s="153"/>
      <c r="C236" s="64" t="s">
        <v>223</v>
      </c>
      <c r="D236" s="62">
        <v>230</v>
      </c>
      <c r="E236" s="79">
        <v>0</v>
      </c>
      <c r="F236" s="79">
        <v>0</v>
      </c>
      <c r="G236" s="79">
        <v>0</v>
      </c>
      <c r="H236" s="79">
        <v>0</v>
      </c>
      <c r="I236" s="79">
        <v>0</v>
      </c>
      <c r="J236" s="79">
        <v>0</v>
      </c>
      <c r="K236" s="79">
        <v>0</v>
      </c>
      <c r="L236" s="79">
        <v>0</v>
      </c>
      <c r="M236" s="79">
        <v>0</v>
      </c>
      <c r="N236" s="79">
        <v>0</v>
      </c>
      <c r="O236" s="79">
        <v>0</v>
      </c>
      <c r="P236" s="79">
        <v>0</v>
      </c>
      <c r="Q236" s="79">
        <v>0</v>
      </c>
      <c r="R236" s="79">
        <v>0</v>
      </c>
      <c r="S236" s="79">
        <v>0</v>
      </c>
      <c r="T236" s="79">
        <v>0</v>
      </c>
    </row>
    <row r="237" spans="1:20" ht="38.25">
      <c r="A237" s="153"/>
      <c r="B237" s="153"/>
      <c r="C237" s="64" t="s">
        <v>224</v>
      </c>
      <c r="D237" s="62">
        <v>231</v>
      </c>
      <c r="E237" s="79">
        <v>0</v>
      </c>
      <c r="F237" s="79">
        <v>0</v>
      </c>
      <c r="G237" s="79">
        <v>0</v>
      </c>
      <c r="H237" s="79">
        <v>0</v>
      </c>
      <c r="I237" s="79">
        <v>0</v>
      </c>
      <c r="J237" s="79">
        <v>0</v>
      </c>
      <c r="K237" s="79">
        <v>0</v>
      </c>
      <c r="L237" s="79">
        <v>0</v>
      </c>
      <c r="M237" s="79">
        <v>0</v>
      </c>
      <c r="N237" s="79">
        <v>0</v>
      </c>
      <c r="O237" s="79">
        <v>0</v>
      </c>
      <c r="P237" s="79">
        <v>0</v>
      </c>
      <c r="Q237" s="79">
        <v>0</v>
      </c>
      <c r="R237" s="79">
        <v>0</v>
      </c>
      <c r="S237" s="79">
        <v>0</v>
      </c>
      <c r="T237" s="79">
        <v>0</v>
      </c>
    </row>
    <row r="238" spans="1:20" ht="38.25">
      <c r="A238" s="153"/>
      <c r="B238" s="153"/>
      <c r="C238" s="64" t="s">
        <v>225</v>
      </c>
      <c r="D238" s="62">
        <v>232</v>
      </c>
      <c r="E238" s="79">
        <v>0</v>
      </c>
      <c r="F238" s="79">
        <v>0</v>
      </c>
      <c r="G238" s="79">
        <v>0</v>
      </c>
      <c r="H238" s="79">
        <v>0</v>
      </c>
      <c r="I238" s="79">
        <v>0</v>
      </c>
      <c r="J238" s="79">
        <v>0</v>
      </c>
      <c r="K238" s="79">
        <v>0</v>
      </c>
      <c r="L238" s="79">
        <v>0</v>
      </c>
      <c r="M238" s="79">
        <v>0</v>
      </c>
      <c r="N238" s="79">
        <v>0</v>
      </c>
      <c r="O238" s="79">
        <v>0</v>
      </c>
      <c r="P238" s="79">
        <v>0</v>
      </c>
      <c r="Q238" s="79">
        <v>0</v>
      </c>
      <c r="R238" s="79">
        <v>0</v>
      </c>
      <c r="S238" s="79">
        <v>0</v>
      </c>
      <c r="T238" s="79">
        <v>0</v>
      </c>
    </row>
    <row r="239" spans="1:20" ht="76.5">
      <c r="A239" s="153"/>
      <c r="B239" s="153"/>
      <c r="C239" s="64" t="s">
        <v>226</v>
      </c>
      <c r="D239" s="62">
        <v>233</v>
      </c>
      <c r="E239" s="79">
        <v>0</v>
      </c>
      <c r="F239" s="79">
        <v>0</v>
      </c>
      <c r="G239" s="79">
        <v>0</v>
      </c>
      <c r="H239" s="79">
        <v>0</v>
      </c>
      <c r="I239" s="79">
        <v>0</v>
      </c>
      <c r="J239" s="79">
        <v>0</v>
      </c>
      <c r="K239" s="79">
        <v>0</v>
      </c>
      <c r="L239" s="79">
        <v>0</v>
      </c>
      <c r="M239" s="79">
        <v>0</v>
      </c>
      <c r="N239" s="79">
        <v>0</v>
      </c>
      <c r="O239" s="79">
        <v>0</v>
      </c>
      <c r="P239" s="79">
        <v>0</v>
      </c>
      <c r="Q239" s="79">
        <v>0</v>
      </c>
      <c r="R239" s="79">
        <v>0</v>
      </c>
      <c r="S239" s="79">
        <v>0</v>
      </c>
      <c r="T239" s="79">
        <v>0</v>
      </c>
    </row>
    <row r="240" spans="1:20" ht="38.25">
      <c r="A240" s="153"/>
      <c r="B240" s="153"/>
      <c r="C240" s="64" t="s">
        <v>227</v>
      </c>
      <c r="D240" s="62">
        <v>234</v>
      </c>
      <c r="E240" s="79">
        <v>0</v>
      </c>
      <c r="F240" s="79">
        <v>0</v>
      </c>
      <c r="G240" s="79">
        <v>0</v>
      </c>
      <c r="H240" s="79">
        <v>0</v>
      </c>
      <c r="I240" s="79">
        <v>0</v>
      </c>
      <c r="J240" s="79">
        <v>0</v>
      </c>
      <c r="K240" s="79">
        <v>0</v>
      </c>
      <c r="L240" s="79">
        <v>0</v>
      </c>
      <c r="M240" s="79">
        <v>0</v>
      </c>
      <c r="N240" s="79">
        <v>0</v>
      </c>
      <c r="O240" s="79">
        <v>0</v>
      </c>
      <c r="P240" s="79">
        <v>0</v>
      </c>
      <c r="Q240" s="79">
        <v>0</v>
      </c>
      <c r="R240" s="79">
        <v>0</v>
      </c>
      <c r="S240" s="79">
        <v>0</v>
      </c>
      <c r="T240" s="79">
        <v>0</v>
      </c>
    </row>
    <row r="241" spans="1:20" ht="25.5">
      <c r="A241" s="153"/>
      <c r="B241" s="153"/>
      <c r="C241" s="64" t="s">
        <v>228</v>
      </c>
      <c r="D241" s="62">
        <v>235</v>
      </c>
      <c r="E241" s="79">
        <v>0</v>
      </c>
      <c r="F241" s="79">
        <v>0</v>
      </c>
      <c r="G241" s="79">
        <v>0</v>
      </c>
      <c r="H241" s="79">
        <v>0</v>
      </c>
      <c r="I241" s="79">
        <v>0</v>
      </c>
      <c r="J241" s="79">
        <v>0</v>
      </c>
      <c r="K241" s="79">
        <v>0</v>
      </c>
      <c r="L241" s="79">
        <v>0</v>
      </c>
      <c r="M241" s="79">
        <v>0</v>
      </c>
      <c r="N241" s="79">
        <v>0</v>
      </c>
      <c r="O241" s="79">
        <v>0</v>
      </c>
      <c r="P241" s="79">
        <v>0</v>
      </c>
      <c r="Q241" s="79">
        <v>0</v>
      </c>
      <c r="R241" s="79">
        <v>0</v>
      </c>
      <c r="S241" s="79">
        <v>0</v>
      </c>
      <c r="T241" s="79">
        <v>0</v>
      </c>
    </row>
    <row r="242" spans="1:20" ht="25.5">
      <c r="A242" s="153"/>
      <c r="B242" s="153"/>
      <c r="C242" s="64" t="s">
        <v>229</v>
      </c>
      <c r="D242" s="62">
        <v>236</v>
      </c>
      <c r="E242" s="79">
        <v>0</v>
      </c>
      <c r="F242" s="79">
        <v>0</v>
      </c>
      <c r="G242" s="79">
        <v>0</v>
      </c>
      <c r="H242" s="79">
        <v>0</v>
      </c>
      <c r="I242" s="79">
        <v>0</v>
      </c>
      <c r="J242" s="79">
        <v>0</v>
      </c>
      <c r="K242" s="79">
        <v>0</v>
      </c>
      <c r="L242" s="79">
        <v>0</v>
      </c>
      <c r="M242" s="79">
        <v>0</v>
      </c>
      <c r="N242" s="79">
        <v>0</v>
      </c>
      <c r="O242" s="79">
        <v>0</v>
      </c>
      <c r="P242" s="79">
        <v>0</v>
      </c>
      <c r="Q242" s="79">
        <v>0</v>
      </c>
      <c r="R242" s="79">
        <v>0</v>
      </c>
      <c r="S242" s="79">
        <v>0</v>
      </c>
      <c r="T242" s="79">
        <v>0</v>
      </c>
    </row>
    <row r="243" spans="1:20" ht="25.5">
      <c r="A243" s="153"/>
      <c r="B243" s="153"/>
      <c r="C243" s="64" t="s">
        <v>230</v>
      </c>
      <c r="D243" s="62">
        <v>237</v>
      </c>
      <c r="E243" s="79">
        <v>0</v>
      </c>
      <c r="F243" s="79">
        <v>0</v>
      </c>
      <c r="G243" s="79">
        <v>0</v>
      </c>
      <c r="H243" s="79">
        <v>0</v>
      </c>
      <c r="I243" s="79">
        <v>0</v>
      </c>
      <c r="J243" s="79">
        <v>0</v>
      </c>
      <c r="K243" s="79">
        <v>0</v>
      </c>
      <c r="L243" s="79">
        <v>0</v>
      </c>
      <c r="M243" s="79">
        <v>0</v>
      </c>
      <c r="N243" s="79">
        <v>0</v>
      </c>
      <c r="O243" s="79">
        <v>0</v>
      </c>
      <c r="P243" s="79">
        <v>0</v>
      </c>
      <c r="Q243" s="79">
        <v>0</v>
      </c>
      <c r="R243" s="79">
        <v>0</v>
      </c>
      <c r="S243" s="79">
        <v>0</v>
      </c>
      <c r="T243" s="79">
        <v>0</v>
      </c>
    </row>
    <row r="244" spans="1:20" ht="34.5" customHeight="1">
      <c r="A244" s="153"/>
      <c r="B244" s="165" t="s">
        <v>231</v>
      </c>
      <c r="C244" s="165"/>
      <c r="D244" s="62">
        <v>238</v>
      </c>
      <c r="E244" s="79">
        <v>0</v>
      </c>
      <c r="F244" s="79">
        <v>0</v>
      </c>
      <c r="G244" s="79">
        <v>0</v>
      </c>
      <c r="H244" s="79">
        <v>0</v>
      </c>
      <c r="I244" s="79">
        <v>0</v>
      </c>
      <c r="J244" s="79">
        <v>0</v>
      </c>
      <c r="K244" s="79">
        <v>0</v>
      </c>
      <c r="L244" s="79">
        <v>0</v>
      </c>
      <c r="M244" s="79">
        <v>0</v>
      </c>
      <c r="N244" s="79">
        <v>0</v>
      </c>
      <c r="O244" s="79">
        <v>0</v>
      </c>
      <c r="P244" s="79">
        <v>0</v>
      </c>
      <c r="Q244" s="79">
        <v>0</v>
      </c>
      <c r="R244" s="79">
        <v>0</v>
      </c>
      <c r="S244" s="79">
        <v>0</v>
      </c>
      <c r="T244" s="79">
        <v>0</v>
      </c>
    </row>
    <row r="245" spans="1:20" ht="51">
      <c r="A245" s="153"/>
      <c r="B245" s="153" t="s">
        <v>456</v>
      </c>
      <c r="C245" s="64" t="s">
        <v>232</v>
      </c>
      <c r="D245" s="62">
        <v>239</v>
      </c>
      <c r="E245" s="79">
        <v>0</v>
      </c>
      <c r="F245" s="79">
        <v>0</v>
      </c>
      <c r="G245" s="79">
        <v>0</v>
      </c>
      <c r="H245" s="79">
        <v>0</v>
      </c>
      <c r="I245" s="79">
        <v>0</v>
      </c>
      <c r="J245" s="79">
        <v>0</v>
      </c>
      <c r="K245" s="79">
        <v>0</v>
      </c>
      <c r="L245" s="79">
        <v>0</v>
      </c>
      <c r="M245" s="79">
        <v>0</v>
      </c>
      <c r="N245" s="79">
        <v>0</v>
      </c>
      <c r="O245" s="79">
        <v>0</v>
      </c>
      <c r="P245" s="79">
        <v>0</v>
      </c>
      <c r="Q245" s="79">
        <v>0</v>
      </c>
      <c r="R245" s="79">
        <v>0</v>
      </c>
      <c r="S245" s="79">
        <v>0</v>
      </c>
      <c r="T245" s="79">
        <v>0</v>
      </c>
    </row>
    <row r="246" spans="1:20" ht="63.75">
      <c r="A246" s="153"/>
      <c r="B246" s="153"/>
      <c r="C246" s="64" t="s">
        <v>233</v>
      </c>
      <c r="D246" s="62">
        <v>240</v>
      </c>
      <c r="E246" s="79">
        <v>0</v>
      </c>
      <c r="F246" s="79">
        <v>0</v>
      </c>
      <c r="G246" s="79">
        <v>0</v>
      </c>
      <c r="H246" s="79">
        <v>0</v>
      </c>
      <c r="I246" s="79">
        <v>0</v>
      </c>
      <c r="J246" s="79">
        <v>0</v>
      </c>
      <c r="K246" s="79">
        <v>0</v>
      </c>
      <c r="L246" s="79">
        <v>0</v>
      </c>
      <c r="M246" s="79">
        <v>0</v>
      </c>
      <c r="N246" s="79">
        <v>0</v>
      </c>
      <c r="O246" s="79">
        <v>0</v>
      </c>
      <c r="P246" s="79">
        <v>0</v>
      </c>
      <c r="Q246" s="79">
        <v>0</v>
      </c>
      <c r="R246" s="79">
        <v>0</v>
      </c>
      <c r="S246" s="79">
        <v>0</v>
      </c>
      <c r="T246" s="79">
        <v>0</v>
      </c>
    </row>
    <row r="247" spans="1:20">
      <c r="A247" s="153"/>
      <c r="B247" s="153"/>
      <c r="C247" s="64" t="s">
        <v>234</v>
      </c>
      <c r="D247" s="62">
        <v>241</v>
      </c>
      <c r="E247" s="79">
        <v>0</v>
      </c>
      <c r="F247" s="79">
        <v>0</v>
      </c>
      <c r="G247" s="79">
        <v>0</v>
      </c>
      <c r="H247" s="79">
        <v>0</v>
      </c>
      <c r="I247" s="79">
        <v>0</v>
      </c>
      <c r="J247" s="79">
        <v>0</v>
      </c>
      <c r="K247" s="79">
        <v>0</v>
      </c>
      <c r="L247" s="79">
        <v>0</v>
      </c>
      <c r="M247" s="79">
        <v>0</v>
      </c>
      <c r="N247" s="79">
        <v>0</v>
      </c>
      <c r="O247" s="79">
        <v>0</v>
      </c>
      <c r="P247" s="79">
        <v>0</v>
      </c>
      <c r="Q247" s="79">
        <v>0</v>
      </c>
      <c r="R247" s="79">
        <v>0</v>
      </c>
      <c r="S247" s="79">
        <v>0</v>
      </c>
      <c r="T247" s="79">
        <v>0</v>
      </c>
    </row>
    <row r="248" spans="1:20">
      <c r="A248" s="153"/>
      <c r="B248" s="153"/>
      <c r="C248" s="64" t="s">
        <v>235</v>
      </c>
      <c r="D248" s="62">
        <v>242</v>
      </c>
      <c r="E248" s="79">
        <v>0</v>
      </c>
      <c r="F248" s="79">
        <v>0</v>
      </c>
      <c r="G248" s="79">
        <v>0</v>
      </c>
      <c r="H248" s="79">
        <v>0</v>
      </c>
      <c r="I248" s="79">
        <v>0</v>
      </c>
      <c r="J248" s="79">
        <v>0</v>
      </c>
      <c r="K248" s="79">
        <v>0</v>
      </c>
      <c r="L248" s="79">
        <v>0</v>
      </c>
      <c r="M248" s="79">
        <v>0</v>
      </c>
      <c r="N248" s="79">
        <v>0</v>
      </c>
      <c r="O248" s="79">
        <v>0</v>
      </c>
      <c r="P248" s="79">
        <v>0</v>
      </c>
      <c r="Q248" s="79">
        <v>0</v>
      </c>
      <c r="R248" s="79">
        <v>0</v>
      </c>
      <c r="S248" s="79">
        <v>0</v>
      </c>
      <c r="T248" s="79">
        <v>0</v>
      </c>
    </row>
    <row r="249" spans="1:20">
      <c r="A249" s="153"/>
      <c r="B249" s="153"/>
      <c r="C249" s="64" t="s">
        <v>236</v>
      </c>
      <c r="D249" s="62">
        <v>243</v>
      </c>
      <c r="E249" s="79">
        <v>0</v>
      </c>
      <c r="F249" s="79">
        <v>0</v>
      </c>
      <c r="G249" s="79">
        <v>0</v>
      </c>
      <c r="H249" s="79">
        <v>0</v>
      </c>
      <c r="I249" s="79">
        <v>0</v>
      </c>
      <c r="J249" s="79">
        <v>0</v>
      </c>
      <c r="K249" s="79">
        <v>0</v>
      </c>
      <c r="L249" s="79">
        <v>0</v>
      </c>
      <c r="M249" s="79">
        <v>0</v>
      </c>
      <c r="N249" s="79">
        <v>0</v>
      </c>
      <c r="O249" s="79">
        <v>0</v>
      </c>
      <c r="P249" s="79">
        <v>0</v>
      </c>
      <c r="Q249" s="79">
        <v>0</v>
      </c>
      <c r="R249" s="79">
        <v>0</v>
      </c>
      <c r="S249" s="79">
        <v>0</v>
      </c>
      <c r="T249" s="79">
        <v>0</v>
      </c>
    </row>
    <row r="250" spans="1:20" ht="89.25">
      <c r="A250" s="153"/>
      <c r="B250" s="153"/>
      <c r="C250" s="64" t="s">
        <v>237</v>
      </c>
      <c r="D250" s="62">
        <v>244</v>
      </c>
      <c r="E250" s="79">
        <v>0</v>
      </c>
      <c r="F250" s="79">
        <v>0</v>
      </c>
      <c r="G250" s="79">
        <v>0</v>
      </c>
      <c r="H250" s="79">
        <v>0</v>
      </c>
      <c r="I250" s="79">
        <v>0</v>
      </c>
      <c r="J250" s="79">
        <v>0</v>
      </c>
      <c r="K250" s="79">
        <v>0</v>
      </c>
      <c r="L250" s="79">
        <v>0</v>
      </c>
      <c r="M250" s="79">
        <v>0</v>
      </c>
      <c r="N250" s="79">
        <v>0</v>
      </c>
      <c r="O250" s="79">
        <v>0</v>
      </c>
      <c r="P250" s="79">
        <v>0</v>
      </c>
      <c r="Q250" s="79">
        <v>0</v>
      </c>
      <c r="R250" s="79">
        <v>0</v>
      </c>
      <c r="S250" s="79">
        <v>0</v>
      </c>
      <c r="T250" s="79">
        <v>0</v>
      </c>
    </row>
    <row r="251" spans="1:20" ht="51">
      <c r="A251" s="153"/>
      <c r="B251" s="153"/>
      <c r="C251" s="64" t="s">
        <v>238</v>
      </c>
      <c r="D251" s="62">
        <v>245</v>
      </c>
      <c r="E251" s="79">
        <v>0</v>
      </c>
      <c r="F251" s="79">
        <v>0</v>
      </c>
      <c r="G251" s="79">
        <v>0</v>
      </c>
      <c r="H251" s="79">
        <v>0</v>
      </c>
      <c r="I251" s="79">
        <v>0</v>
      </c>
      <c r="J251" s="79">
        <v>0</v>
      </c>
      <c r="K251" s="79">
        <v>0</v>
      </c>
      <c r="L251" s="79">
        <v>0</v>
      </c>
      <c r="M251" s="79">
        <v>0</v>
      </c>
      <c r="N251" s="79">
        <v>0</v>
      </c>
      <c r="O251" s="79">
        <v>0</v>
      </c>
      <c r="P251" s="79">
        <v>0</v>
      </c>
      <c r="Q251" s="79">
        <v>0</v>
      </c>
      <c r="R251" s="79">
        <v>0</v>
      </c>
      <c r="S251" s="79">
        <v>0</v>
      </c>
      <c r="T251" s="79">
        <v>0</v>
      </c>
    </row>
    <row r="252" spans="1:20" ht="33.75" customHeight="1">
      <c r="A252" s="153"/>
      <c r="B252" s="165" t="s">
        <v>239</v>
      </c>
      <c r="C252" s="165"/>
      <c r="D252" s="62">
        <v>246</v>
      </c>
      <c r="E252" s="79">
        <v>1</v>
      </c>
      <c r="F252" s="79">
        <v>0</v>
      </c>
      <c r="G252" s="79">
        <v>0</v>
      </c>
      <c r="H252" s="79">
        <v>0</v>
      </c>
      <c r="I252" s="79">
        <v>0</v>
      </c>
      <c r="J252" s="79">
        <v>0</v>
      </c>
      <c r="K252" s="79">
        <v>0</v>
      </c>
      <c r="L252" s="79">
        <v>0</v>
      </c>
      <c r="M252" s="79">
        <v>0</v>
      </c>
      <c r="N252" s="79">
        <v>1</v>
      </c>
      <c r="O252" s="79">
        <v>0</v>
      </c>
      <c r="P252" s="79">
        <v>0</v>
      </c>
      <c r="Q252" s="79">
        <v>0</v>
      </c>
      <c r="R252" s="79">
        <v>0</v>
      </c>
      <c r="S252" s="79">
        <v>0</v>
      </c>
      <c r="T252" s="79">
        <v>0</v>
      </c>
    </row>
    <row r="253" spans="1:20" ht="38.25">
      <c r="A253" s="153"/>
      <c r="B253" s="153" t="s">
        <v>456</v>
      </c>
      <c r="C253" s="64" t="s">
        <v>240</v>
      </c>
      <c r="D253" s="62">
        <v>247</v>
      </c>
      <c r="E253" s="79">
        <v>0</v>
      </c>
      <c r="F253" s="79">
        <v>0</v>
      </c>
      <c r="G253" s="79">
        <v>0</v>
      </c>
      <c r="H253" s="79">
        <v>0</v>
      </c>
      <c r="I253" s="79">
        <v>0</v>
      </c>
      <c r="J253" s="79">
        <v>0</v>
      </c>
      <c r="K253" s="79">
        <v>0</v>
      </c>
      <c r="L253" s="79">
        <v>0</v>
      </c>
      <c r="M253" s="79">
        <v>0</v>
      </c>
      <c r="N253" s="79">
        <v>0</v>
      </c>
      <c r="O253" s="79">
        <v>0</v>
      </c>
      <c r="P253" s="79">
        <v>0</v>
      </c>
      <c r="Q253" s="79">
        <v>0</v>
      </c>
      <c r="R253" s="79">
        <v>0</v>
      </c>
      <c r="S253" s="79">
        <v>0</v>
      </c>
      <c r="T253" s="79">
        <v>0</v>
      </c>
    </row>
    <row r="254" spans="1:20" ht="51">
      <c r="A254" s="153"/>
      <c r="B254" s="153"/>
      <c r="C254" s="64" t="s">
        <v>241</v>
      </c>
      <c r="D254" s="62">
        <v>248</v>
      </c>
      <c r="E254" s="79">
        <v>0</v>
      </c>
      <c r="F254" s="79">
        <v>0</v>
      </c>
      <c r="G254" s="79">
        <v>0</v>
      </c>
      <c r="H254" s="79">
        <v>0</v>
      </c>
      <c r="I254" s="79">
        <v>0</v>
      </c>
      <c r="J254" s="79">
        <v>0</v>
      </c>
      <c r="K254" s="79">
        <v>0</v>
      </c>
      <c r="L254" s="79">
        <v>0</v>
      </c>
      <c r="M254" s="79">
        <v>0</v>
      </c>
      <c r="N254" s="79">
        <v>0</v>
      </c>
      <c r="O254" s="79">
        <v>0</v>
      </c>
      <c r="P254" s="79">
        <v>0</v>
      </c>
      <c r="Q254" s="79">
        <v>0</v>
      </c>
      <c r="R254" s="79">
        <v>0</v>
      </c>
      <c r="S254" s="79">
        <v>0</v>
      </c>
      <c r="T254" s="79">
        <v>0</v>
      </c>
    </row>
    <row r="255" spans="1:20" ht="51">
      <c r="A255" s="153"/>
      <c r="B255" s="153"/>
      <c r="C255" s="64" t="s">
        <v>242</v>
      </c>
      <c r="D255" s="62">
        <v>249</v>
      </c>
      <c r="E255" s="79">
        <v>0</v>
      </c>
      <c r="F255" s="79">
        <v>0</v>
      </c>
      <c r="G255" s="79">
        <v>0</v>
      </c>
      <c r="H255" s="79">
        <v>0</v>
      </c>
      <c r="I255" s="79">
        <v>0</v>
      </c>
      <c r="J255" s="79">
        <v>0</v>
      </c>
      <c r="K255" s="79">
        <v>0</v>
      </c>
      <c r="L255" s="79">
        <v>0</v>
      </c>
      <c r="M255" s="79">
        <v>0</v>
      </c>
      <c r="N255" s="79">
        <v>0</v>
      </c>
      <c r="O255" s="79">
        <v>0</v>
      </c>
      <c r="P255" s="79">
        <v>0</v>
      </c>
      <c r="Q255" s="79">
        <v>0</v>
      </c>
      <c r="R255" s="79">
        <v>0</v>
      </c>
      <c r="S255" s="79">
        <v>0</v>
      </c>
      <c r="T255" s="79">
        <v>0</v>
      </c>
    </row>
    <row r="256" spans="1:20" ht="51">
      <c r="A256" s="153"/>
      <c r="B256" s="153"/>
      <c r="C256" s="64" t="s">
        <v>243</v>
      </c>
      <c r="D256" s="62">
        <v>250</v>
      </c>
      <c r="E256" s="79">
        <v>0</v>
      </c>
      <c r="F256" s="79">
        <v>0</v>
      </c>
      <c r="G256" s="79">
        <v>0</v>
      </c>
      <c r="H256" s="79">
        <v>0</v>
      </c>
      <c r="I256" s="79">
        <v>0</v>
      </c>
      <c r="J256" s="79">
        <v>0</v>
      </c>
      <c r="K256" s="79">
        <v>0</v>
      </c>
      <c r="L256" s="79">
        <v>0</v>
      </c>
      <c r="M256" s="79">
        <v>0</v>
      </c>
      <c r="N256" s="79">
        <v>0</v>
      </c>
      <c r="O256" s="79">
        <v>0</v>
      </c>
      <c r="P256" s="79">
        <v>0</v>
      </c>
      <c r="Q256" s="79">
        <v>0</v>
      </c>
      <c r="R256" s="79">
        <v>0</v>
      </c>
      <c r="S256" s="79">
        <v>0</v>
      </c>
      <c r="T256" s="79">
        <v>0</v>
      </c>
    </row>
    <row r="257" spans="1:20" ht="25.5">
      <c r="A257" s="153"/>
      <c r="B257" s="153"/>
      <c r="C257" s="64" t="s">
        <v>244</v>
      </c>
      <c r="D257" s="62">
        <v>251</v>
      </c>
      <c r="E257" s="79">
        <v>0</v>
      </c>
      <c r="F257" s="79">
        <v>0</v>
      </c>
      <c r="G257" s="79">
        <v>0</v>
      </c>
      <c r="H257" s="79">
        <v>0</v>
      </c>
      <c r="I257" s="79">
        <v>0</v>
      </c>
      <c r="J257" s="79">
        <v>0</v>
      </c>
      <c r="K257" s="79">
        <v>0</v>
      </c>
      <c r="L257" s="79">
        <v>0</v>
      </c>
      <c r="M257" s="79">
        <v>0</v>
      </c>
      <c r="N257" s="79">
        <v>0</v>
      </c>
      <c r="O257" s="79">
        <v>0</v>
      </c>
      <c r="P257" s="79">
        <v>0</v>
      </c>
      <c r="Q257" s="79">
        <v>0</v>
      </c>
      <c r="R257" s="79">
        <v>0</v>
      </c>
      <c r="S257" s="79">
        <v>0</v>
      </c>
      <c r="T257" s="79">
        <v>0</v>
      </c>
    </row>
    <row r="258" spans="1:20">
      <c r="A258" s="153"/>
      <c r="B258" s="153"/>
      <c r="C258" s="64" t="s">
        <v>245</v>
      </c>
      <c r="D258" s="62">
        <v>252</v>
      </c>
      <c r="E258" s="79">
        <v>0</v>
      </c>
      <c r="F258" s="79">
        <v>0</v>
      </c>
      <c r="G258" s="79">
        <v>0</v>
      </c>
      <c r="H258" s="79">
        <v>0</v>
      </c>
      <c r="I258" s="79">
        <v>0</v>
      </c>
      <c r="J258" s="79">
        <v>0</v>
      </c>
      <c r="K258" s="79">
        <v>0</v>
      </c>
      <c r="L258" s="79">
        <v>0</v>
      </c>
      <c r="M258" s="79">
        <v>0</v>
      </c>
      <c r="N258" s="79">
        <v>0</v>
      </c>
      <c r="O258" s="79">
        <v>0</v>
      </c>
      <c r="P258" s="79">
        <v>0</v>
      </c>
      <c r="Q258" s="79">
        <v>0</v>
      </c>
      <c r="R258" s="79">
        <v>0</v>
      </c>
      <c r="S258" s="79">
        <v>0</v>
      </c>
      <c r="T258" s="79">
        <v>0</v>
      </c>
    </row>
    <row r="259" spans="1:20">
      <c r="A259" s="153"/>
      <c r="B259" s="153"/>
      <c r="C259" s="64" t="s">
        <v>246</v>
      </c>
      <c r="D259" s="62">
        <v>253</v>
      </c>
      <c r="E259" s="79">
        <v>0</v>
      </c>
      <c r="F259" s="79">
        <v>0</v>
      </c>
      <c r="G259" s="79">
        <v>0</v>
      </c>
      <c r="H259" s="79">
        <v>0</v>
      </c>
      <c r="I259" s="79">
        <v>0</v>
      </c>
      <c r="J259" s="79">
        <v>0</v>
      </c>
      <c r="K259" s="79">
        <v>0</v>
      </c>
      <c r="L259" s="79">
        <v>0</v>
      </c>
      <c r="M259" s="79">
        <v>0</v>
      </c>
      <c r="N259" s="79">
        <v>0</v>
      </c>
      <c r="O259" s="79">
        <v>0</v>
      </c>
      <c r="P259" s="79">
        <v>0</v>
      </c>
      <c r="Q259" s="79">
        <v>0</v>
      </c>
      <c r="R259" s="79">
        <v>0</v>
      </c>
      <c r="S259" s="79">
        <v>0</v>
      </c>
      <c r="T259" s="79">
        <v>0</v>
      </c>
    </row>
    <row r="260" spans="1:20" ht="63.75">
      <c r="A260" s="153"/>
      <c r="B260" s="153"/>
      <c r="C260" s="64" t="s">
        <v>247</v>
      </c>
      <c r="D260" s="62">
        <v>254</v>
      </c>
      <c r="E260" s="79">
        <v>0</v>
      </c>
      <c r="F260" s="79">
        <v>0</v>
      </c>
      <c r="G260" s="79">
        <v>0</v>
      </c>
      <c r="H260" s="79">
        <v>0</v>
      </c>
      <c r="I260" s="79">
        <v>0</v>
      </c>
      <c r="J260" s="79">
        <v>0</v>
      </c>
      <c r="K260" s="79">
        <v>0</v>
      </c>
      <c r="L260" s="79">
        <v>0</v>
      </c>
      <c r="M260" s="79">
        <v>0</v>
      </c>
      <c r="N260" s="79">
        <v>0</v>
      </c>
      <c r="O260" s="79">
        <v>0</v>
      </c>
      <c r="P260" s="79">
        <v>0</v>
      </c>
      <c r="Q260" s="79">
        <v>0</v>
      </c>
      <c r="R260" s="79">
        <v>0</v>
      </c>
      <c r="S260" s="79">
        <v>0</v>
      </c>
      <c r="T260" s="79">
        <v>0</v>
      </c>
    </row>
    <row r="261" spans="1:20">
      <c r="A261" s="153"/>
      <c r="B261" s="153"/>
      <c r="C261" s="64" t="s">
        <v>248</v>
      </c>
      <c r="D261" s="62">
        <v>255</v>
      </c>
      <c r="E261" s="79">
        <v>0</v>
      </c>
      <c r="F261" s="79">
        <v>0</v>
      </c>
      <c r="G261" s="79">
        <v>0</v>
      </c>
      <c r="H261" s="79">
        <v>0</v>
      </c>
      <c r="I261" s="79">
        <v>0</v>
      </c>
      <c r="J261" s="79">
        <v>0</v>
      </c>
      <c r="K261" s="79">
        <v>0</v>
      </c>
      <c r="L261" s="79">
        <v>0</v>
      </c>
      <c r="M261" s="79">
        <v>0</v>
      </c>
      <c r="N261" s="79">
        <v>0</v>
      </c>
      <c r="O261" s="79">
        <v>0</v>
      </c>
      <c r="P261" s="79">
        <v>0</v>
      </c>
      <c r="Q261" s="79">
        <v>0</v>
      </c>
      <c r="R261" s="79">
        <v>0</v>
      </c>
      <c r="S261" s="79">
        <v>0</v>
      </c>
      <c r="T261" s="79">
        <v>0</v>
      </c>
    </row>
    <row r="262" spans="1:20" ht="25.5">
      <c r="A262" s="153"/>
      <c r="B262" s="153"/>
      <c r="C262" s="64" t="s">
        <v>249</v>
      </c>
      <c r="D262" s="62">
        <v>256</v>
      </c>
      <c r="E262" s="79">
        <v>0</v>
      </c>
      <c r="F262" s="79">
        <v>0</v>
      </c>
      <c r="G262" s="79">
        <v>0</v>
      </c>
      <c r="H262" s="79">
        <v>0</v>
      </c>
      <c r="I262" s="79">
        <v>0</v>
      </c>
      <c r="J262" s="79">
        <v>0</v>
      </c>
      <c r="K262" s="79">
        <v>0</v>
      </c>
      <c r="L262" s="79">
        <v>0</v>
      </c>
      <c r="M262" s="79">
        <v>0</v>
      </c>
      <c r="N262" s="79">
        <v>0</v>
      </c>
      <c r="O262" s="79">
        <v>0</v>
      </c>
      <c r="P262" s="79">
        <v>0</v>
      </c>
      <c r="Q262" s="79">
        <v>0</v>
      </c>
      <c r="R262" s="79">
        <v>0</v>
      </c>
      <c r="S262" s="79">
        <v>0</v>
      </c>
      <c r="T262" s="79">
        <v>0</v>
      </c>
    </row>
    <row r="263" spans="1:20" ht="25.5">
      <c r="A263" s="153"/>
      <c r="B263" s="153"/>
      <c r="C263" s="64" t="s">
        <v>250</v>
      </c>
      <c r="D263" s="62">
        <v>257</v>
      </c>
      <c r="E263" s="79">
        <v>0</v>
      </c>
      <c r="F263" s="79">
        <v>0</v>
      </c>
      <c r="G263" s="79">
        <v>0</v>
      </c>
      <c r="H263" s="79">
        <v>0</v>
      </c>
      <c r="I263" s="79">
        <v>0</v>
      </c>
      <c r="J263" s="79">
        <v>0</v>
      </c>
      <c r="K263" s="79">
        <v>0</v>
      </c>
      <c r="L263" s="79">
        <v>0</v>
      </c>
      <c r="M263" s="79">
        <v>0</v>
      </c>
      <c r="N263" s="79">
        <v>0</v>
      </c>
      <c r="O263" s="79">
        <v>0</v>
      </c>
      <c r="P263" s="79">
        <v>0</v>
      </c>
      <c r="Q263" s="79">
        <v>0</v>
      </c>
      <c r="R263" s="79">
        <v>0</v>
      </c>
      <c r="S263" s="79">
        <v>0</v>
      </c>
      <c r="T263" s="79">
        <v>0</v>
      </c>
    </row>
    <row r="264" spans="1:20" ht="38.25">
      <c r="A264" s="153"/>
      <c r="B264" s="153"/>
      <c r="C264" s="64" t="s">
        <v>251</v>
      </c>
      <c r="D264" s="62">
        <v>258</v>
      </c>
      <c r="E264" s="79">
        <v>0</v>
      </c>
      <c r="F264" s="79">
        <v>0</v>
      </c>
      <c r="G264" s="79">
        <v>0</v>
      </c>
      <c r="H264" s="79">
        <v>0</v>
      </c>
      <c r="I264" s="79">
        <v>0</v>
      </c>
      <c r="J264" s="79">
        <v>0</v>
      </c>
      <c r="K264" s="79">
        <v>0</v>
      </c>
      <c r="L264" s="79">
        <v>0</v>
      </c>
      <c r="M264" s="79">
        <v>0</v>
      </c>
      <c r="N264" s="79">
        <v>0</v>
      </c>
      <c r="O264" s="79">
        <v>0</v>
      </c>
      <c r="P264" s="79">
        <v>0</v>
      </c>
      <c r="Q264" s="79">
        <v>0</v>
      </c>
      <c r="R264" s="79">
        <v>0</v>
      </c>
      <c r="S264" s="79">
        <v>0</v>
      </c>
      <c r="T264" s="79">
        <v>0</v>
      </c>
    </row>
    <row r="265" spans="1:20" ht="25.5">
      <c r="A265" s="153"/>
      <c r="B265" s="153"/>
      <c r="C265" s="64" t="s">
        <v>252</v>
      </c>
      <c r="D265" s="62">
        <v>259</v>
      </c>
      <c r="E265" s="79">
        <v>0</v>
      </c>
      <c r="F265" s="79">
        <v>0</v>
      </c>
      <c r="G265" s="79">
        <v>0</v>
      </c>
      <c r="H265" s="79">
        <v>0</v>
      </c>
      <c r="I265" s="79">
        <v>0</v>
      </c>
      <c r="J265" s="79">
        <v>0</v>
      </c>
      <c r="K265" s="79">
        <v>0</v>
      </c>
      <c r="L265" s="79">
        <v>0</v>
      </c>
      <c r="M265" s="79">
        <v>0</v>
      </c>
      <c r="N265" s="79">
        <v>0</v>
      </c>
      <c r="O265" s="79">
        <v>0</v>
      </c>
      <c r="P265" s="79">
        <v>0</v>
      </c>
      <c r="Q265" s="79">
        <v>0</v>
      </c>
      <c r="R265" s="79">
        <v>0</v>
      </c>
      <c r="S265" s="79">
        <v>0</v>
      </c>
      <c r="T265" s="79">
        <v>0</v>
      </c>
    </row>
    <row r="266" spans="1:20">
      <c r="A266" s="153"/>
      <c r="B266" s="153"/>
      <c r="C266" s="64" t="s">
        <v>253</v>
      </c>
      <c r="D266" s="62">
        <v>260</v>
      </c>
      <c r="E266" s="79">
        <v>1</v>
      </c>
      <c r="F266" s="79">
        <v>0</v>
      </c>
      <c r="G266" s="79">
        <v>0</v>
      </c>
      <c r="H266" s="79">
        <v>0</v>
      </c>
      <c r="I266" s="79">
        <v>0</v>
      </c>
      <c r="J266" s="79">
        <v>0</v>
      </c>
      <c r="K266" s="79">
        <v>0</v>
      </c>
      <c r="L266" s="79">
        <v>0</v>
      </c>
      <c r="M266" s="79">
        <v>0</v>
      </c>
      <c r="N266" s="79">
        <v>1</v>
      </c>
      <c r="O266" s="79">
        <v>0</v>
      </c>
      <c r="P266" s="79">
        <v>0</v>
      </c>
      <c r="Q266" s="79">
        <v>0</v>
      </c>
      <c r="R266" s="79">
        <v>0</v>
      </c>
      <c r="S266" s="79">
        <v>0</v>
      </c>
      <c r="T266" s="79">
        <v>0</v>
      </c>
    </row>
    <row r="267" spans="1:20" ht="25.5">
      <c r="A267" s="153"/>
      <c r="B267" s="153"/>
      <c r="C267" s="64" t="s">
        <v>254</v>
      </c>
      <c r="D267" s="62">
        <v>261</v>
      </c>
      <c r="E267" s="79">
        <v>0</v>
      </c>
      <c r="F267" s="79">
        <v>0</v>
      </c>
      <c r="G267" s="79">
        <v>0</v>
      </c>
      <c r="H267" s="79">
        <v>0</v>
      </c>
      <c r="I267" s="79">
        <v>0</v>
      </c>
      <c r="J267" s="79">
        <v>0</v>
      </c>
      <c r="K267" s="79">
        <v>0</v>
      </c>
      <c r="L267" s="79">
        <v>0</v>
      </c>
      <c r="M267" s="79">
        <v>0</v>
      </c>
      <c r="N267" s="79">
        <v>0</v>
      </c>
      <c r="O267" s="79">
        <v>0</v>
      </c>
      <c r="P267" s="79">
        <v>0</v>
      </c>
      <c r="Q267" s="79">
        <v>0</v>
      </c>
      <c r="R267" s="79">
        <v>0</v>
      </c>
      <c r="S267" s="79">
        <v>0</v>
      </c>
      <c r="T267" s="79">
        <v>0</v>
      </c>
    </row>
    <row r="268" spans="1:20" ht="76.5">
      <c r="A268" s="153"/>
      <c r="B268" s="153"/>
      <c r="C268" s="64" t="s">
        <v>255</v>
      </c>
      <c r="D268" s="62">
        <v>262</v>
      </c>
      <c r="E268" s="79">
        <v>0</v>
      </c>
      <c r="F268" s="79">
        <v>0</v>
      </c>
      <c r="G268" s="79">
        <v>0</v>
      </c>
      <c r="H268" s="79">
        <v>0</v>
      </c>
      <c r="I268" s="79">
        <v>0</v>
      </c>
      <c r="J268" s="79">
        <v>0</v>
      </c>
      <c r="K268" s="79">
        <v>0</v>
      </c>
      <c r="L268" s="79">
        <v>0</v>
      </c>
      <c r="M268" s="79">
        <v>0</v>
      </c>
      <c r="N268" s="79">
        <v>0</v>
      </c>
      <c r="O268" s="79">
        <v>0</v>
      </c>
      <c r="P268" s="79">
        <v>0</v>
      </c>
      <c r="Q268" s="79">
        <v>0</v>
      </c>
      <c r="R268" s="79">
        <v>0</v>
      </c>
      <c r="S268" s="79">
        <v>0</v>
      </c>
      <c r="T268" s="79">
        <v>0</v>
      </c>
    </row>
    <row r="269" spans="1:20" ht="38.25">
      <c r="A269" s="153"/>
      <c r="B269" s="153"/>
      <c r="C269" s="64" t="s">
        <v>256</v>
      </c>
      <c r="D269" s="62">
        <v>263</v>
      </c>
      <c r="E269" s="79">
        <v>0</v>
      </c>
      <c r="F269" s="79">
        <v>0</v>
      </c>
      <c r="G269" s="79">
        <v>0</v>
      </c>
      <c r="H269" s="79">
        <v>0</v>
      </c>
      <c r="I269" s="79">
        <v>0</v>
      </c>
      <c r="J269" s="79">
        <v>0</v>
      </c>
      <c r="K269" s="79">
        <v>0</v>
      </c>
      <c r="L269" s="79">
        <v>0</v>
      </c>
      <c r="M269" s="79">
        <v>0</v>
      </c>
      <c r="N269" s="79">
        <v>0</v>
      </c>
      <c r="O269" s="79">
        <v>0</v>
      </c>
      <c r="P269" s="79">
        <v>0</v>
      </c>
      <c r="Q269" s="79">
        <v>0</v>
      </c>
      <c r="R269" s="79">
        <v>0</v>
      </c>
      <c r="S269" s="79">
        <v>0</v>
      </c>
      <c r="T269" s="79">
        <v>0</v>
      </c>
    </row>
    <row r="270" spans="1:20" ht="25.5">
      <c r="A270" s="153"/>
      <c r="B270" s="153"/>
      <c r="C270" s="64" t="s">
        <v>257</v>
      </c>
      <c r="D270" s="62">
        <v>264</v>
      </c>
      <c r="E270" s="79">
        <v>0</v>
      </c>
      <c r="F270" s="79">
        <v>0</v>
      </c>
      <c r="G270" s="79">
        <v>0</v>
      </c>
      <c r="H270" s="79">
        <v>0</v>
      </c>
      <c r="I270" s="79">
        <v>0</v>
      </c>
      <c r="J270" s="79">
        <v>0</v>
      </c>
      <c r="K270" s="79">
        <v>0</v>
      </c>
      <c r="L270" s="79">
        <v>0</v>
      </c>
      <c r="M270" s="79">
        <v>0</v>
      </c>
      <c r="N270" s="79">
        <v>0</v>
      </c>
      <c r="O270" s="79">
        <v>0</v>
      </c>
      <c r="P270" s="79">
        <v>0</v>
      </c>
      <c r="Q270" s="79">
        <v>0</v>
      </c>
      <c r="R270" s="79">
        <v>0</v>
      </c>
      <c r="S270" s="79">
        <v>0</v>
      </c>
      <c r="T270" s="79">
        <v>0</v>
      </c>
    </row>
    <row r="271" spans="1:20" ht="25.5">
      <c r="A271" s="153"/>
      <c r="B271" s="153"/>
      <c r="C271" s="64" t="s">
        <v>258</v>
      </c>
      <c r="D271" s="62">
        <v>265</v>
      </c>
      <c r="E271" s="79">
        <v>0</v>
      </c>
      <c r="F271" s="79">
        <v>0</v>
      </c>
      <c r="G271" s="79">
        <v>0</v>
      </c>
      <c r="H271" s="79">
        <v>0</v>
      </c>
      <c r="I271" s="79">
        <v>0</v>
      </c>
      <c r="J271" s="79">
        <v>0</v>
      </c>
      <c r="K271" s="79">
        <v>0</v>
      </c>
      <c r="L271" s="79">
        <v>0</v>
      </c>
      <c r="M271" s="79">
        <v>0</v>
      </c>
      <c r="N271" s="79">
        <v>0</v>
      </c>
      <c r="O271" s="79">
        <v>0</v>
      </c>
      <c r="P271" s="79">
        <v>0</v>
      </c>
      <c r="Q271" s="79">
        <v>0</v>
      </c>
      <c r="R271" s="79">
        <v>0</v>
      </c>
      <c r="S271" s="79">
        <v>0</v>
      </c>
      <c r="T271" s="79">
        <v>0</v>
      </c>
    </row>
    <row r="272" spans="1:20" ht="38.25">
      <c r="A272" s="153"/>
      <c r="B272" s="153"/>
      <c r="C272" s="64" t="s">
        <v>259</v>
      </c>
      <c r="D272" s="62">
        <v>266</v>
      </c>
      <c r="E272" s="79">
        <v>0</v>
      </c>
      <c r="F272" s="79">
        <v>0</v>
      </c>
      <c r="G272" s="79">
        <v>0</v>
      </c>
      <c r="H272" s="79">
        <v>0</v>
      </c>
      <c r="I272" s="79">
        <v>0</v>
      </c>
      <c r="J272" s="79">
        <v>0</v>
      </c>
      <c r="K272" s="79">
        <v>0</v>
      </c>
      <c r="L272" s="79">
        <v>0</v>
      </c>
      <c r="M272" s="79">
        <v>0</v>
      </c>
      <c r="N272" s="79">
        <v>0</v>
      </c>
      <c r="O272" s="79">
        <v>0</v>
      </c>
      <c r="P272" s="79">
        <v>0</v>
      </c>
      <c r="Q272" s="79">
        <v>0</v>
      </c>
      <c r="R272" s="79">
        <v>0</v>
      </c>
      <c r="S272" s="79">
        <v>0</v>
      </c>
      <c r="T272" s="79">
        <v>0</v>
      </c>
    </row>
    <row r="273" spans="1:20" ht="31.5" customHeight="1">
      <c r="A273" s="153"/>
      <c r="B273" s="165" t="s">
        <v>260</v>
      </c>
      <c r="C273" s="165"/>
      <c r="D273" s="62">
        <v>267</v>
      </c>
      <c r="E273" s="79">
        <v>41</v>
      </c>
      <c r="F273" s="79">
        <v>5</v>
      </c>
      <c r="G273" s="79">
        <v>1</v>
      </c>
      <c r="H273" s="79">
        <v>0</v>
      </c>
      <c r="I273" s="79">
        <v>0</v>
      </c>
      <c r="J273" s="79">
        <v>0</v>
      </c>
      <c r="K273" s="79">
        <v>0</v>
      </c>
      <c r="L273" s="79">
        <v>0</v>
      </c>
      <c r="M273" s="79">
        <v>0</v>
      </c>
      <c r="N273" s="79">
        <v>1</v>
      </c>
      <c r="O273" s="79">
        <v>0</v>
      </c>
      <c r="P273" s="79">
        <v>9</v>
      </c>
      <c r="Q273" s="79">
        <v>2</v>
      </c>
      <c r="R273" s="79">
        <v>0</v>
      </c>
      <c r="S273" s="79">
        <v>2</v>
      </c>
      <c r="T273" s="79">
        <v>5</v>
      </c>
    </row>
    <row r="274" spans="1:20" ht="63.75">
      <c r="A274" s="153"/>
      <c r="B274" s="153" t="s">
        <v>456</v>
      </c>
      <c r="C274" s="64" t="s">
        <v>261</v>
      </c>
      <c r="D274" s="62">
        <v>268</v>
      </c>
      <c r="E274" s="79">
        <v>0</v>
      </c>
      <c r="F274" s="79">
        <v>0</v>
      </c>
      <c r="G274" s="79">
        <v>0</v>
      </c>
      <c r="H274" s="79">
        <v>0</v>
      </c>
      <c r="I274" s="79">
        <v>0</v>
      </c>
      <c r="J274" s="79">
        <v>0</v>
      </c>
      <c r="K274" s="79">
        <v>0</v>
      </c>
      <c r="L274" s="79">
        <v>0</v>
      </c>
      <c r="M274" s="79">
        <v>0</v>
      </c>
      <c r="N274" s="79">
        <v>0</v>
      </c>
      <c r="O274" s="79">
        <v>0</v>
      </c>
      <c r="P274" s="79">
        <v>0</v>
      </c>
      <c r="Q274" s="79">
        <v>0</v>
      </c>
      <c r="R274" s="79">
        <v>0</v>
      </c>
      <c r="S274" s="79">
        <v>0</v>
      </c>
      <c r="T274" s="79">
        <v>0</v>
      </c>
    </row>
    <row r="275" spans="1:20" ht="51">
      <c r="A275" s="153"/>
      <c r="B275" s="153"/>
      <c r="C275" s="64" t="s">
        <v>262</v>
      </c>
      <c r="D275" s="62">
        <v>269</v>
      </c>
      <c r="E275" s="79">
        <v>40</v>
      </c>
      <c r="F275" s="79">
        <v>5</v>
      </c>
      <c r="G275" s="79">
        <v>1</v>
      </c>
      <c r="H275" s="79">
        <v>0</v>
      </c>
      <c r="I275" s="79">
        <v>0</v>
      </c>
      <c r="J275" s="79">
        <v>0</v>
      </c>
      <c r="K275" s="79">
        <v>0</v>
      </c>
      <c r="L275" s="79">
        <v>0</v>
      </c>
      <c r="M275" s="79">
        <v>0</v>
      </c>
      <c r="N275" s="79">
        <v>0</v>
      </c>
      <c r="O275" s="79">
        <v>0</v>
      </c>
      <c r="P275" s="79">
        <v>8</v>
      </c>
      <c r="Q275" s="79">
        <v>2</v>
      </c>
      <c r="R275" s="79">
        <v>0</v>
      </c>
      <c r="S275" s="79">
        <v>2</v>
      </c>
      <c r="T275" s="79">
        <v>4</v>
      </c>
    </row>
    <row r="276" spans="1:20" ht="127.5">
      <c r="A276" s="153"/>
      <c r="B276" s="153"/>
      <c r="C276" s="64" t="s">
        <v>263</v>
      </c>
      <c r="D276" s="62">
        <v>270</v>
      </c>
      <c r="E276" s="79">
        <v>1</v>
      </c>
      <c r="F276" s="79">
        <v>0</v>
      </c>
      <c r="G276" s="79">
        <v>0</v>
      </c>
      <c r="H276" s="79">
        <v>0</v>
      </c>
      <c r="I276" s="79">
        <v>0</v>
      </c>
      <c r="J276" s="79">
        <v>0</v>
      </c>
      <c r="K276" s="79">
        <v>0</v>
      </c>
      <c r="L276" s="79">
        <v>0</v>
      </c>
      <c r="M276" s="79">
        <v>0</v>
      </c>
      <c r="N276" s="79">
        <v>1</v>
      </c>
      <c r="O276" s="79">
        <v>0</v>
      </c>
      <c r="P276" s="79">
        <v>1</v>
      </c>
      <c r="Q276" s="79">
        <v>0</v>
      </c>
      <c r="R276" s="79">
        <v>0</v>
      </c>
      <c r="S276" s="79">
        <v>0</v>
      </c>
      <c r="T276" s="79">
        <v>1</v>
      </c>
    </row>
    <row r="277" spans="1:20" ht="25.5">
      <c r="A277" s="153"/>
      <c r="B277" s="153"/>
      <c r="C277" s="64" t="s">
        <v>264</v>
      </c>
      <c r="D277" s="62">
        <v>271</v>
      </c>
      <c r="E277" s="79">
        <v>0</v>
      </c>
      <c r="F277" s="79">
        <v>0</v>
      </c>
      <c r="G277" s="79">
        <v>0</v>
      </c>
      <c r="H277" s="79">
        <v>0</v>
      </c>
      <c r="I277" s="79">
        <v>0</v>
      </c>
      <c r="J277" s="79">
        <v>0</v>
      </c>
      <c r="K277" s="79">
        <v>0</v>
      </c>
      <c r="L277" s="79">
        <v>0</v>
      </c>
      <c r="M277" s="79">
        <v>0</v>
      </c>
      <c r="N277" s="79">
        <v>0</v>
      </c>
      <c r="O277" s="79">
        <v>0</v>
      </c>
      <c r="P277" s="79">
        <v>0</v>
      </c>
      <c r="Q277" s="79">
        <v>0</v>
      </c>
      <c r="R277" s="79">
        <v>0</v>
      </c>
      <c r="S277" s="79">
        <v>0</v>
      </c>
      <c r="T277" s="79">
        <v>0</v>
      </c>
    </row>
    <row r="278" spans="1:20" ht="51">
      <c r="A278" s="153"/>
      <c r="B278" s="153"/>
      <c r="C278" s="64" t="s">
        <v>265</v>
      </c>
      <c r="D278" s="62">
        <v>272</v>
      </c>
      <c r="E278" s="79">
        <v>0</v>
      </c>
      <c r="F278" s="79">
        <v>0</v>
      </c>
      <c r="G278" s="79">
        <v>0</v>
      </c>
      <c r="H278" s="79">
        <v>0</v>
      </c>
      <c r="I278" s="79">
        <v>0</v>
      </c>
      <c r="J278" s="79">
        <v>0</v>
      </c>
      <c r="K278" s="79">
        <v>0</v>
      </c>
      <c r="L278" s="79">
        <v>0</v>
      </c>
      <c r="M278" s="79">
        <v>0</v>
      </c>
      <c r="N278" s="79">
        <v>0</v>
      </c>
      <c r="O278" s="79">
        <v>0</v>
      </c>
      <c r="P278" s="79">
        <v>0</v>
      </c>
      <c r="Q278" s="79">
        <v>0</v>
      </c>
      <c r="R278" s="79">
        <v>0</v>
      </c>
      <c r="S278" s="79">
        <v>0</v>
      </c>
      <c r="T278" s="79">
        <v>0</v>
      </c>
    </row>
    <row r="279" spans="1:20" ht="38.25">
      <c r="A279" s="153"/>
      <c r="B279" s="153"/>
      <c r="C279" s="64" t="s">
        <v>266</v>
      </c>
      <c r="D279" s="62">
        <v>273</v>
      </c>
      <c r="E279" s="79">
        <v>0</v>
      </c>
      <c r="F279" s="79">
        <v>0</v>
      </c>
      <c r="G279" s="79">
        <v>0</v>
      </c>
      <c r="H279" s="79">
        <v>0</v>
      </c>
      <c r="I279" s="79">
        <v>0</v>
      </c>
      <c r="J279" s="79">
        <v>0</v>
      </c>
      <c r="K279" s="79">
        <v>0</v>
      </c>
      <c r="L279" s="79">
        <v>0</v>
      </c>
      <c r="M279" s="79">
        <v>0</v>
      </c>
      <c r="N279" s="79">
        <v>0</v>
      </c>
      <c r="O279" s="79">
        <v>0</v>
      </c>
      <c r="P279" s="79">
        <v>0</v>
      </c>
      <c r="Q279" s="79">
        <v>0</v>
      </c>
      <c r="R279" s="79">
        <v>0</v>
      </c>
      <c r="S279" s="79">
        <v>0</v>
      </c>
      <c r="T279" s="79">
        <v>0</v>
      </c>
    </row>
    <row r="280" spans="1:20" ht="38.25">
      <c r="A280" s="153"/>
      <c r="B280" s="153"/>
      <c r="C280" s="64" t="s">
        <v>267</v>
      </c>
      <c r="D280" s="62">
        <v>274</v>
      </c>
      <c r="E280" s="79">
        <v>0</v>
      </c>
      <c r="F280" s="79">
        <v>0</v>
      </c>
      <c r="G280" s="79">
        <v>0</v>
      </c>
      <c r="H280" s="79">
        <v>0</v>
      </c>
      <c r="I280" s="79">
        <v>0</v>
      </c>
      <c r="J280" s="79">
        <v>0</v>
      </c>
      <c r="K280" s="79">
        <v>0</v>
      </c>
      <c r="L280" s="79">
        <v>0</v>
      </c>
      <c r="M280" s="79">
        <v>0</v>
      </c>
      <c r="N280" s="79">
        <v>0</v>
      </c>
      <c r="O280" s="79">
        <v>0</v>
      </c>
      <c r="P280" s="79">
        <v>0</v>
      </c>
      <c r="Q280" s="79">
        <v>0</v>
      </c>
      <c r="R280" s="79">
        <v>0</v>
      </c>
      <c r="S280" s="79">
        <v>0</v>
      </c>
      <c r="T280" s="79">
        <v>0</v>
      </c>
    </row>
    <row r="281" spans="1:20" ht="25.5">
      <c r="A281" s="153"/>
      <c r="B281" s="153"/>
      <c r="C281" s="64" t="s">
        <v>268</v>
      </c>
      <c r="D281" s="62">
        <v>275</v>
      </c>
      <c r="E281" s="79">
        <v>0</v>
      </c>
      <c r="F281" s="79">
        <v>0</v>
      </c>
      <c r="G281" s="79">
        <v>0</v>
      </c>
      <c r="H281" s="79">
        <v>0</v>
      </c>
      <c r="I281" s="79">
        <v>0</v>
      </c>
      <c r="J281" s="79">
        <v>0</v>
      </c>
      <c r="K281" s="79">
        <v>0</v>
      </c>
      <c r="L281" s="79">
        <v>0</v>
      </c>
      <c r="M281" s="79">
        <v>0</v>
      </c>
      <c r="N281" s="79">
        <v>0</v>
      </c>
      <c r="O281" s="79">
        <v>0</v>
      </c>
      <c r="P281" s="79">
        <v>0</v>
      </c>
      <c r="Q281" s="79">
        <v>0</v>
      </c>
      <c r="R281" s="79">
        <v>0</v>
      </c>
      <c r="S281" s="79">
        <v>0</v>
      </c>
      <c r="T281" s="79">
        <v>0</v>
      </c>
    </row>
    <row r="282" spans="1:20" ht="25.5">
      <c r="A282" s="153"/>
      <c r="B282" s="153"/>
      <c r="C282" s="64" t="s">
        <v>269</v>
      </c>
      <c r="D282" s="62">
        <v>276</v>
      </c>
      <c r="E282" s="79">
        <v>0</v>
      </c>
      <c r="F282" s="79">
        <v>0</v>
      </c>
      <c r="G282" s="79">
        <v>0</v>
      </c>
      <c r="H282" s="79">
        <v>0</v>
      </c>
      <c r="I282" s="79">
        <v>0</v>
      </c>
      <c r="J282" s="79">
        <v>0</v>
      </c>
      <c r="K282" s="79">
        <v>0</v>
      </c>
      <c r="L282" s="79">
        <v>0</v>
      </c>
      <c r="M282" s="79">
        <v>0</v>
      </c>
      <c r="N282" s="79">
        <v>0</v>
      </c>
      <c r="O282" s="79">
        <v>0</v>
      </c>
      <c r="P282" s="79">
        <v>0</v>
      </c>
      <c r="Q282" s="79">
        <v>0</v>
      </c>
      <c r="R282" s="79">
        <v>0</v>
      </c>
      <c r="S282" s="79">
        <v>0</v>
      </c>
      <c r="T282" s="79">
        <v>0</v>
      </c>
    </row>
    <row r="283" spans="1:20" ht="25.5">
      <c r="A283" s="153"/>
      <c r="B283" s="153"/>
      <c r="C283" s="64" t="s">
        <v>270</v>
      </c>
      <c r="D283" s="62">
        <v>277</v>
      </c>
      <c r="E283" s="79">
        <v>0</v>
      </c>
      <c r="F283" s="79">
        <v>0</v>
      </c>
      <c r="G283" s="79">
        <v>0</v>
      </c>
      <c r="H283" s="79">
        <v>0</v>
      </c>
      <c r="I283" s="79">
        <v>0</v>
      </c>
      <c r="J283" s="79">
        <v>0</v>
      </c>
      <c r="K283" s="79">
        <v>0</v>
      </c>
      <c r="L283" s="79">
        <v>0</v>
      </c>
      <c r="M283" s="79">
        <v>0</v>
      </c>
      <c r="N283" s="79">
        <v>0</v>
      </c>
      <c r="O283" s="79">
        <v>0</v>
      </c>
      <c r="P283" s="79">
        <v>0</v>
      </c>
      <c r="Q283" s="79">
        <v>0</v>
      </c>
      <c r="R283" s="79">
        <v>0</v>
      </c>
      <c r="S283" s="79">
        <v>0</v>
      </c>
      <c r="T283" s="79">
        <v>0</v>
      </c>
    </row>
    <row r="284" spans="1:20" ht="38.25">
      <c r="A284" s="153"/>
      <c r="B284" s="153"/>
      <c r="C284" s="64" t="s">
        <v>271</v>
      </c>
      <c r="D284" s="62">
        <v>278</v>
      </c>
      <c r="E284" s="79">
        <v>0</v>
      </c>
      <c r="F284" s="79">
        <v>0</v>
      </c>
      <c r="G284" s="79">
        <v>0</v>
      </c>
      <c r="H284" s="79">
        <v>0</v>
      </c>
      <c r="I284" s="79">
        <v>0</v>
      </c>
      <c r="J284" s="79">
        <v>0</v>
      </c>
      <c r="K284" s="79">
        <v>0</v>
      </c>
      <c r="L284" s="79">
        <v>0</v>
      </c>
      <c r="M284" s="79">
        <v>0</v>
      </c>
      <c r="N284" s="79">
        <v>0</v>
      </c>
      <c r="O284" s="79">
        <v>0</v>
      </c>
      <c r="P284" s="79">
        <v>0</v>
      </c>
      <c r="Q284" s="79">
        <v>0</v>
      </c>
      <c r="R284" s="79">
        <v>0</v>
      </c>
      <c r="S284" s="79">
        <v>0</v>
      </c>
      <c r="T284" s="79">
        <v>0</v>
      </c>
    </row>
    <row r="285" spans="1:20" ht="25.5">
      <c r="A285" s="153"/>
      <c r="B285" s="153"/>
      <c r="C285" s="64" t="s">
        <v>272</v>
      </c>
      <c r="D285" s="62">
        <v>279</v>
      </c>
      <c r="E285" s="79">
        <v>0</v>
      </c>
      <c r="F285" s="79">
        <v>0</v>
      </c>
      <c r="G285" s="79">
        <v>0</v>
      </c>
      <c r="H285" s="79">
        <v>0</v>
      </c>
      <c r="I285" s="79">
        <v>0</v>
      </c>
      <c r="J285" s="79">
        <v>0</v>
      </c>
      <c r="K285" s="79">
        <v>0</v>
      </c>
      <c r="L285" s="79">
        <v>0</v>
      </c>
      <c r="M285" s="79">
        <v>0</v>
      </c>
      <c r="N285" s="79">
        <v>0</v>
      </c>
      <c r="O285" s="79">
        <v>0</v>
      </c>
      <c r="P285" s="79">
        <v>0</v>
      </c>
      <c r="Q285" s="79">
        <v>0</v>
      </c>
      <c r="R285" s="79">
        <v>0</v>
      </c>
      <c r="S285" s="79">
        <v>0</v>
      </c>
      <c r="T285" s="79">
        <v>0</v>
      </c>
    </row>
    <row r="286" spans="1:20" ht="25.5">
      <c r="A286" s="153"/>
      <c r="B286" s="153"/>
      <c r="C286" s="64" t="s">
        <v>273</v>
      </c>
      <c r="D286" s="62">
        <v>280</v>
      </c>
      <c r="E286" s="79">
        <v>0</v>
      </c>
      <c r="F286" s="79">
        <v>0</v>
      </c>
      <c r="G286" s="79">
        <v>0</v>
      </c>
      <c r="H286" s="79">
        <v>0</v>
      </c>
      <c r="I286" s="79">
        <v>0</v>
      </c>
      <c r="J286" s="79">
        <v>0</v>
      </c>
      <c r="K286" s="79">
        <v>0</v>
      </c>
      <c r="L286" s="79">
        <v>0</v>
      </c>
      <c r="M286" s="79">
        <v>0</v>
      </c>
      <c r="N286" s="79">
        <v>0</v>
      </c>
      <c r="O286" s="79">
        <v>0</v>
      </c>
      <c r="P286" s="79">
        <v>0</v>
      </c>
      <c r="Q286" s="79">
        <v>0</v>
      </c>
      <c r="R286" s="79">
        <v>0</v>
      </c>
      <c r="S286" s="79">
        <v>0</v>
      </c>
      <c r="T286" s="79">
        <v>0</v>
      </c>
    </row>
    <row r="287" spans="1:20" ht="25.5">
      <c r="A287" s="153"/>
      <c r="B287" s="153"/>
      <c r="C287" s="64" t="s">
        <v>274</v>
      </c>
      <c r="D287" s="62">
        <v>281</v>
      </c>
      <c r="E287" s="79">
        <v>0</v>
      </c>
      <c r="F287" s="79">
        <v>0</v>
      </c>
      <c r="G287" s="79">
        <v>0</v>
      </c>
      <c r="H287" s="79">
        <v>0</v>
      </c>
      <c r="I287" s="79">
        <v>0</v>
      </c>
      <c r="J287" s="79">
        <v>0</v>
      </c>
      <c r="K287" s="79">
        <v>0</v>
      </c>
      <c r="L287" s="79">
        <v>0</v>
      </c>
      <c r="M287" s="79">
        <v>0</v>
      </c>
      <c r="N287" s="79">
        <v>0</v>
      </c>
      <c r="O287" s="79">
        <v>0</v>
      </c>
      <c r="P287" s="79">
        <v>0</v>
      </c>
      <c r="Q287" s="79">
        <v>0</v>
      </c>
      <c r="R287" s="79">
        <v>0</v>
      </c>
      <c r="S287" s="79">
        <v>0</v>
      </c>
      <c r="T287" s="79">
        <v>0</v>
      </c>
    </row>
    <row r="288" spans="1:20" ht="114.75">
      <c r="A288" s="153"/>
      <c r="B288" s="153"/>
      <c r="C288" s="64" t="s">
        <v>275</v>
      </c>
      <c r="D288" s="62">
        <v>282</v>
      </c>
      <c r="E288" s="79">
        <v>0</v>
      </c>
      <c r="F288" s="79">
        <v>0</v>
      </c>
      <c r="G288" s="79">
        <v>0</v>
      </c>
      <c r="H288" s="79">
        <v>0</v>
      </c>
      <c r="I288" s="79">
        <v>0</v>
      </c>
      <c r="J288" s="79">
        <v>0</v>
      </c>
      <c r="K288" s="79">
        <v>0</v>
      </c>
      <c r="L288" s="79">
        <v>0</v>
      </c>
      <c r="M288" s="79">
        <v>0</v>
      </c>
      <c r="N288" s="79">
        <v>0</v>
      </c>
      <c r="O288" s="79">
        <v>0</v>
      </c>
      <c r="P288" s="79">
        <v>0</v>
      </c>
      <c r="Q288" s="79">
        <v>0</v>
      </c>
      <c r="R288" s="79">
        <v>0</v>
      </c>
      <c r="S288" s="79">
        <v>0</v>
      </c>
      <c r="T288" s="79">
        <v>0</v>
      </c>
    </row>
    <row r="289" spans="1:20" ht="38.25">
      <c r="A289" s="153"/>
      <c r="B289" s="153"/>
      <c r="C289" s="64" t="s">
        <v>276</v>
      </c>
      <c r="D289" s="62">
        <v>283</v>
      </c>
      <c r="E289" s="79">
        <v>0</v>
      </c>
      <c r="F289" s="79">
        <v>0</v>
      </c>
      <c r="G289" s="79">
        <v>0</v>
      </c>
      <c r="H289" s="79">
        <v>0</v>
      </c>
      <c r="I289" s="79">
        <v>0</v>
      </c>
      <c r="J289" s="79">
        <v>0</v>
      </c>
      <c r="K289" s="79">
        <v>0</v>
      </c>
      <c r="L289" s="79">
        <v>0</v>
      </c>
      <c r="M289" s="79">
        <v>0</v>
      </c>
      <c r="N289" s="79">
        <v>0</v>
      </c>
      <c r="O289" s="79">
        <v>0</v>
      </c>
      <c r="P289" s="79">
        <v>0</v>
      </c>
      <c r="Q289" s="79">
        <v>0</v>
      </c>
      <c r="R289" s="79">
        <v>0</v>
      </c>
      <c r="S289" s="79">
        <v>0</v>
      </c>
      <c r="T289" s="79">
        <v>0</v>
      </c>
    </row>
    <row r="290" spans="1:20" ht="25.5">
      <c r="A290" s="153"/>
      <c r="B290" s="153"/>
      <c r="C290" s="64" t="s">
        <v>277</v>
      </c>
      <c r="D290" s="62">
        <v>284</v>
      </c>
      <c r="E290" s="79">
        <v>0</v>
      </c>
      <c r="F290" s="79">
        <v>0</v>
      </c>
      <c r="G290" s="79">
        <v>0</v>
      </c>
      <c r="H290" s="79">
        <v>0</v>
      </c>
      <c r="I290" s="79">
        <v>0</v>
      </c>
      <c r="J290" s="79">
        <v>0</v>
      </c>
      <c r="K290" s="79">
        <v>0</v>
      </c>
      <c r="L290" s="79">
        <v>0</v>
      </c>
      <c r="M290" s="79">
        <v>0</v>
      </c>
      <c r="N290" s="79">
        <v>0</v>
      </c>
      <c r="O290" s="79">
        <v>0</v>
      </c>
      <c r="P290" s="79">
        <v>0</v>
      </c>
      <c r="Q290" s="79">
        <v>0</v>
      </c>
      <c r="R290" s="79">
        <v>0</v>
      </c>
      <c r="S290" s="79">
        <v>0</v>
      </c>
      <c r="T290" s="79">
        <v>0</v>
      </c>
    </row>
    <row r="291" spans="1:20" ht="63.75" customHeight="1">
      <c r="A291" s="153"/>
      <c r="B291" s="165" t="s">
        <v>278</v>
      </c>
      <c r="C291" s="165"/>
      <c r="D291" s="62">
        <v>285</v>
      </c>
      <c r="E291" s="79">
        <v>255</v>
      </c>
      <c r="F291" s="79">
        <v>16</v>
      </c>
      <c r="G291" s="79">
        <v>0</v>
      </c>
      <c r="H291" s="79">
        <v>28</v>
      </c>
      <c r="I291" s="79">
        <v>14</v>
      </c>
      <c r="J291" s="79">
        <v>21</v>
      </c>
      <c r="K291" s="79">
        <v>0</v>
      </c>
      <c r="L291" s="79">
        <v>0</v>
      </c>
      <c r="M291" s="79">
        <v>30</v>
      </c>
      <c r="N291" s="79">
        <v>4</v>
      </c>
      <c r="O291" s="79">
        <v>5</v>
      </c>
      <c r="P291" s="79">
        <v>29</v>
      </c>
      <c r="Q291" s="79">
        <v>4</v>
      </c>
      <c r="R291" s="79">
        <v>0</v>
      </c>
      <c r="S291" s="79">
        <v>13</v>
      </c>
      <c r="T291" s="79">
        <v>12</v>
      </c>
    </row>
    <row r="292" spans="1:20" ht="25.5">
      <c r="A292" s="153"/>
      <c r="B292" s="153" t="s">
        <v>456</v>
      </c>
      <c r="C292" s="64" t="s">
        <v>279</v>
      </c>
      <c r="D292" s="62">
        <v>286</v>
      </c>
      <c r="E292" s="79">
        <v>40</v>
      </c>
      <c r="F292" s="79">
        <v>0</v>
      </c>
      <c r="G292" s="79">
        <v>0</v>
      </c>
      <c r="H292" s="79">
        <v>3</v>
      </c>
      <c r="I292" s="79">
        <v>4</v>
      </c>
      <c r="J292" s="79">
        <v>6</v>
      </c>
      <c r="K292" s="79">
        <v>0</v>
      </c>
      <c r="L292" s="79">
        <v>0</v>
      </c>
      <c r="M292" s="79">
        <v>13</v>
      </c>
      <c r="N292" s="79">
        <v>0</v>
      </c>
      <c r="O292" s="79">
        <v>0</v>
      </c>
      <c r="P292" s="79">
        <v>0</v>
      </c>
      <c r="Q292" s="79">
        <v>0</v>
      </c>
      <c r="R292" s="79">
        <v>0</v>
      </c>
      <c r="S292" s="79">
        <v>0</v>
      </c>
      <c r="T292" s="79">
        <v>0</v>
      </c>
    </row>
    <row r="293" spans="1:20" ht="25.5">
      <c r="A293" s="153"/>
      <c r="B293" s="153"/>
      <c r="C293" s="64" t="s">
        <v>280</v>
      </c>
      <c r="D293" s="62">
        <v>287</v>
      </c>
      <c r="E293" s="79">
        <v>47</v>
      </c>
      <c r="F293" s="79">
        <v>0</v>
      </c>
      <c r="G293" s="79">
        <v>0</v>
      </c>
      <c r="H293" s="79">
        <v>0</v>
      </c>
      <c r="I293" s="79">
        <v>0</v>
      </c>
      <c r="J293" s="79">
        <v>2</v>
      </c>
      <c r="K293" s="79">
        <v>0</v>
      </c>
      <c r="L293" s="79">
        <v>0</v>
      </c>
      <c r="M293" s="79">
        <v>1</v>
      </c>
      <c r="N293" s="79">
        <v>1</v>
      </c>
      <c r="O293" s="79">
        <v>0</v>
      </c>
      <c r="P293" s="79">
        <v>0</v>
      </c>
      <c r="Q293" s="79">
        <v>0</v>
      </c>
      <c r="R293" s="79">
        <v>0</v>
      </c>
      <c r="S293" s="79">
        <v>0</v>
      </c>
      <c r="T293" s="79">
        <v>0</v>
      </c>
    </row>
    <row r="294" spans="1:20" ht="25.5">
      <c r="A294" s="153"/>
      <c r="B294" s="153"/>
      <c r="C294" s="64" t="s">
        <v>281</v>
      </c>
      <c r="D294" s="62">
        <v>288</v>
      </c>
      <c r="E294" s="79">
        <v>0</v>
      </c>
      <c r="F294" s="79">
        <v>0</v>
      </c>
      <c r="G294" s="79">
        <v>0</v>
      </c>
      <c r="H294" s="79">
        <v>0</v>
      </c>
      <c r="I294" s="79">
        <v>0</v>
      </c>
      <c r="J294" s="79">
        <v>0</v>
      </c>
      <c r="K294" s="79">
        <v>0</v>
      </c>
      <c r="L294" s="79">
        <v>0</v>
      </c>
      <c r="M294" s="79">
        <v>0</v>
      </c>
      <c r="N294" s="79">
        <v>0</v>
      </c>
      <c r="O294" s="79">
        <v>0</v>
      </c>
      <c r="P294" s="79">
        <v>0</v>
      </c>
      <c r="Q294" s="79">
        <v>0</v>
      </c>
      <c r="R294" s="79">
        <v>0</v>
      </c>
      <c r="S294" s="79">
        <v>0</v>
      </c>
      <c r="T294" s="79">
        <v>0</v>
      </c>
    </row>
    <row r="295" spans="1:20" ht="38.25">
      <c r="A295" s="153"/>
      <c r="B295" s="153"/>
      <c r="C295" s="64" t="s">
        <v>282</v>
      </c>
      <c r="D295" s="62">
        <v>289</v>
      </c>
      <c r="E295" s="79">
        <v>1</v>
      </c>
      <c r="F295" s="79">
        <v>0</v>
      </c>
      <c r="G295" s="79">
        <v>0</v>
      </c>
      <c r="H295" s="79">
        <v>0</v>
      </c>
      <c r="I295" s="79">
        <v>0</v>
      </c>
      <c r="J295" s="79">
        <v>1</v>
      </c>
      <c r="K295" s="79">
        <v>0</v>
      </c>
      <c r="L295" s="79">
        <v>0</v>
      </c>
      <c r="M295" s="79">
        <v>0</v>
      </c>
      <c r="N295" s="79">
        <v>0</v>
      </c>
      <c r="O295" s="79">
        <v>0</v>
      </c>
      <c r="P295" s="79">
        <v>0</v>
      </c>
      <c r="Q295" s="79">
        <v>0</v>
      </c>
      <c r="R295" s="79">
        <v>0</v>
      </c>
      <c r="S295" s="79">
        <v>0</v>
      </c>
      <c r="T295" s="79">
        <v>0</v>
      </c>
    </row>
    <row r="296" spans="1:20" ht="38.25">
      <c r="A296" s="153"/>
      <c r="B296" s="153"/>
      <c r="C296" s="64" t="s">
        <v>283</v>
      </c>
      <c r="D296" s="62">
        <v>290</v>
      </c>
      <c r="E296" s="79">
        <v>0</v>
      </c>
      <c r="F296" s="79">
        <v>0</v>
      </c>
      <c r="G296" s="79">
        <v>0</v>
      </c>
      <c r="H296" s="79">
        <v>0</v>
      </c>
      <c r="I296" s="79">
        <v>0</v>
      </c>
      <c r="J296" s="79">
        <v>0</v>
      </c>
      <c r="K296" s="79">
        <v>0</v>
      </c>
      <c r="L296" s="79">
        <v>0</v>
      </c>
      <c r="M296" s="79">
        <v>0</v>
      </c>
      <c r="N296" s="79">
        <v>0</v>
      </c>
      <c r="O296" s="79">
        <v>0</v>
      </c>
      <c r="P296" s="79">
        <v>0</v>
      </c>
      <c r="Q296" s="79">
        <v>0</v>
      </c>
      <c r="R296" s="79">
        <v>0</v>
      </c>
      <c r="S296" s="79">
        <v>0</v>
      </c>
      <c r="T296" s="79">
        <v>0</v>
      </c>
    </row>
    <row r="297" spans="1:20">
      <c r="A297" s="153"/>
      <c r="B297" s="153"/>
      <c r="C297" s="64" t="s">
        <v>284</v>
      </c>
      <c r="D297" s="62">
        <v>291</v>
      </c>
      <c r="E297" s="79">
        <v>132</v>
      </c>
      <c r="F297" s="79">
        <v>11</v>
      </c>
      <c r="G297" s="79">
        <v>0</v>
      </c>
      <c r="H297" s="79">
        <v>19</v>
      </c>
      <c r="I297" s="79">
        <v>8</v>
      </c>
      <c r="J297" s="79">
        <v>10</v>
      </c>
      <c r="K297" s="79">
        <v>0</v>
      </c>
      <c r="L297" s="79">
        <v>0</v>
      </c>
      <c r="M297" s="79">
        <v>9</v>
      </c>
      <c r="N297" s="79">
        <v>1</v>
      </c>
      <c r="O297" s="79">
        <v>4</v>
      </c>
      <c r="P297" s="79">
        <v>20</v>
      </c>
      <c r="Q297" s="79">
        <v>2</v>
      </c>
      <c r="R297" s="79">
        <v>0</v>
      </c>
      <c r="S297" s="79">
        <v>11</v>
      </c>
      <c r="T297" s="79">
        <v>7</v>
      </c>
    </row>
    <row r="298" spans="1:20">
      <c r="A298" s="153"/>
      <c r="B298" s="153"/>
      <c r="C298" s="64" t="s">
        <v>285</v>
      </c>
      <c r="D298" s="62">
        <v>292</v>
      </c>
      <c r="E298" s="79">
        <v>3</v>
      </c>
      <c r="F298" s="79">
        <v>1</v>
      </c>
      <c r="G298" s="79">
        <v>0</v>
      </c>
      <c r="H298" s="79">
        <v>1</v>
      </c>
      <c r="I298" s="79">
        <v>2</v>
      </c>
      <c r="J298" s="79">
        <v>0</v>
      </c>
      <c r="K298" s="79">
        <v>0</v>
      </c>
      <c r="L298" s="79">
        <v>0</v>
      </c>
      <c r="M298" s="79">
        <v>3</v>
      </c>
      <c r="N298" s="79">
        <v>0</v>
      </c>
      <c r="O298" s="79">
        <v>0</v>
      </c>
      <c r="P298" s="79">
        <v>2</v>
      </c>
      <c r="Q298" s="79">
        <v>0</v>
      </c>
      <c r="R298" s="79">
        <v>0</v>
      </c>
      <c r="S298" s="79">
        <v>0</v>
      </c>
      <c r="T298" s="79">
        <v>2</v>
      </c>
    </row>
    <row r="299" spans="1:20" ht="25.5">
      <c r="A299" s="153"/>
      <c r="B299" s="153"/>
      <c r="C299" s="64" t="s">
        <v>286</v>
      </c>
      <c r="D299" s="62">
        <v>293</v>
      </c>
      <c r="E299" s="79">
        <v>5</v>
      </c>
      <c r="F299" s="79">
        <v>1</v>
      </c>
      <c r="G299" s="79">
        <v>0</v>
      </c>
      <c r="H299" s="79">
        <v>3</v>
      </c>
      <c r="I299" s="79">
        <v>0</v>
      </c>
      <c r="J299" s="79">
        <v>0</v>
      </c>
      <c r="K299" s="79">
        <v>0</v>
      </c>
      <c r="L299" s="79">
        <v>0</v>
      </c>
      <c r="M299" s="79">
        <v>0</v>
      </c>
      <c r="N299" s="79">
        <v>0</v>
      </c>
      <c r="O299" s="79">
        <v>1</v>
      </c>
      <c r="P299" s="79">
        <v>4</v>
      </c>
      <c r="Q299" s="79">
        <v>2</v>
      </c>
      <c r="R299" s="79">
        <v>0</v>
      </c>
      <c r="S299" s="79">
        <v>1</v>
      </c>
      <c r="T299" s="79">
        <v>1</v>
      </c>
    </row>
    <row r="300" spans="1:20">
      <c r="A300" s="153"/>
      <c r="B300" s="153"/>
      <c r="C300" s="64" t="s">
        <v>287</v>
      </c>
      <c r="D300" s="62">
        <v>294</v>
      </c>
      <c r="E300" s="79">
        <v>11</v>
      </c>
      <c r="F300" s="79">
        <v>1</v>
      </c>
      <c r="G300" s="79">
        <v>0</v>
      </c>
      <c r="H300" s="79">
        <v>0</v>
      </c>
      <c r="I300" s="79">
        <v>0</v>
      </c>
      <c r="J300" s="79">
        <v>0</v>
      </c>
      <c r="K300" s="79">
        <v>0</v>
      </c>
      <c r="L300" s="79">
        <v>0</v>
      </c>
      <c r="M300" s="79">
        <v>3</v>
      </c>
      <c r="N300" s="79">
        <v>0</v>
      </c>
      <c r="O300" s="79">
        <v>0</v>
      </c>
      <c r="P300" s="79">
        <v>3</v>
      </c>
      <c r="Q300" s="79">
        <v>0</v>
      </c>
      <c r="R300" s="79">
        <v>0</v>
      </c>
      <c r="S300" s="79">
        <v>1</v>
      </c>
      <c r="T300" s="79">
        <v>2</v>
      </c>
    </row>
    <row r="301" spans="1:20">
      <c r="A301" s="153"/>
      <c r="B301" s="153"/>
      <c r="C301" s="64" t="s">
        <v>288</v>
      </c>
      <c r="D301" s="62">
        <v>295</v>
      </c>
      <c r="E301" s="79">
        <v>2</v>
      </c>
      <c r="F301" s="79">
        <v>0</v>
      </c>
      <c r="G301" s="79">
        <v>0</v>
      </c>
      <c r="H301" s="79">
        <v>0</v>
      </c>
      <c r="I301" s="79">
        <v>0</v>
      </c>
      <c r="J301" s="79">
        <v>0</v>
      </c>
      <c r="K301" s="79">
        <v>0</v>
      </c>
      <c r="L301" s="79">
        <v>0</v>
      </c>
      <c r="M301" s="79">
        <v>1</v>
      </c>
      <c r="N301" s="79">
        <v>0</v>
      </c>
      <c r="O301" s="79">
        <v>0</v>
      </c>
      <c r="P301" s="79">
        <v>0</v>
      </c>
      <c r="Q301" s="79">
        <v>0</v>
      </c>
      <c r="R301" s="79">
        <v>0</v>
      </c>
      <c r="S301" s="79">
        <v>0</v>
      </c>
      <c r="T301" s="79">
        <v>0</v>
      </c>
    </row>
    <row r="302" spans="1:20">
      <c r="A302" s="153"/>
      <c r="B302" s="153"/>
      <c r="C302" s="64" t="s">
        <v>289</v>
      </c>
      <c r="D302" s="62">
        <v>296</v>
      </c>
      <c r="E302" s="79">
        <v>14</v>
      </c>
      <c r="F302" s="79">
        <v>2</v>
      </c>
      <c r="G302" s="79">
        <v>0</v>
      </c>
      <c r="H302" s="79">
        <v>2</v>
      </c>
      <c r="I302" s="79">
        <v>0</v>
      </c>
      <c r="J302" s="79">
        <v>2</v>
      </c>
      <c r="K302" s="79">
        <v>0</v>
      </c>
      <c r="L302" s="79">
        <v>0</v>
      </c>
      <c r="M302" s="79">
        <v>0</v>
      </c>
      <c r="N302" s="79">
        <v>2</v>
      </c>
      <c r="O302" s="79">
        <v>0</v>
      </c>
      <c r="P302" s="79">
        <v>0</v>
      </c>
      <c r="Q302" s="79">
        <v>0</v>
      </c>
      <c r="R302" s="79">
        <v>0</v>
      </c>
      <c r="S302" s="79">
        <v>0</v>
      </c>
      <c r="T302" s="79">
        <v>0</v>
      </c>
    </row>
    <row r="303" spans="1:20" ht="34.5" customHeight="1">
      <c r="A303" s="153"/>
      <c r="B303" s="165" t="s">
        <v>290</v>
      </c>
      <c r="C303" s="165"/>
      <c r="D303" s="62">
        <v>297</v>
      </c>
      <c r="E303" s="79">
        <v>8</v>
      </c>
      <c r="F303" s="79">
        <v>1</v>
      </c>
      <c r="G303" s="79">
        <v>0</v>
      </c>
      <c r="H303" s="79">
        <v>0</v>
      </c>
      <c r="I303" s="79">
        <v>0</v>
      </c>
      <c r="J303" s="79">
        <v>0</v>
      </c>
      <c r="K303" s="79">
        <v>0</v>
      </c>
      <c r="L303" s="79">
        <v>0</v>
      </c>
      <c r="M303" s="79">
        <v>1</v>
      </c>
      <c r="N303" s="79">
        <v>0</v>
      </c>
      <c r="O303" s="79">
        <v>1</v>
      </c>
      <c r="P303" s="79">
        <v>2</v>
      </c>
      <c r="Q303" s="79">
        <v>1</v>
      </c>
      <c r="R303" s="79">
        <v>0</v>
      </c>
      <c r="S303" s="79">
        <v>1</v>
      </c>
      <c r="T303" s="79">
        <v>0</v>
      </c>
    </row>
    <row r="304" spans="1:20" ht="25.5">
      <c r="A304" s="153"/>
      <c r="B304" s="153" t="s">
        <v>456</v>
      </c>
      <c r="C304" s="64" t="s">
        <v>291</v>
      </c>
      <c r="D304" s="62">
        <v>298</v>
      </c>
      <c r="E304" s="79">
        <v>0</v>
      </c>
      <c r="F304" s="79">
        <v>0</v>
      </c>
      <c r="G304" s="79">
        <v>0</v>
      </c>
      <c r="H304" s="79">
        <v>0</v>
      </c>
      <c r="I304" s="79">
        <v>0</v>
      </c>
      <c r="J304" s="79">
        <v>0</v>
      </c>
      <c r="K304" s="79">
        <v>0</v>
      </c>
      <c r="L304" s="79">
        <v>0</v>
      </c>
      <c r="M304" s="79">
        <v>0</v>
      </c>
      <c r="N304" s="79">
        <v>0</v>
      </c>
      <c r="O304" s="79">
        <v>0</v>
      </c>
      <c r="P304" s="79">
        <v>0</v>
      </c>
      <c r="Q304" s="79">
        <v>0</v>
      </c>
      <c r="R304" s="79">
        <v>0</v>
      </c>
      <c r="S304" s="79">
        <v>0</v>
      </c>
      <c r="T304" s="79">
        <v>0</v>
      </c>
    </row>
    <row r="305" spans="1:20" ht="127.5">
      <c r="A305" s="153"/>
      <c r="B305" s="153"/>
      <c r="C305" s="64" t="s">
        <v>292</v>
      </c>
      <c r="D305" s="62">
        <v>299</v>
      </c>
      <c r="E305" s="79">
        <v>0</v>
      </c>
      <c r="F305" s="79">
        <v>0</v>
      </c>
      <c r="G305" s="79">
        <v>0</v>
      </c>
      <c r="H305" s="79">
        <v>0</v>
      </c>
      <c r="I305" s="79">
        <v>0</v>
      </c>
      <c r="J305" s="79">
        <v>0</v>
      </c>
      <c r="K305" s="79">
        <v>0</v>
      </c>
      <c r="L305" s="79">
        <v>0</v>
      </c>
      <c r="M305" s="79">
        <v>0</v>
      </c>
      <c r="N305" s="79">
        <v>0</v>
      </c>
      <c r="O305" s="79">
        <v>0</v>
      </c>
      <c r="P305" s="79">
        <v>0</v>
      </c>
      <c r="Q305" s="79">
        <v>0</v>
      </c>
      <c r="R305" s="79">
        <v>0</v>
      </c>
      <c r="S305" s="79">
        <v>0</v>
      </c>
      <c r="T305" s="79">
        <v>0</v>
      </c>
    </row>
    <row r="306" spans="1:20" ht="51">
      <c r="A306" s="153"/>
      <c r="B306" s="153"/>
      <c r="C306" s="64" t="s">
        <v>293</v>
      </c>
      <c r="D306" s="62">
        <v>300</v>
      </c>
      <c r="E306" s="79">
        <v>0</v>
      </c>
      <c r="F306" s="79">
        <v>0</v>
      </c>
      <c r="G306" s="79">
        <v>0</v>
      </c>
      <c r="H306" s="79">
        <v>0</v>
      </c>
      <c r="I306" s="79">
        <v>0</v>
      </c>
      <c r="J306" s="79">
        <v>0</v>
      </c>
      <c r="K306" s="79">
        <v>0</v>
      </c>
      <c r="L306" s="79">
        <v>0</v>
      </c>
      <c r="M306" s="79">
        <v>0</v>
      </c>
      <c r="N306" s="79">
        <v>0</v>
      </c>
      <c r="O306" s="79">
        <v>0</v>
      </c>
      <c r="P306" s="79">
        <v>0</v>
      </c>
      <c r="Q306" s="79">
        <v>0</v>
      </c>
      <c r="R306" s="79">
        <v>0</v>
      </c>
      <c r="S306" s="79">
        <v>0</v>
      </c>
      <c r="T306" s="79">
        <v>0</v>
      </c>
    </row>
    <row r="307" spans="1:20" ht="51">
      <c r="A307" s="153"/>
      <c r="B307" s="153"/>
      <c r="C307" s="64" t="s">
        <v>294</v>
      </c>
      <c r="D307" s="62">
        <v>301</v>
      </c>
      <c r="E307" s="79">
        <v>0</v>
      </c>
      <c r="F307" s="79">
        <v>0</v>
      </c>
      <c r="G307" s="79">
        <v>0</v>
      </c>
      <c r="H307" s="79">
        <v>0</v>
      </c>
      <c r="I307" s="79">
        <v>0</v>
      </c>
      <c r="J307" s="79">
        <v>0</v>
      </c>
      <c r="K307" s="79">
        <v>0</v>
      </c>
      <c r="L307" s="79">
        <v>0</v>
      </c>
      <c r="M307" s="79">
        <v>0</v>
      </c>
      <c r="N307" s="79">
        <v>0</v>
      </c>
      <c r="O307" s="79">
        <v>0</v>
      </c>
      <c r="P307" s="79">
        <v>0</v>
      </c>
      <c r="Q307" s="79">
        <v>0</v>
      </c>
      <c r="R307" s="79">
        <v>0</v>
      </c>
      <c r="S307" s="79">
        <v>0</v>
      </c>
      <c r="T307" s="79">
        <v>0</v>
      </c>
    </row>
    <row r="308" spans="1:20" ht="51">
      <c r="A308" s="153"/>
      <c r="B308" s="153"/>
      <c r="C308" s="64" t="s">
        <v>295</v>
      </c>
      <c r="D308" s="62">
        <v>302</v>
      </c>
      <c r="E308" s="79">
        <v>0</v>
      </c>
      <c r="F308" s="79">
        <v>0</v>
      </c>
      <c r="G308" s="79">
        <v>0</v>
      </c>
      <c r="H308" s="79">
        <v>0</v>
      </c>
      <c r="I308" s="79">
        <v>0</v>
      </c>
      <c r="J308" s="79">
        <v>0</v>
      </c>
      <c r="K308" s="79">
        <v>0</v>
      </c>
      <c r="L308" s="79">
        <v>0</v>
      </c>
      <c r="M308" s="79">
        <v>0</v>
      </c>
      <c r="N308" s="79">
        <v>0</v>
      </c>
      <c r="O308" s="79">
        <v>0</v>
      </c>
      <c r="P308" s="79">
        <v>0</v>
      </c>
      <c r="Q308" s="79">
        <v>0</v>
      </c>
      <c r="R308" s="79">
        <v>0</v>
      </c>
      <c r="S308" s="79">
        <v>0</v>
      </c>
      <c r="T308" s="79">
        <v>0</v>
      </c>
    </row>
    <row r="309" spans="1:20" ht="38.25">
      <c r="A309" s="153"/>
      <c r="B309" s="153"/>
      <c r="C309" s="64" t="s">
        <v>296</v>
      </c>
      <c r="D309" s="62">
        <v>303</v>
      </c>
      <c r="E309" s="79">
        <v>0</v>
      </c>
      <c r="F309" s="79">
        <v>0</v>
      </c>
      <c r="G309" s="79">
        <v>0</v>
      </c>
      <c r="H309" s="79">
        <v>0</v>
      </c>
      <c r="I309" s="79">
        <v>0</v>
      </c>
      <c r="J309" s="79">
        <v>0</v>
      </c>
      <c r="K309" s="79">
        <v>0</v>
      </c>
      <c r="L309" s="79">
        <v>0</v>
      </c>
      <c r="M309" s="79">
        <v>0</v>
      </c>
      <c r="N309" s="79">
        <v>0</v>
      </c>
      <c r="O309" s="79">
        <v>0</v>
      </c>
      <c r="P309" s="79">
        <v>0</v>
      </c>
      <c r="Q309" s="79">
        <v>0</v>
      </c>
      <c r="R309" s="79">
        <v>0</v>
      </c>
      <c r="S309" s="79">
        <v>0</v>
      </c>
      <c r="T309" s="79">
        <v>0</v>
      </c>
    </row>
    <row r="310" spans="1:20" ht="25.5">
      <c r="A310" s="153"/>
      <c r="B310" s="153"/>
      <c r="C310" s="64" t="s">
        <v>297</v>
      </c>
      <c r="D310" s="62">
        <v>304</v>
      </c>
      <c r="E310" s="79">
        <v>1</v>
      </c>
      <c r="F310" s="79">
        <v>0</v>
      </c>
      <c r="G310" s="79">
        <v>0</v>
      </c>
      <c r="H310" s="79">
        <v>0</v>
      </c>
      <c r="I310" s="79">
        <v>0</v>
      </c>
      <c r="J310" s="79">
        <v>0</v>
      </c>
      <c r="K310" s="79">
        <v>0</v>
      </c>
      <c r="L310" s="79">
        <v>0</v>
      </c>
      <c r="M310" s="79">
        <v>0</v>
      </c>
      <c r="N310" s="79">
        <v>0</v>
      </c>
      <c r="O310" s="79">
        <v>0</v>
      </c>
      <c r="P310" s="79">
        <v>0</v>
      </c>
      <c r="Q310" s="79">
        <v>0</v>
      </c>
      <c r="R310" s="79">
        <v>0</v>
      </c>
      <c r="S310" s="79">
        <v>0</v>
      </c>
      <c r="T310" s="79">
        <v>0</v>
      </c>
    </row>
    <row r="311" spans="1:20" ht="25.5">
      <c r="A311" s="153"/>
      <c r="B311" s="153"/>
      <c r="C311" s="64" t="s">
        <v>298</v>
      </c>
      <c r="D311" s="62">
        <v>305</v>
      </c>
      <c r="E311" s="79">
        <v>1</v>
      </c>
      <c r="F311" s="79">
        <v>0</v>
      </c>
      <c r="G311" s="79">
        <v>0</v>
      </c>
      <c r="H311" s="79">
        <v>0</v>
      </c>
      <c r="I311" s="79">
        <v>0</v>
      </c>
      <c r="J311" s="79">
        <v>0</v>
      </c>
      <c r="K311" s="79">
        <v>0</v>
      </c>
      <c r="L311" s="79">
        <v>0</v>
      </c>
      <c r="M311" s="79">
        <v>0</v>
      </c>
      <c r="N311" s="79">
        <v>0</v>
      </c>
      <c r="O311" s="79">
        <v>1</v>
      </c>
      <c r="P311" s="79">
        <v>0</v>
      </c>
      <c r="Q311" s="79">
        <v>0</v>
      </c>
      <c r="R311" s="79">
        <v>0</v>
      </c>
      <c r="S311" s="79">
        <v>0</v>
      </c>
      <c r="T311" s="79">
        <v>0</v>
      </c>
    </row>
    <row r="312" spans="1:20" ht="25.5">
      <c r="A312" s="153"/>
      <c r="B312" s="153"/>
      <c r="C312" s="64" t="s">
        <v>299</v>
      </c>
      <c r="D312" s="62">
        <v>306</v>
      </c>
      <c r="E312" s="79">
        <v>3</v>
      </c>
      <c r="F312" s="79">
        <v>0</v>
      </c>
      <c r="G312" s="79">
        <v>0</v>
      </c>
      <c r="H312" s="79">
        <v>0</v>
      </c>
      <c r="I312" s="79">
        <v>0</v>
      </c>
      <c r="J312" s="79">
        <v>0</v>
      </c>
      <c r="K312" s="79">
        <v>0</v>
      </c>
      <c r="L312" s="79">
        <v>0</v>
      </c>
      <c r="M312" s="79">
        <v>0</v>
      </c>
      <c r="N312" s="79">
        <v>0</v>
      </c>
      <c r="O312" s="79">
        <v>0</v>
      </c>
      <c r="P312" s="79">
        <v>0</v>
      </c>
      <c r="Q312" s="79">
        <v>0</v>
      </c>
      <c r="R312" s="79">
        <v>0</v>
      </c>
      <c r="S312" s="79">
        <v>0</v>
      </c>
      <c r="T312" s="79">
        <v>0</v>
      </c>
    </row>
    <row r="313" spans="1:20" ht="38.25">
      <c r="A313" s="153"/>
      <c r="B313" s="153"/>
      <c r="C313" s="64" t="s">
        <v>300</v>
      </c>
      <c r="D313" s="62">
        <v>307</v>
      </c>
      <c r="E313" s="79">
        <v>0</v>
      </c>
      <c r="F313" s="79">
        <v>0</v>
      </c>
      <c r="G313" s="79">
        <v>0</v>
      </c>
      <c r="H313" s="79">
        <v>0</v>
      </c>
      <c r="I313" s="79">
        <v>0</v>
      </c>
      <c r="J313" s="79">
        <v>0</v>
      </c>
      <c r="K313" s="79">
        <v>0</v>
      </c>
      <c r="L313" s="79">
        <v>0</v>
      </c>
      <c r="M313" s="79">
        <v>0</v>
      </c>
      <c r="N313" s="79">
        <v>0</v>
      </c>
      <c r="O313" s="79">
        <v>0</v>
      </c>
      <c r="P313" s="79">
        <v>0</v>
      </c>
      <c r="Q313" s="79">
        <v>0</v>
      </c>
      <c r="R313" s="79">
        <v>0</v>
      </c>
      <c r="S313" s="79">
        <v>0</v>
      </c>
      <c r="T313" s="79">
        <v>0</v>
      </c>
    </row>
    <row r="314" spans="1:20" ht="63.75">
      <c r="A314" s="153"/>
      <c r="B314" s="153"/>
      <c r="C314" s="64" t="s">
        <v>301</v>
      </c>
      <c r="D314" s="62">
        <v>308</v>
      </c>
      <c r="E314" s="79">
        <v>0</v>
      </c>
      <c r="F314" s="79">
        <v>0</v>
      </c>
      <c r="G314" s="79">
        <v>0</v>
      </c>
      <c r="H314" s="79">
        <v>0</v>
      </c>
      <c r="I314" s="79">
        <v>0</v>
      </c>
      <c r="J314" s="79">
        <v>0</v>
      </c>
      <c r="K314" s="79">
        <v>0</v>
      </c>
      <c r="L314" s="79">
        <v>0</v>
      </c>
      <c r="M314" s="79">
        <v>0</v>
      </c>
      <c r="N314" s="79">
        <v>0</v>
      </c>
      <c r="O314" s="79">
        <v>0</v>
      </c>
      <c r="P314" s="79">
        <v>0</v>
      </c>
      <c r="Q314" s="79">
        <v>0</v>
      </c>
      <c r="R314" s="79">
        <v>0</v>
      </c>
      <c r="S314" s="79">
        <v>0</v>
      </c>
      <c r="T314" s="79">
        <v>0</v>
      </c>
    </row>
    <row r="315" spans="1:20" ht="38.25">
      <c r="A315" s="153"/>
      <c r="B315" s="153"/>
      <c r="C315" s="64" t="s">
        <v>302</v>
      </c>
      <c r="D315" s="62">
        <v>309</v>
      </c>
      <c r="E315" s="79">
        <v>0</v>
      </c>
      <c r="F315" s="79">
        <v>0</v>
      </c>
      <c r="G315" s="79">
        <v>0</v>
      </c>
      <c r="H315" s="79">
        <v>0</v>
      </c>
      <c r="I315" s="79">
        <v>0</v>
      </c>
      <c r="J315" s="79">
        <v>0</v>
      </c>
      <c r="K315" s="79">
        <v>0</v>
      </c>
      <c r="L315" s="79">
        <v>0</v>
      </c>
      <c r="M315" s="79">
        <v>0</v>
      </c>
      <c r="N315" s="79">
        <v>0</v>
      </c>
      <c r="O315" s="79">
        <v>0</v>
      </c>
      <c r="P315" s="79">
        <v>0</v>
      </c>
      <c r="Q315" s="79">
        <v>0</v>
      </c>
      <c r="R315" s="79">
        <v>0</v>
      </c>
      <c r="S315" s="79">
        <v>0</v>
      </c>
      <c r="T315" s="79">
        <v>0</v>
      </c>
    </row>
    <row r="316" spans="1:20" ht="51">
      <c r="A316" s="153"/>
      <c r="B316" s="153"/>
      <c r="C316" s="64" t="s">
        <v>303</v>
      </c>
      <c r="D316" s="62">
        <v>310</v>
      </c>
      <c r="E316" s="79">
        <v>0</v>
      </c>
      <c r="F316" s="79">
        <v>0</v>
      </c>
      <c r="G316" s="79">
        <v>0</v>
      </c>
      <c r="H316" s="79">
        <v>0</v>
      </c>
      <c r="I316" s="79">
        <v>0</v>
      </c>
      <c r="J316" s="79">
        <v>0</v>
      </c>
      <c r="K316" s="79">
        <v>0</v>
      </c>
      <c r="L316" s="79">
        <v>0</v>
      </c>
      <c r="M316" s="79">
        <v>0</v>
      </c>
      <c r="N316" s="79">
        <v>0</v>
      </c>
      <c r="O316" s="79">
        <v>0</v>
      </c>
      <c r="P316" s="79">
        <v>0</v>
      </c>
      <c r="Q316" s="79">
        <v>0</v>
      </c>
      <c r="R316" s="79">
        <v>0</v>
      </c>
      <c r="S316" s="79">
        <v>0</v>
      </c>
      <c r="T316" s="79">
        <v>0</v>
      </c>
    </row>
    <row r="317" spans="1:20" ht="63.75">
      <c r="A317" s="153"/>
      <c r="B317" s="153"/>
      <c r="C317" s="64" t="s">
        <v>304</v>
      </c>
      <c r="D317" s="62">
        <v>311</v>
      </c>
      <c r="E317" s="79">
        <v>3</v>
      </c>
      <c r="F317" s="79">
        <v>1</v>
      </c>
      <c r="G317" s="79">
        <v>0</v>
      </c>
      <c r="H317" s="79">
        <v>0</v>
      </c>
      <c r="I317" s="79">
        <v>0</v>
      </c>
      <c r="J317" s="79">
        <v>0</v>
      </c>
      <c r="K317" s="79">
        <v>0</v>
      </c>
      <c r="L317" s="79">
        <v>0</v>
      </c>
      <c r="M317" s="79">
        <v>0</v>
      </c>
      <c r="N317" s="79">
        <v>0</v>
      </c>
      <c r="O317" s="79">
        <v>0</v>
      </c>
      <c r="P317" s="79">
        <v>2</v>
      </c>
      <c r="Q317" s="79">
        <v>1</v>
      </c>
      <c r="R317" s="79">
        <v>0</v>
      </c>
      <c r="S317" s="79">
        <v>1</v>
      </c>
      <c r="T317" s="79">
        <v>0</v>
      </c>
    </row>
    <row r="318" spans="1:20" ht="76.5">
      <c r="A318" s="153"/>
      <c r="B318" s="153"/>
      <c r="C318" s="64" t="s">
        <v>305</v>
      </c>
      <c r="D318" s="62">
        <v>312</v>
      </c>
      <c r="E318" s="79">
        <v>0</v>
      </c>
      <c r="F318" s="79">
        <v>0</v>
      </c>
      <c r="G318" s="79">
        <v>0</v>
      </c>
      <c r="H318" s="79">
        <v>0</v>
      </c>
      <c r="I318" s="79">
        <v>0</v>
      </c>
      <c r="J318" s="79">
        <v>0</v>
      </c>
      <c r="K318" s="79">
        <v>0</v>
      </c>
      <c r="L318" s="79">
        <v>0</v>
      </c>
      <c r="M318" s="79">
        <v>0</v>
      </c>
      <c r="N318" s="79">
        <v>0</v>
      </c>
      <c r="O318" s="79">
        <v>0</v>
      </c>
      <c r="P318" s="79">
        <v>0</v>
      </c>
      <c r="Q318" s="79">
        <v>0</v>
      </c>
      <c r="R318" s="79">
        <v>0</v>
      </c>
      <c r="S318" s="79">
        <v>0</v>
      </c>
      <c r="T318" s="79">
        <v>0</v>
      </c>
    </row>
    <row r="319" spans="1:20">
      <c r="A319" s="153"/>
      <c r="B319" s="153"/>
      <c r="C319" s="64" t="s">
        <v>306</v>
      </c>
      <c r="D319" s="62">
        <v>313</v>
      </c>
      <c r="E319" s="79">
        <v>0</v>
      </c>
      <c r="F319" s="79">
        <v>0</v>
      </c>
      <c r="G319" s="79">
        <v>0</v>
      </c>
      <c r="H319" s="79">
        <v>0</v>
      </c>
      <c r="I319" s="79">
        <v>0</v>
      </c>
      <c r="J319" s="79">
        <v>0</v>
      </c>
      <c r="K319" s="79">
        <v>0</v>
      </c>
      <c r="L319" s="79">
        <v>0</v>
      </c>
      <c r="M319" s="79">
        <v>0</v>
      </c>
      <c r="N319" s="79">
        <v>0</v>
      </c>
      <c r="O319" s="79">
        <v>0</v>
      </c>
      <c r="P319" s="79">
        <v>0</v>
      </c>
      <c r="Q319" s="79">
        <v>0</v>
      </c>
      <c r="R319" s="79">
        <v>0</v>
      </c>
      <c r="S319" s="79">
        <v>0</v>
      </c>
      <c r="T319" s="79">
        <v>0</v>
      </c>
    </row>
    <row r="320" spans="1:20" ht="25.5">
      <c r="A320" s="153"/>
      <c r="B320" s="153"/>
      <c r="C320" s="64" t="s">
        <v>307</v>
      </c>
      <c r="D320" s="62">
        <v>314</v>
      </c>
      <c r="E320" s="79">
        <v>0</v>
      </c>
      <c r="F320" s="79">
        <v>0</v>
      </c>
      <c r="G320" s="79">
        <v>0</v>
      </c>
      <c r="H320" s="79">
        <v>0</v>
      </c>
      <c r="I320" s="79">
        <v>0</v>
      </c>
      <c r="J320" s="79">
        <v>0</v>
      </c>
      <c r="K320" s="79">
        <v>0</v>
      </c>
      <c r="L320" s="79">
        <v>0</v>
      </c>
      <c r="M320" s="79">
        <v>0</v>
      </c>
      <c r="N320" s="79">
        <v>0</v>
      </c>
      <c r="O320" s="79">
        <v>0</v>
      </c>
      <c r="P320" s="79">
        <v>0</v>
      </c>
      <c r="Q320" s="79">
        <v>0</v>
      </c>
      <c r="R320" s="79">
        <v>0</v>
      </c>
      <c r="S320" s="79">
        <v>0</v>
      </c>
      <c r="T320" s="79">
        <v>0</v>
      </c>
    </row>
    <row r="321" spans="1:20">
      <c r="A321" s="153"/>
      <c r="B321" s="153"/>
      <c r="C321" s="64" t="s">
        <v>308</v>
      </c>
      <c r="D321" s="62">
        <v>315</v>
      </c>
      <c r="E321" s="79">
        <v>0</v>
      </c>
      <c r="F321" s="79">
        <v>0</v>
      </c>
      <c r="G321" s="79">
        <v>0</v>
      </c>
      <c r="H321" s="79">
        <v>0</v>
      </c>
      <c r="I321" s="79">
        <v>0</v>
      </c>
      <c r="J321" s="79">
        <v>0</v>
      </c>
      <c r="K321" s="79">
        <v>0</v>
      </c>
      <c r="L321" s="79">
        <v>0</v>
      </c>
      <c r="M321" s="79">
        <v>1</v>
      </c>
      <c r="N321" s="79">
        <v>0</v>
      </c>
      <c r="O321" s="79">
        <v>0</v>
      </c>
      <c r="P321" s="79">
        <v>0</v>
      </c>
      <c r="Q321" s="79">
        <v>0</v>
      </c>
      <c r="R321" s="79">
        <v>0</v>
      </c>
      <c r="S321" s="79">
        <v>0</v>
      </c>
      <c r="T321" s="79">
        <v>0</v>
      </c>
    </row>
    <row r="322" spans="1:20" ht="51">
      <c r="A322" s="153"/>
      <c r="B322" s="153"/>
      <c r="C322" s="64" t="s">
        <v>309</v>
      </c>
      <c r="D322" s="62">
        <v>316</v>
      </c>
      <c r="E322" s="79">
        <v>0</v>
      </c>
      <c r="F322" s="79">
        <v>0</v>
      </c>
      <c r="G322" s="79">
        <v>0</v>
      </c>
      <c r="H322" s="79">
        <v>0</v>
      </c>
      <c r="I322" s="79">
        <v>0</v>
      </c>
      <c r="J322" s="79">
        <v>0</v>
      </c>
      <c r="K322" s="79">
        <v>0</v>
      </c>
      <c r="L322" s="79">
        <v>0</v>
      </c>
      <c r="M322" s="79">
        <v>0</v>
      </c>
      <c r="N322" s="79">
        <v>0</v>
      </c>
      <c r="O322" s="79">
        <v>0</v>
      </c>
      <c r="P322" s="79">
        <v>0</v>
      </c>
      <c r="Q322" s="79">
        <v>0</v>
      </c>
      <c r="R322" s="79">
        <v>0</v>
      </c>
      <c r="S322" s="79">
        <v>0</v>
      </c>
      <c r="T322" s="79">
        <v>0</v>
      </c>
    </row>
    <row r="323" spans="1:20" ht="25.5">
      <c r="A323" s="153"/>
      <c r="B323" s="153"/>
      <c r="C323" s="64" t="s">
        <v>310</v>
      </c>
      <c r="D323" s="62">
        <v>317</v>
      </c>
      <c r="E323" s="79">
        <v>0</v>
      </c>
      <c r="F323" s="79">
        <v>0</v>
      </c>
      <c r="G323" s="79">
        <v>0</v>
      </c>
      <c r="H323" s="79">
        <v>0</v>
      </c>
      <c r="I323" s="79">
        <v>0</v>
      </c>
      <c r="J323" s="79">
        <v>0</v>
      </c>
      <c r="K323" s="79">
        <v>0</v>
      </c>
      <c r="L323" s="79">
        <v>0</v>
      </c>
      <c r="M323" s="79">
        <v>0</v>
      </c>
      <c r="N323" s="79">
        <v>0</v>
      </c>
      <c r="O323" s="79">
        <v>0</v>
      </c>
      <c r="P323" s="79">
        <v>0</v>
      </c>
      <c r="Q323" s="79">
        <v>0</v>
      </c>
      <c r="R323" s="79">
        <v>0</v>
      </c>
      <c r="S323" s="79">
        <v>0</v>
      </c>
      <c r="T323" s="79">
        <v>0</v>
      </c>
    </row>
    <row r="324" spans="1:20" ht="38.25">
      <c r="A324" s="153"/>
      <c r="B324" s="153"/>
      <c r="C324" s="64" t="s">
        <v>311</v>
      </c>
      <c r="D324" s="62">
        <v>318</v>
      </c>
      <c r="E324" s="79">
        <v>0</v>
      </c>
      <c r="F324" s="79">
        <v>0</v>
      </c>
      <c r="G324" s="79">
        <v>0</v>
      </c>
      <c r="H324" s="79">
        <v>0</v>
      </c>
      <c r="I324" s="79">
        <v>0</v>
      </c>
      <c r="J324" s="79">
        <v>0</v>
      </c>
      <c r="K324" s="79">
        <v>0</v>
      </c>
      <c r="L324" s="79">
        <v>0</v>
      </c>
      <c r="M324" s="79">
        <v>0</v>
      </c>
      <c r="N324" s="79">
        <v>0</v>
      </c>
      <c r="O324" s="79">
        <v>0</v>
      </c>
      <c r="P324" s="79">
        <v>0</v>
      </c>
      <c r="Q324" s="79">
        <v>0</v>
      </c>
      <c r="R324" s="79">
        <v>0</v>
      </c>
      <c r="S324" s="79">
        <v>0</v>
      </c>
      <c r="T324" s="79">
        <v>0</v>
      </c>
    </row>
    <row r="325" spans="1:20" ht="25.5">
      <c r="A325" s="153"/>
      <c r="B325" s="153"/>
      <c r="C325" s="64" t="s">
        <v>312</v>
      </c>
      <c r="D325" s="62">
        <v>319</v>
      </c>
      <c r="E325" s="79">
        <v>0</v>
      </c>
      <c r="F325" s="79">
        <v>0</v>
      </c>
      <c r="G325" s="79">
        <v>0</v>
      </c>
      <c r="H325" s="79">
        <v>0</v>
      </c>
      <c r="I325" s="79">
        <v>0</v>
      </c>
      <c r="J325" s="79">
        <v>0</v>
      </c>
      <c r="K325" s="79">
        <v>0</v>
      </c>
      <c r="L325" s="79">
        <v>0</v>
      </c>
      <c r="M325" s="79">
        <v>0</v>
      </c>
      <c r="N325" s="79">
        <v>0</v>
      </c>
      <c r="O325" s="79">
        <v>0</v>
      </c>
      <c r="P325" s="79">
        <v>0</v>
      </c>
      <c r="Q325" s="79">
        <v>0</v>
      </c>
      <c r="R325" s="79">
        <v>0</v>
      </c>
      <c r="S325" s="79">
        <v>0</v>
      </c>
      <c r="T325" s="79">
        <v>0</v>
      </c>
    </row>
    <row r="326" spans="1:20" ht="25.5">
      <c r="A326" s="153"/>
      <c r="B326" s="153"/>
      <c r="C326" s="64" t="s">
        <v>313</v>
      </c>
      <c r="D326" s="62">
        <v>320</v>
      </c>
      <c r="E326" s="79">
        <v>0</v>
      </c>
      <c r="F326" s="79">
        <v>0</v>
      </c>
      <c r="G326" s="79">
        <v>0</v>
      </c>
      <c r="H326" s="79">
        <v>0</v>
      </c>
      <c r="I326" s="79">
        <v>0</v>
      </c>
      <c r="J326" s="79">
        <v>0</v>
      </c>
      <c r="K326" s="79">
        <v>0</v>
      </c>
      <c r="L326" s="79">
        <v>0</v>
      </c>
      <c r="M326" s="79">
        <v>0</v>
      </c>
      <c r="N326" s="79">
        <v>0</v>
      </c>
      <c r="O326" s="79">
        <v>0</v>
      </c>
      <c r="P326" s="79">
        <v>0</v>
      </c>
      <c r="Q326" s="79">
        <v>0</v>
      </c>
      <c r="R326" s="79">
        <v>0</v>
      </c>
      <c r="S326" s="79">
        <v>0</v>
      </c>
      <c r="T326" s="79">
        <v>0</v>
      </c>
    </row>
    <row r="327" spans="1:20" ht="51">
      <c r="A327" s="153"/>
      <c r="B327" s="153"/>
      <c r="C327" s="64" t="s">
        <v>314</v>
      </c>
      <c r="D327" s="62">
        <v>321</v>
      </c>
      <c r="E327" s="79">
        <v>0</v>
      </c>
      <c r="F327" s="79">
        <v>0</v>
      </c>
      <c r="G327" s="79">
        <v>0</v>
      </c>
      <c r="H327" s="79">
        <v>0</v>
      </c>
      <c r="I327" s="79">
        <v>0</v>
      </c>
      <c r="J327" s="79">
        <v>0</v>
      </c>
      <c r="K327" s="79">
        <v>0</v>
      </c>
      <c r="L327" s="79">
        <v>0</v>
      </c>
      <c r="M327" s="79">
        <v>0</v>
      </c>
      <c r="N327" s="79">
        <v>0</v>
      </c>
      <c r="O327" s="79">
        <v>0</v>
      </c>
      <c r="P327" s="79">
        <v>0</v>
      </c>
      <c r="Q327" s="79">
        <v>0</v>
      </c>
      <c r="R327" s="79">
        <v>0</v>
      </c>
      <c r="S327" s="79">
        <v>0</v>
      </c>
      <c r="T327" s="79">
        <v>0</v>
      </c>
    </row>
    <row r="328" spans="1:20" ht="38.25">
      <c r="A328" s="153"/>
      <c r="B328" s="153"/>
      <c r="C328" s="64" t="s">
        <v>315</v>
      </c>
      <c r="D328" s="62">
        <v>322</v>
      </c>
      <c r="E328" s="79">
        <v>0</v>
      </c>
      <c r="F328" s="79">
        <v>0</v>
      </c>
      <c r="G328" s="79">
        <v>0</v>
      </c>
      <c r="H328" s="79">
        <v>0</v>
      </c>
      <c r="I328" s="79">
        <v>0</v>
      </c>
      <c r="J328" s="79">
        <v>0</v>
      </c>
      <c r="K328" s="79">
        <v>0</v>
      </c>
      <c r="L328" s="79">
        <v>0</v>
      </c>
      <c r="M328" s="79">
        <v>0</v>
      </c>
      <c r="N328" s="79">
        <v>0</v>
      </c>
      <c r="O328" s="79">
        <v>0</v>
      </c>
      <c r="P328" s="79">
        <v>0</v>
      </c>
      <c r="Q328" s="79">
        <v>0</v>
      </c>
      <c r="R328" s="79">
        <v>0</v>
      </c>
      <c r="S328" s="79">
        <v>0</v>
      </c>
      <c r="T328" s="79">
        <v>0</v>
      </c>
    </row>
    <row r="329" spans="1:20" ht="38.25">
      <c r="A329" s="153"/>
      <c r="B329" s="153"/>
      <c r="C329" s="64" t="s">
        <v>316</v>
      </c>
      <c r="D329" s="62">
        <v>323</v>
      </c>
      <c r="E329" s="79">
        <v>0</v>
      </c>
      <c r="F329" s="79">
        <v>0</v>
      </c>
      <c r="G329" s="79">
        <v>0</v>
      </c>
      <c r="H329" s="79">
        <v>0</v>
      </c>
      <c r="I329" s="79">
        <v>0</v>
      </c>
      <c r="J329" s="79">
        <v>0</v>
      </c>
      <c r="K329" s="79">
        <v>0</v>
      </c>
      <c r="L329" s="79">
        <v>0</v>
      </c>
      <c r="M329" s="79">
        <v>0</v>
      </c>
      <c r="N329" s="79">
        <v>0</v>
      </c>
      <c r="O329" s="79">
        <v>0</v>
      </c>
      <c r="P329" s="79">
        <v>0</v>
      </c>
      <c r="Q329" s="79">
        <v>0</v>
      </c>
      <c r="R329" s="79">
        <v>0</v>
      </c>
      <c r="S329" s="79">
        <v>0</v>
      </c>
      <c r="T329" s="79">
        <v>0</v>
      </c>
    </row>
    <row r="330" spans="1:20" ht="51">
      <c r="A330" s="153"/>
      <c r="B330" s="153"/>
      <c r="C330" s="64" t="s">
        <v>317</v>
      </c>
      <c r="D330" s="62">
        <v>324</v>
      </c>
      <c r="E330" s="79">
        <v>0</v>
      </c>
      <c r="F330" s="79">
        <v>0</v>
      </c>
      <c r="G330" s="79">
        <v>0</v>
      </c>
      <c r="H330" s="79">
        <v>0</v>
      </c>
      <c r="I330" s="79">
        <v>0</v>
      </c>
      <c r="J330" s="79">
        <v>0</v>
      </c>
      <c r="K330" s="79">
        <v>0</v>
      </c>
      <c r="L330" s="79">
        <v>0</v>
      </c>
      <c r="M330" s="79">
        <v>0</v>
      </c>
      <c r="N330" s="79">
        <v>0</v>
      </c>
      <c r="O330" s="79">
        <v>0</v>
      </c>
      <c r="P330" s="79">
        <v>0</v>
      </c>
      <c r="Q330" s="79">
        <v>0</v>
      </c>
      <c r="R330" s="79">
        <v>0</v>
      </c>
      <c r="S330" s="79">
        <v>0</v>
      </c>
      <c r="T330" s="79">
        <v>0</v>
      </c>
    </row>
    <row r="331" spans="1:20" ht="63.75">
      <c r="A331" s="153"/>
      <c r="B331" s="153"/>
      <c r="C331" s="64" t="s">
        <v>318</v>
      </c>
      <c r="D331" s="62">
        <v>325</v>
      </c>
      <c r="E331" s="79">
        <v>0</v>
      </c>
      <c r="F331" s="79">
        <v>0</v>
      </c>
      <c r="G331" s="79">
        <v>0</v>
      </c>
      <c r="H331" s="79">
        <v>0</v>
      </c>
      <c r="I331" s="79">
        <v>0</v>
      </c>
      <c r="J331" s="79">
        <v>0</v>
      </c>
      <c r="K331" s="79">
        <v>0</v>
      </c>
      <c r="L331" s="79">
        <v>0</v>
      </c>
      <c r="M331" s="79">
        <v>0</v>
      </c>
      <c r="N331" s="79">
        <v>0</v>
      </c>
      <c r="O331" s="79">
        <v>0</v>
      </c>
      <c r="P331" s="79">
        <v>0</v>
      </c>
      <c r="Q331" s="79">
        <v>0</v>
      </c>
      <c r="R331" s="79">
        <v>0</v>
      </c>
      <c r="S331" s="79">
        <v>0</v>
      </c>
      <c r="T331" s="79">
        <v>0</v>
      </c>
    </row>
    <row r="332" spans="1:20" ht="38.25">
      <c r="A332" s="153"/>
      <c r="B332" s="153"/>
      <c r="C332" s="64" t="s">
        <v>319</v>
      </c>
      <c r="D332" s="62">
        <v>326</v>
      </c>
      <c r="E332" s="79">
        <v>0</v>
      </c>
      <c r="F332" s="79">
        <v>0</v>
      </c>
      <c r="G332" s="79">
        <v>0</v>
      </c>
      <c r="H332" s="79">
        <v>0</v>
      </c>
      <c r="I332" s="79">
        <v>0</v>
      </c>
      <c r="J332" s="79">
        <v>0</v>
      </c>
      <c r="K332" s="79">
        <v>0</v>
      </c>
      <c r="L332" s="79">
        <v>0</v>
      </c>
      <c r="M332" s="79">
        <v>0</v>
      </c>
      <c r="N332" s="79">
        <v>0</v>
      </c>
      <c r="O332" s="79">
        <v>0</v>
      </c>
      <c r="P332" s="79">
        <v>0</v>
      </c>
      <c r="Q332" s="79">
        <v>0</v>
      </c>
      <c r="R332" s="79">
        <v>0</v>
      </c>
      <c r="S332" s="79">
        <v>0</v>
      </c>
      <c r="T332" s="79">
        <v>0</v>
      </c>
    </row>
    <row r="333" spans="1:20" ht="51">
      <c r="A333" s="153"/>
      <c r="B333" s="153"/>
      <c r="C333" s="64" t="s">
        <v>320</v>
      </c>
      <c r="D333" s="62">
        <v>327</v>
      </c>
      <c r="E333" s="79">
        <v>0</v>
      </c>
      <c r="F333" s="79">
        <v>0</v>
      </c>
      <c r="G333" s="79">
        <v>0</v>
      </c>
      <c r="H333" s="79">
        <v>0</v>
      </c>
      <c r="I333" s="79">
        <v>0</v>
      </c>
      <c r="J333" s="79">
        <v>0</v>
      </c>
      <c r="K333" s="79">
        <v>0</v>
      </c>
      <c r="L333" s="79">
        <v>0</v>
      </c>
      <c r="M333" s="79">
        <v>0</v>
      </c>
      <c r="N333" s="79">
        <v>0</v>
      </c>
      <c r="O333" s="79">
        <v>0</v>
      </c>
      <c r="P333" s="79">
        <v>0</v>
      </c>
      <c r="Q333" s="79">
        <v>0</v>
      </c>
      <c r="R333" s="79">
        <v>0</v>
      </c>
      <c r="S333" s="79">
        <v>0</v>
      </c>
      <c r="T333" s="79">
        <v>0</v>
      </c>
    </row>
    <row r="334" spans="1:20" ht="38.25">
      <c r="A334" s="153"/>
      <c r="B334" s="153"/>
      <c r="C334" s="64" t="s">
        <v>321</v>
      </c>
      <c r="D334" s="62">
        <v>328</v>
      </c>
      <c r="E334" s="79">
        <v>0</v>
      </c>
      <c r="F334" s="79">
        <v>0</v>
      </c>
      <c r="G334" s="79">
        <v>0</v>
      </c>
      <c r="H334" s="79">
        <v>0</v>
      </c>
      <c r="I334" s="79">
        <v>0</v>
      </c>
      <c r="J334" s="79">
        <v>0</v>
      </c>
      <c r="K334" s="79">
        <v>0</v>
      </c>
      <c r="L334" s="79">
        <v>0</v>
      </c>
      <c r="M334" s="79">
        <v>0</v>
      </c>
      <c r="N334" s="79">
        <v>0</v>
      </c>
      <c r="O334" s="79">
        <v>0</v>
      </c>
      <c r="P334" s="79">
        <v>0</v>
      </c>
      <c r="Q334" s="79">
        <v>0</v>
      </c>
      <c r="R334" s="79">
        <v>0</v>
      </c>
      <c r="S334" s="79">
        <v>0</v>
      </c>
      <c r="T334" s="79">
        <v>0</v>
      </c>
    </row>
    <row r="335" spans="1:20" ht="51">
      <c r="A335" s="153"/>
      <c r="B335" s="153"/>
      <c r="C335" s="64" t="s">
        <v>322</v>
      </c>
      <c r="D335" s="62">
        <v>329</v>
      </c>
      <c r="E335" s="79">
        <v>0</v>
      </c>
      <c r="F335" s="79">
        <v>0</v>
      </c>
      <c r="G335" s="79">
        <v>0</v>
      </c>
      <c r="H335" s="79">
        <v>0</v>
      </c>
      <c r="I335" s="79">
        <v>0</v>
      </c>
      <c r="J335" s="79">
        <v>0</v>
      </c>
      <c r="K335" s="79">
        <v>0</v>
      </c>
      <c r="L335" s="79">
        <v>0</v>
      </c>
      <c r="M335" s="79">
        <v>0</v>
      </c>
      <c r="N335" s="79">
        <v>0</v>
      </c>
      <c r="O335" s="79">
        <v>0</v>
      </c>
      <c r="P335" s="79">
        <v>0</v>
      </c>
      <c r="Q335" s="79">
        <v>0</v>
      </c>
      <c r="R335" s="79">
        <v>0</v>
      </c>
      <c r="S335" s="79">
        <v>0</v>
      </c>
      <c r="T335" s="79">
        <v>0</v>
      </c>
    </row>
    <row r="336" spans="1:20" ht="38.25">
      <c r="A336" s="153"/>
      <c r="B336" s="153"/>
      <c r="C336" s="64" t="s">
        <v>323</v>
      </c>
      <c r="D336" s="62">
        <v>330</v>
      </c>
      <c r="E336" s="79">
        <v>0</v>
      </c>
      <c r="F336" s="79">
        <v>0</v>
      </c>
      <c r="G336" s="79">
        <v>0</v>
      </c>
      <c r="H336" s="79">
        <v>0</v>
      </c>
      <c r="I336" s="79">
        <v>0</v>
      </c>
      <c r="J336" s="79">
        <v>0</v>
      </c>
      <c r="K336" s="79">
        <v>0</v>
      </c>
      <c r="L336" s="79">
        <v>0</v>
      </c>
      <c r="M336" s="79">
        <v>0</v>
      </c>
      <c r="N336" s="79">
        <v>0</v>
      </c>
      <c r="O336" s="79">
        <v>0</v>
      </c>
      <c r="P336" s="79">
        <v>0</v>
      </c>
      <c r="Q336" s="79">
        <v>0</v>
      </c>
      <c r="R336" s="79">
        <v>0</v>
      </c>
      <c r="S336" s="79">
        <v>0</v>
      </c>
      <c r="T336" s="79">
        <v>0</v>
      </c>
    </row>
    <row r="337" spans="1:20" ht="89.25">
      <c r="A337" s="153"/>
      <c r="B337" s="153"/>
      <c r="C337" s="64" t="s">
        <v>324</v>
      </c>
      <c r="D337" s="62">
        <v>331</v>
      </c>
      <c r="E337" s="79">
        <v>0</v>
      </c>
      <c r="F337" s="79">
        <v>0</v>
      </c>
      <c r="G337" s="79">
        <v>0</v>
      </c>
      <c r="H337" s="79">
        <v>0</v>
      </c>
      <c r="I337" s="79">
        <v>0</v>
      </c>
      <c r="J337" s="79">
        <v>0</v>
      </c>
      <c r="K337" s="79">
        <v>0</v>
      </c>
      <c r="L337" s="79">
        <v>0</v>
      </c>
      <c r="M337" s="79">
        <v>0</v>
      </c>
      <c r="N337" s="79">
        <v>0</v>
      </c>
      <c r="O337" s="79">
        <v>0</v>
      </c>
      <c r="P337" s="79">
        <v>0</v>
      </c>
      <c r="Q337" s="79">
        <v>0</v>
      </c>
      <c r="R337" s="79">
        <v>0</v>
      </c>
      <c r="S337" s="79">
        <v>0</v>
      </c>
      <c r="T337" s="79">
        <v>0</v>
      </c>
    </row>
    <row r="338" spans="1:20" ht="38.25">
      <c r="A338" s="153"/>
      <c r="B338" s="153"/>
      <c r="C338" s="64" t="s">
        <v>325</v>
      </c>
      <c r="D338" s="62">
        <v>332</v>
      </c>
      <c r="E338" s="79">
        <v>0</v>
      </c>
      <c r="F338" s="79">
        <v>0</v>
      </c>
      <c r="G338" s="79">
        <v>0</v>
      </c>
      <c r="H338" s="79">
        <v>0</v>
      </c>
      <c r="I338" s="79">
        <v>0</v>
      </c>
      <c r="J338" s="79">
        <v>0</v>
      </c>
      <c r="K338" s="79">
        <v>0</v>
      </c>
      <c r="L338" s="79">
        <v>0</v>
      </c>
      <c r="M338" s="79">
        <v>0</v>
      </c>
      <c r="N338" s="79">
        <v>0</v>
      </c>
      <c r="O338" s="79">
        <v>0</v>
      </c>
      <c r="P338" s="79">
        <v>0</v>
      </c>
      <c r="Q338" s="79">
        <v>0</v>
      </c>
      <c r="R338" s="79">
        <v>0</v>
      </c>
      <c r="S338" s="79">
        <v>0</v>
      </c>
      <c r="T338" s="79">
        <v>0</v>
      </c>
    </row>
    <row r="339" spans="1:20" ht="44.25" customHeight="1">
      <c r="A339" s="153"/>
      <c r="B339" s="165" t="s">
        <v>326</v>
      </c>
      <c r="C339" s="165"/>
      <c r="D339" s="62">
        <v>333</v>
      </c>
      <c r="E339" s="79">
        <v>38</v>
      </c>
      <c r="F339" s="79">
        <v>0</v>
      </c>
      <c r="G339" s="79">
        <v>0</v>
      </c>
      <c r="H339" s="79">
        <v>0</v>
      </c>
      <c r="I339" s="79">
        <v>0</v>
      </c>
      <c r="J339" s="79">
        <v>0</v>
      </c>
      <c r="K339" s="79">
        <v>0</v>
      </c>
      <c r="L339" s="79">
        <v>0</v>
      </c>
      <c r="M339" s="79">
        <v>0</v>
      </c>
      <c r="N339" s="79">
        <v>0</v>
      </c>
      <c r="O339" s="79">
        <v>0</v>
      </c>
      <c r="P339" s="79">
        <v>1</v>
      </c>
      <c r="Q339" s="79">
        <v>0</v>
      </c>
      <c r="R339" s="79">
        <v>0</v>
      </c>
      <c r="S339" s="79">
        <v>0</v>
      </c>
      <c r="T339" s="79">
        <v>1</v>
      </c>
    </row>
    <row r="340" spans="1:20" ht="38.25">
      <c r="A340" s="153"/>
      <c r="B340" s="153" t="s">
        <v>456</v>
      </c>
      <c r="C340" s="64" t="s">
        <v>327</v>
      </c>
      <c r="D340" s="62">
        <v>334</v>
      </c>
      <c r="E340" s="79">
        <v>0</v>
      </c>
      <c r="F340" s="79">
        <v>0</v>
      </c>
      <c r="G340" s="79">
        <v>0</v>
      </c>
      <c r="H340" s="79">
        <v>0</v>
      </c>
      <c r="I340" s="79">
        <v>0</v>
      </c>
      <c r="J340" s="79">
        <v>0</v>
      </c>
      <c r="K340" s="79">
        <v>0</v>
      </c>
      <c r="L340" s="79">
        <v>0</v>
      </c>
      <c r="M340" s="79">
        <v>0</v>
      </c>
      <c r="N340" s="79">
        <v>0</v>
      </c>
      <c r="O340" s="79">
        <v>0</v>
      </c>
      <c r="P340" s="79">
        <v>0</v>
      </c>
      <c r="Q340" s="79">
        <v>0</v>
      </c>
      <c r="R340" s="79">
        <v>0</v>
      </c>
      <c r="S340" s="79">
        <v>0</v>
      </c>
      <c r="T340" s="79">
        <v>0</v>
      </c>
    </row>
    <row r="341" spans="1:20" ht="38.25">
      <c r="A341" s="153"/>
      <c r="B341" s="153"/>
      <c r="C341" s="64" t="s">
        <v>328</v>
      </c>
      <c r="D341" s="62">
        <v>335</v>
      </c>
      <c r="E341" s="79">
        <v>0</v>
      </c>
      <c r="F341" s="79">
        <v>0</v>
      </c>
      <c r="G341" s="79">
        <v>0</v>
      </c>
      <c r="H341" s="79">
        <v>0</v>
      </c>
      <c r="I341" s="79">
        <v>0</v>
      </c>
      <c r="J341" s="79">
        <v>0</v>
      </c>
      <c r="K341" s="79">
        <v>0</v>
      </c>
      <c r="L341" s="79">
        <v>0</v>
      </c>
      <c r="M341" s="79">
        <v>0</v>
      </c>
      <c r="N341" s="79">
        <v>0</v>
      </c>
      <c r="O341" s="79">
        <v>0</v>
      </c>
      <c r="P341" s="79">
        <v>0</v>
      </c>
      <c r="Q341" s="79">
        <v>0</v>
      </c>
      <c r="R341" s="79">
        <v>0</v>
      </c>
      <c r="S341" s="79">
        <v>0</v>
      </c>
      <c r="T341" s="79">
        <v>0</v>
      </c>
    </row>
    <row r="342" spans="1:20" ht="38.25">
      <c r="A342" s="153"/>
      <c r="B342" s="153"/>
      <c r="C342" s="64" t="s">
        <v>329</v>
      </c>
      <c r="D342" s="62">
        <v>336</v>
      </c>
      <c r="E342" s="79">
        <v>0</v>
      </c>
      <c r="F342" s="79">
        <v>0</v>
      </c>
      <c r="G342" s="79">
        <v>0</v>
      </c>
      <c r="H342" s="79">
        <v>0</v>
      </c>
      <c r="I342" s="79">
        <v>0</v>
      </c>
      <c r="J342" s="79">
        <v>0</v>
      </c>
      <c r="K342" s="79">
        <v>0</v>
      </c>
      <c r="L342" s="79">
        <v>0</v>
      </c>
      <c r="M342" s="79">
        <v>0</v>
      </c>
      <c r="N342" s="79">
        <v>0</v>
      </c>
      <c r="O342" s="79">
        <v>0</v>
      </c>
      <c r="P342" s="79">
        <v>0</v>
      </c>
      <c r="Q342" s="79">
        <v>0</v>
      </c>
      <c r="R342" s="79">
        <v>0</v>
      </c>
      <c r="S342" s="79">
        <v>0</v>
      </c>
      <c r="T342" s="79">
        <v>0</v>
      </c>
    </row>
    <row r="343" spans="1:20">
      <c r="A343" s="153"/>
      <c r="B343" s="153"/>
      <c r="C343" s="64" t="s">
        <v>330</v>
      </c>
      <c r="D343" s="62">
        <v>337</v>
      </c>
      <c r="E343" s="79">
        <v>0</v>
      </c>
      <c r="F343" s="79">
        <v>0</v>
      </c>
      <c r="G343" s="79">
        <v>0</v>
      </c>
      <c r="H343" s="79">
        <v>0</v>
      </c>
      <c r="I343" s="79">
        <v>0</v>
      </c>
      <c r="J343" s="79">
        <v>0</v>
      </c>
      <c r="K343" s="79">
        <v>0</v>
      </c>
      <c r="L343" s="79">
        <v>0</v>
      </c>
      <c r="M343" s="79">
        <v>0</v>
      </c>
      <c r="N343" s="79">
        <v>0</v>
      </c>
      <c r="O343" s="79">
        <v>0</v>
      </c>
      <c r="P343" s="79">
        <v>0</v>
      </c>
      <c r="Q343" s="79">
        <v>0</v>
      </c>
      <c r="R343" s="79">
        <v>0</v>
      </c>
      <c r="S343" s="79">
        <v>0</v>
      </c>
      <c r="T343" s="79">
        <v>0</v>
      </c>
    </row>
    <row r="344" spans="1:20" ht="63.75">
      <c r="A344" s="153"/>
      <c r="B344" s="153"/>
      <c r="C344" s="64" t="s">
        <v>331</v>
      </c>
      <c r="D344" s="62">
        <v>338</v>
      </c>
      <c r="E344" s="79">
        <v>0</v>
      </c>
      <c r="F344" s="79">
        <v>0</v>
      </c>
      <c r="G344" s="79">
        <v>0</v>
      </c>
      <c r="H344" s="79">
        <v>0</v>
      </c>
      <c r="I344" s="79">
        <v>0</v>
      </c>
      <c r="J344" s="79">
        <v>0</v>
      </c>
      <c r="K344" s="79">
        <v>0</v>
      </c>
      <c r="L344" s="79">
        <v>0</v>
      </c>
      <c r="M344" s="79">
        <v>0</v>
      </c>
      <c r="N344" s="79">
        <v>0</v>
      </c>
      <c r="O344" s="79">
        <v>0</v>
      </c>
      <c r="P344" s="79">
        <v>0</v>
      </c>
      <c r="Q344" s="79">
        <v>0</v>
      </c>
      <c r="R344" s="79">
        <v>0</v>
      </c>
      <c r="S344" s="79">
        <v>0</v>
      </c>
      <c r="T344" s="79">
        <v>0</v>
      </c>
    </row>
    <row r="345" spans="1:20" ht="25.5">
      <c r="A345" s="153"/>
      <c r="B345" s="153"/>
      <c r="C345" s="64" t="s">
        <v>332</v>
      </c>
      <c r="D345" s="62">
        <v>339</v>
      </c>
      <c r="E345" s="79">
        <v>0</v>
      </c>
      <c r="F345" s="79">
        <v>0</v>
      </c>
      <c r="G345" s="79">
        <v>0</v>
      </c>
      <c r="H345" s="79">
        <v>0</v>
      </c>
      <c r="I345" s="79">
        <v>0</v>
      </c>
      <c r="J345" s="79">
        <v>0</v>
      </c>
      <c r="K345" s="79">
        <v>0</v>
      </c>
      <c r="L345" s="79">
        <v>0</v>
      </c>
      <c r="M345" s="79">
        <v>0</v>
      </c>
      <c r="N345" s="79">
        <v>0</v>
      </c>
      <c r="O345" s="79">
        <v>0</v>
      </c>
      <c r="P345" s="79">
        <v>0</v>
      </c>
      <c r="Q345" s="79">
        <v>0</v>
      </c>
      <c r="R345" s="79">
        <v>0</v>
      </c>
      <c r="S345" s="79">
        <v>0</v>
      </c>
      <c r="T345" s="79">
        <v>0</v>
      </c>
    </row>
    <row r="346" spans="1:20" ht="25.5">
      <c r="A346" s="153"/>
      <c r="B346" s="153"/>
      <c r="C346" s="64" t="s">
        <v>333</v>
      </c>
      <c r="D346" s="62">
        <v>340</v>
      </c>
      <c r="E346" s="79">
        <v>1</v>
      </c>
      <c r="F346" s="79">
        <v>0</v>
      </c>
      <c r="G346" s="79">
        <v>0</v>
      </c>
      <c r="H346" s="79">
        <v>0</v>
      </c>
      <c r="I346" s="79">
        <v>0</v>
      </c>
      <c r="J346" s="79">
        <v>0</v>
      </c>
      <c r="K346" s="79">
        <v>0</v>
      </c>
      <c r="L346" s="79">
        <v>0</v>
      </c>
      <c r="M346" s="79">
        <v>0</v>
      </c>
      <c r="N346" s="79">
        <v>0</v>
      </c>
      <c r="O346" s="79">
        <v>0</v>
      </c>
      <c r="P346" s="79">
        <v>0</v>
      </c>
      <c r="Q346" s="79">
        <v>0</v>
      </c>
      <c r="R346" s="79">
        <v>0</v>
      </c>
      <c r="S346" s="79">
        <v>0</v>
      </c>
      <c r="T346" s="79">
        <v>0</v>
      </c>
    </row>
    <row r="347" spans="1:20" ht="38.25">
      <c r="A347" s="153"/>
      <c r="B347" s="153"/>
      <c r="C347" s="64" t="s">
        <v>334</v>
      </c>
      <c r="D347" s="62">
        <v>341</v>
      </c>
      <c r="E347" s="79">
        <v>0</v>
      </c>
      <c r="F347" s="79">
        <v>0</v>
      </c>
      <c r="G347" s="79">
        <v>0</v>
      </c>
      <c r="H347" s="79">
        <v>0</v>
      </c>
      <c r="I347" s="79">
        <v>0</v>
      </c>
      <c r="J347" s="79">
        <v>0</v>
      </c>
      <c r="K347" s="79">
        <v>0</v>
      </c>
      <c r="L347" s="79">
        <v>0</v>
      </c>
      <c r="M347" s="79">
        <v>0</v>
      </c>
      <c r="N347" s="79">
        <v>0</v>
      </c>
      <c r="O347" s="79">
        <v>0</v>
      </c>
      <c r="P347" s="79">
        <v>0</v>
      </c>
      <c r="Q347" s="79">
        <v>0</v>
      </c>
      <c r="R347" s="79">
        <v>0</v>
      </c>
      <c r="S347" s="79">
        <v>0</v>
      </c>
      <c r="T347" s="79">
        <v>0</v>
      </c>
    </row>
    <row r="348" spans="1:20">
      <c r="A348" s="153"/>
      <c r="B348" s="153"/>
      <c r="C348" s="64" t="s">
        <v>335</v>
      </c>
      <c r="D348" s="62">
        <v>342</v>
      </c>
      <c r="E348" s="79">
        <v>0</v>
      </c>
      <c r="F348" s="79">
        <v>0</v>
      </c>
      <c r="G348" s="79">
        <v>0</v>
      </c>
      <c r="H348" s="79">
        <v>0</v>
      </c>
      <c r="I348" s="79">
        <v>0</v>
      </c>
      <c r="J348" s="79">
        <v>0</v>
      </c>
      <c r="K348" s="79">
        <v>0</v>
      </c>
      <c r="L348" s="79">
        <v>0</v>
      </c>
      <c r="M348" s="79">
        <v>0</v>
      </c>
      <c r="N348" s="79">
        <v>0</v>
      </c>
      <c r="O348" s="79">
        <v>0</v>
      </c>
      <c r="P348" s="79">
        <v>0</v>
      </c>
      <c r="Q348" s="79">
        <v>0</v>
      </c>
      <c r="R348" s="79">
        <v>0</v>
      </c>
      <c r="S348" s="79">
        <v>0</v>
      </c>
      <c r="T348" s="79">
        <v>0</v>
      </c>
    </row>
    <row r="349" spans="1:20" ht="38.25">
      <c r="A349" s="153"/>
      <c r="B349" s="153"/>
      <c r="C349" s="64" t="s">
        <v>336</v>
      </c>
      <c r="D349" s="62">
        <v>343</v>
      </c>
      <c r="E349" s="79">
        <v>29</v>
      </c>
      <c r="F349" s="79">
        <v>0</v>
      </c>
      <c r="G349" s="79">
        <v>0</v>
      </c>
      <c r="H349" s="79">
        <v>0</v>
      </c>
      <c r="I349" s="79">
        <v>0</v>
      </c>
      <c r="J349" s="79">
        <v>0</v>
      </c>
      <c r="K349" s="79">
        <v>0</v>
      </c>
      <c r="L349" s="79">
        <v>0</v>
      </c>
      <c r="M349" s="79">
        <v>0</v>
      </c>
      <c r="N349" s="79">
        <v>0</v>
      </c>
      <c r="O349" s="79">
        <v>0</v>
      </c>
      <c r="P349" s="79">
        <v>0</v>
      </c>
      <c r="Q349" s="79">
        <v>0</v>
      </c>
      <c r="R349" s="79">
        <v>0</v>
      </c>
      <c r="S349" s="79">
        <v>0</v>
      </c>
      <c r="T349" s="79">
        <v>0</v>
      </c>
    </row>
    <row r="350" spans="1:20" ht="25.5">
      <c r="A350" s="153"/>
      <c r="B350" s="153"/>
      <c r="C350" s="64" t="s">
        <v>337</v>
      </c>
      <c r="D350" s="62">
        <v>344</v>
      </c>
      <c r="E350" s="79">
        <v>0</v>
      </c>
      <c r="F350" s="79">
        <v>0</v>
      </c>
      <c r="G350" s="79">
        <v>0</v>
      </c>
      <c r="H350" s="79">
        <v>0</v>
      </c>
      <c r="I350" s="79">
        <v>0</v>
      </c>
      <c r="J350" s="79">
        <v>0</v>
      </c>
      <c r="K350" s="79">
        <v>0</v>
      </c>
      <c r="L350" s="79">
        <v>0</v>
      </c>
      <c r="M350" s="79">
        <v>0</v>
      </c>
      <c r="N350" s="79">
        <v>0</v>
      </c>
      <c r="O350" s="79">
        <v>0</v>
      </c>
      <c r="P350" s="79">
        <v>0</v>
      </c>
      <c r="Q350" s="79">
        <v>0</v>
      </c>
      <c r="R350" s="79">
        <v>0</v>
      </c>
      <c r="S350" s="79">
        <v>0</v>
      </c>
      <c r="T350" s="79">
        <v>0</v>
      </c>
    </row>
    <row r="351" spans="1:20" ht="38.25">
      <c r="A351" s="153"/>
      <c r="B351" s="153"/>
      <c r="C351" s="64" t="s">
        <v>338</v>
      </c>
      <c r="D351" s="62">
        <v>345</v>
      </c>
      <c r="E351" s="79">
        <v>0</v>
      </c>
      <c r="F351" s="79">
        <v>0</v>
      </c>
      <c r="G351" s="79">
        <v>0</v>
      </c>
      <c r="H351" s="79">
        <v>0</v>
      </c>
      <c r="I351" s="79">
        <v>0</v>
      </c>
      <c r="J351" s="79">
        <v>0</v>
      </c>
      <c r="K351" s="79">
        <v>0</v>
      </c>
      <c r="L351" s="79">
        <v>0</v>
      </c>
      <c r="M351" s="79">
        <v>0</v>
      </c>
      <c r="N351" s="79">
        <v>0</v>
      </c>
      <c r="O351" s="79">
        <v>0</v>
      </c>
      <c r="P351" s="79">
        <v>0</v>
      </c>
      <c r="Q351" s="79">
        <v>0</v>
      </c>
      <c r="R351" s="79">
        <v>0</v>
      </c>
      <c r="S351" s="79">
        <v>0</v>
      </c>
      <c r="T351" s="79">
        <v>0</v>
      </c>
    </row>
    <row r="352" spans="1:20">
      <c r="A352" s="153"/>
      <c r="B352" s="153"/>
      <c r="C352" s="64" t="s">
        <v>339</v>
      </c>
      <c r="D352" s="62">
        <v>346</v>
      </c>
      <c r="E352" s="79">
        <v>0</v>
      </c>
      <c r="F352" s="79">
        <v>0</v>
      </c>
      <c r="G352" s="79">
        <v>0</v>
      </c>
      <c r="H352" s="79">
        <v>0</v>
      </c>
      <c r="I352" s="79">
        <v>0</v>
      </c>
      <c r="J352" s="79">
        <v>0</v>
      </c>
      <c r="K352" s="79">
        <v>0</v>
      </c>
      <c r="L352" s="79">
        <v>0</v>
      </c>
      <c r="M352" s="79">
        <v>0</v>
      </c>
      <c r="N352" s="79">
        <v>0</v>
      </c>
      <c r="O352" s="79">
        <v>0</v>
      </c>
      <c r="P352" s="79">
        <v>0</v>
      </c>
      <c r="Q352" s="79">
        <v>0</v>
      </c>
      <c r="R352" s="79">
        <v>0</v>
      </c>
      <c r="S352" s="79">
        <v>0</v>
      </c>
      <c r="T352" s="79">
        <v>0</v>
      </c>
    </row>
    <row r="353" spans="1:20" ht="38.25">
      <c r="A353" s="153"/>
      <c r="B353" s="153"/>
      <c r="C353" s="64" t="s">
        <v>340</v>
      </c>
      <c r="D353" s="62">
        <v>347</v>
      </c>
      <c r="E353" s="79">
        <v>0</v>
      </c>
      <c r="F353" s="79">
        <v>0</v>
      </c>
      <c r="G353" s="79">
        <v>0</v>
      </c>
      <c r="H353" s="79">
        <v>0</v>
      </c>
      <c r="I353" s="79">
        <v>0</v>
      </c>
      <c r="J353" s="79">
        <v>0</v>
      </c>
      <c r="K353" s="79">
        <v>0</v>
      </c>
      <c r="L353" s="79">
        <v>0</v>
      </c>
      <c r="M353" s="79">
        <v>0</v>
      </c>
      <c r="N353" s="79">
        <v>0</v>
      </c>
      <c r="O353" s="79">
        <v>0</v>
      </c>
      <c r="P353" s="79">
        <v>1</v>
      </c>
      <c r="Q353" s="79">
        <v>0</v>
      </c>
      <c r="R353" s="79">
        <v>0</v>
      </c>
      <c r="S353" s="79">
        <v>0</v>
      </c>
      <c r="T353" s="79">
        <v>1</v>
      </c>
    </row>
    <row r="354" spans="1:20" ht="25.5">
      <c r="A354" s="153"/>
      <c r="B354" s="153"/>
      <c r="C354" s="64" t="s">
        <v>341</v>
      </c>
      <c r="D354" s="62">
        <v>348</v>
      </c>
      <c r="E354" s="79">
        <v>0</v>
      </c>
      <c r="F354" s="79">
        <v>0</v>
      </c>
      <c r="G354" s="79">
        <v>0</v>
      </c>
      <c r="H354" s="79">
        <v>0</v>
      </c>
      <c r="I354" s="79">
        <v>0</v>
      </c>
      <c r="J354" s="79">
        <v>0</v>
      </c>
      <c r="K354" s="79">
        <v>0</v>
      </c>
      <c r="L354" s="79">
        <v>0</v>
      </c>
      <c r="M354" s="79">
        <v>0</v>
      </c>
      <c r="N354" s="79">
        <v>0</v>
      </c>
      <c r="O354" s="79">
        <v>0</v>
      </c>
      <c r="P354" s="79">
        <v>0</v>
      </c>
      <c r="Q354" s="79">
        <v>0</v>
      </c>
      <c r="R354" s="79">
        <v>0</v>
      </c>
      <c r="S354" s="79">
        <v>0</v>
      </c>
      <c r="T354" s="79">
        <v>0</v>
      </c>
    </row>
    <row r="355" spans="1:20" ht="51">
      <c r="A355" s="153"/>
      <c r="B355" s="153"/>
      <c r="C355" s="64" t="s">
        <v>342</v>
      </c>
      <c r="D355" s="62">
        <v>349</v>
      </c>
      <c r="E355" s="79">
        <v>0</v>
      </c>
      <c r="F355" s="79">
        <v>0</v>
      </c>
      <c r="G355" s="79">
        <v>0</v>
      </c>
      <c r="H355" s="79">
        <v>0</v>
      </c>
      <c r="I355" s="79">
        <v>0</v>
      </c>
      <c r="J355" s="79">
        <v>0</v>
      </c>
      <c r="K355" s="79">
        <v>0</v>
      </c>
      <c r="L355" s="79">
        <v>0</v>
      </c>
      <c r="M355" s="79">
        <v>0</v>
      </c>
      <c r="N355" s="79">
        <v>0</v>
      </c>
      <c r="O355" s="79">
        <v>0</v>
      </c>
      <c r="P355" s="79">
        <v>0</v>
      </c>
      <c r="Q355" s="79">
        <v>0</v>
      </c>
      <c r="R355" s="79">
        <v>0</v>
      </c>
      <c r="S355" s="79">
        <v>0</v>
      </c>
      <c r="T355" s="79">
        <v>0</v>
      </c>
    </row>
    <row r="356" spans="1:20" ht="25.5">
      <c r="A356" s="153"/>
      <c r="B356" s="153"/>
      <c r="C356" s="64" t="s">
        <v>343</v>
      </c>
      <c r="D356" s="62">
        <v>350</v>
      </c>
      <c r="E356" s="79">
        <v>0</v>
      </c>
      <c r="F356" s="79">
        <v>0</v>
      </c>
      <c r="G356" s="79">
        <v>0</v>
      </c>
      <c r="H356" s="79">
        <v>0</v>
      </c>
      <c r="I356" s="79">
        <v>0</v>
      </c>
      <c r="J356" s="79">
        <v>0</v>
      </c>
      <c r="K356" s="79">
        <v>0</v>
      </c>
      <c r="L356" s="79">
        <v>0</v>
      </c>
      <c r="M356" s="79">
        <v>0</v>
      </c>
      <c r="N356" s="79">
        <v>0</v>
      </c>
      <c r="O356" s="79">
        <v>0</v>
      </c>
      <c r="P356" s="79">
        <v>0</v>
      </c>
      <c r="Q356" s="79">
        <v>0</v>
      </c>
      <c r="R356" s="79">
        <v>0</v>
      </c>
      <c r="S356" s="79">
        <v>0</v>
      </c>
      <c r="T356" s="79">
        <v>0</v>
      </c>
    </row>
    <row r="357" spans="1:20" ht="51">
      <c r="A357" s="153"/>
      <c r="B357" s="153"/>
      <c r="C357" s="64" t="s">
        <v>344</v>
      </c>
      <c r="D357" s="62">
        <v>351</v>
      </c>
      <c r="E357" s="79">
        <v>0</v>
      </c>
      <c r="F357" s="79">
        <v>0</v>
      </c>
      <c r="G357" s="79">
        <v>0</v>
      </c>
      <c r="H357" s="79">
        <v>0</v>
      </c>
      <c r="I357" s="79">
        <v>0</v>
      </c>
      <c r="J357" s="79">
        <v>0</v>
      </c>
      <c r="K357" s="79">
        <v>0</v>
      </c>
      <c r="L357" s="79">
        <v>0</v>
      </c>
      <c r="M357" s="79">
        <v>0</v>
      </c>
      <c r="N357" s="79">
        <v>0</v>
      </c>
      <c r="O357" s="79">
        <v>0</v>
      </c>
      <c r="P357" s="79">
        <v>0</v>
      </c>
      <c r="Q357" s="79">
        <v>0</v>
      </c>
      <c r="R357" s="79">
        <v>0</v>
      </c>
      <c r="S357" s="79">
        <v>0</v>
      </c>
      <c r="T357" s="79">
        <v>0</v>
      </c>
    </row>
    <row r="358" spans="1:20" ht="51">
      <c r="A358" s="153"/>
      <c r="B358" s="153"/>
      <c r="C358" s="64" t="s">
        <v>345</v>
      </c>
      <c r="D358" s="62">
        <v>352</v>
      </c>
      <c r="E358" s="79">
        <v>0</v>
      </c>
      <c r="F358" s="79">
        <v>0</v>
      </c>
      <c r="G358" s="79">
        <v>0</v>
      </c>
      <c r="H358" s="79">
        <v>0</v>
      </c>
      <c r="I358" s="79">
        <v>0</v>
      </c>
      <c r="J358" s="79">
        <v>0</v>
      </c>
      <c r="K358" s="79">
        <v>0</v>
      </c>
      <c r="L358" s="79">
        <v>0</v>
      </c>
      <c r="M358" s="79">
        <v>0</v>
      </c>
      <c r="N358" s="79">
        <v>0</v>
      </c>
      <c r="O358" s="79">
        <v>0</v>
      </c>
      <c r="P358" s="79">
        <v>0</v>
      </c>
      <c r="Q358" s="79">
        <v>0</v>
      </c>
      <c r="R358" s="79">
        <v>0</v>
      </c>
      <c r="S358" s="79">
        <v>0</v>
      </c>
      <c r="T358" s="79">
        <v>0</v>
      </c>
    </row>
    <row r="359" spans="1:20" ht="25.5">
      <c r="A359" s="153"/>
      <c r="B359" s="153"/>
      <c r="C359" s="64" t="s">
        <v>346</v>
      </c>
      <c r="D359" s="62">
        <v>353</v>
      </c>
      <c r="E359" s="79">
        <v>0</v>
      </c>
      <c r="F359" s="79">
        <v>0</v>
      </c>
      <c r="G359" s="79">
        <v>0</v>
      </c>
      <c r="H359" s="79">
        <v>0</v>
      </c>
      <c r="I359" s="79">
        <v>0</v>
      </c>
      <c r="J359" s="79">
        <v>0</v>
      </c>
      <c r="K359" s="79">
        <v>0</v>
      </c>
      <c r="L359" s="79">
        <v>0</v>
      </c>
      <c r="M359" s="79">
        <v>0</v>
      </c>
      <c r="N359" s="79">
        <v>0</v>
      </c>
      <c r="O359" s="79">
        <v>0</v>
      </c>
      <c r="P359" s="79">
        <v>0</v>
      </c>
      <c r="Q359" s="79">
        <v>0</v>
      </c>
      <c r="R359" s="79">
        <v>0</v>
      </c>
      <c r="S359" s="79">
        <v>0</v>
      </c>
      <c r="T359" s="79">
        <v>0</v>
      </c>
    </row>
    <row r="360" spans="1:20" ht="25.5">
      <c r="A360" s="153"/>
      <c r="B360" s="153"/>
      <c r="C360" s="64" t="s">
        <v>347</v>
      </c>
      <c r="D360" s="62">
        <v>354</v>
      </c>
      <c r="E360" s="79">
        <v>0</v>
      </c>
      <c r="F360" s="79">
        <v>0</v>
      </c>
      <c r="G360" s="79">
        <v>0</v>
      </c>
      <c r="H360" s="79">
        <v>0</v>
      </c>
      <c r="I360" s="79">
        <v>0</v>
      </c>
      <c r="J360" s="79">
        <v>0</v>
      </c>
      <c r="K360" s="79">
        <v>0</v>
      </c>
      <c r="L360" s="79">
        <v>0</v>
      </c>
      <c r="M360" s="79">
        <v>0</v>
      </c>
      <c r="N360" s="79">
        <v>0</v>
      </c>
      <c r="O360" s="79">
        <v>0</v>
      </c>
      <c r="P360" s="79">
        <v>0</v>
      </c>
      <c r="Q360" s="79">
        <v>0</v>
      </c>
      <c r="R360" s="79">
        <v>0</v>
      </c>
      <c r="S360" s="79">
        <v>0</v>
      </c>
      <c r="T360" s="79">
        <v>0</v>
      </c>
    </row>
    <row r="361" spans="1:20" ht="38.25">
      <c r="A361" s="153"/>
      <c r="B361" s="153"/>
      <c r="C361" s="64" t="s">
        <v>348</v>
      </c>
      <c r="D361" s="62">
        <v>355</v>
      </c>
      <c r="E361" s="79">
        <v>0</v>
      </c>
      <c r="F361" s="79">
        <v>0</v>
      </c>
      <c r="G361" s="79">
        <v>0</v>
      </c>
      <c r="H361" s="79">
        <v>0</v>
      </c>
      <c r="I361" s="79">
        <v>0</v>
      </c>
      <c r="J361" s="79">
        <v>0</v>
      </c>
      <c r="K361" s="79">
        <v>0</v>
      </c>
      <c r="L361" s="79">
        <v>0</v>
      </c>
      <c r="M361" s="79">
        <v>0</v>
      </c>
      <c r="N361" s="79">
        <v>0</v>
      </c>
      <c r="O361" s="79">
        <v>0</v>
      </c>
      <c r="P361" s="79">
        <v>0</v>
      </c>
      <c r="Q361" s="79">
        <v>0</v>
      </c>
      <c r="R361" s="79">
        <v>0</v>
      </c>
      <c r="S361" s="79">
        <v>0</v>
      </c>
      <c r="T361" s="79">
        <v>0</v>
      </c>
    </row>
    <row r="362" spans="1:20" ht="76.5">
      <c r="A362" s="153"/>
      <c r="B362" s="153"/>
      <c r="C362" s="64" t="s">
        <v>349</v>
      </c>
      <c r="D362" s="62">
        <v>356</v>
      </c>
      <c r="E362" s="79">
        <v>0</v>
      </c>
      <c r="F362" s="79">
        <v>0</v>
      </c>
      <c r="G362" s="79">
        <v>0</v>
      </c>
      <c r="H362" s="79">
        <v>0</v>
      </c>
      <c r="I362" s="79">
        <v>0</v>
      </c>
      <c r="J362" s="79">
        <v>0</v>
      </c>
      <c r="K362" s="79">
        <v>0</v>
      </c>
      <c r="L362" s="79">
        <v>0</v>
      </c>
      <c r="M362" s="79">
        <v>0</v>
      </c>
      <c r="N362" s="79">
        <v>0</v>
      </c>
      <c r="O362" s="79">
        <v>0</v>
      </c>
      <c r="P362" s="79">
        <v>0</v>
      </c>
      <c r="Q362" s="79">
        <v>0</v>
      </c>
      <c r="R362" s="79">
        <v>0</v>
      </c>
      <c r="S362" s="79">
        <v>0</v>
      </c>
      <c r="T362" s="79">
        <v>0</v>
      </c>
    </row>
    <row r="363" spans="1:20" ht="38.25">
      <c r="A363" s="153"/>
      <c r="B363" s="153"/>
      <c r="C363" s="64" t="s">
        <v>350</v>
      </c>
      <c r="D363" s="62">
        <v>357</v>
      </c>
      <c r="E363" s="79">
        <v>0</v>
      </c>
      <c r="F363" s="79">
        <v>0</v>
      </c>
      <c r="G363" s="79">
        <v>0</v>
      </c>
      <c r="H363" s="79">
        <v>0</v>
      </c>
      <c r="I363" s="79">
        <v>0</v>
      </c>
      <c r="J363" s="79">
        <v>0</v>
      </c>
      <c r="K363" s="79">
        <v>0</v>
      </c>
      <c r="L363" s="79">
        <v>0</v>
      </c>
      <c r="M363" s="79">
        <v>0</v>
      </c>
      <c r="N363" s="79">
        <v>0</v>
      </c>
      <c r="O363" s="79">
        <v>0</v>
      </c>
      <c r="P363" s="79">
        <v>0</v>
      </c>
      <c r="Q363" s="79">
        <v>0</v>
      </c>
      <c r="R363" s="79">
        <v>0</v>
      </c>
      <c r="S363" s="79">
        <v>0</v>
      </c>
      <c r="T363" s="79">
        <v>0</v>
      </c>
    </row>
    <row r="364" spans="1:20" ht="51">
      <c r="A364" s="153"/>
      <c r="B364" s="153"/>
      <c r="C364" s="64" t="s">
        <v>351</v>
      </c>
      <c r="D364" s="62">
        <v>358</v>
      </c>
      <c r="E364" s="79">
        <v>0</v>
      </c>
      <c r="F364" s="79">
        <v>0</v>
      </c>
      <c r="G364" s="79">
        <v>0</v>
      </c>
      <c r="H364" s="79">
        <v>0</v>
      </c>
      <c r="I364" s="79">
        <v>0</v>
      </c>
      <c r="J364" s="79">
        <v>0</v>
      </c>
      <c r="K364" s="79">
        <v>0</v>
      </c>
      <c r="L364" s="79">
        <v>0</v>
      </c>
      <c r="M364" s="79">
        <v>0</v>
      </c>
      <c r="N364" s="79">
        <v>0</v>
      </c>
      <c r="O364" s="79">
        <v>0</v>
      </c>
      <c r="P364" s="79">
        <v>0</v>
      </c>
      <c r="Q364" s="79">
        <v>0</v>
      </c>
      <c r="R364" s="79">
        <v>0</v>
      </c>
      <c r="S364" s="79">
        <v>0</v>
      </c>
      <c r="T364" s="79">
        <v>0</v>
      </c>
    </row>
    <row r="365" spans="1:20">
      <c r="A365" s="153"/>
      <c r="B365" s="153"/>
      <c r="C365" s="64" t="s">
        <v>352</v>
      </c>
      <c r="D365" s="62">
        <v>359</v>
      </c>
      <c r="E365" s="79">
        <v>0</v>
      </c>
      <c r="F365" s="79">
        <v>0</v>
      </c>
      <c r="G365" s="79">
        <v>0</v>
      </c>
      <c r="H365" s="79">
        <v>0</v>
      </c>
      <c r="I365" s="79">
        <v>0</v>
      </c>
      <c r="J365" s="79">
        <v>0</v>
      </c>
      <c r="K365" s="79">
        <v>0</v>
      </c>
      <c r="L365" s="79">
        <v>0</v>
      </c>
      <c r="M365" s="79">
        <v>0</v>
      </c>
      <c r="N365" s="79">
        <v>0</v>
      </c>
      <c r="O365" s="79">
        <v>0</v>
      </c>
      <c r="P365" s="79">
        <v>0</v>
      </c>
      <c r="Q365" s="79">
        <v>0</v>
      </c>
      <c r="R365" s="79">
        <v>0</v>
      </c>
      <c r="S365" s="79">
        <v>0</v>
      </c>
      <c r="T365" s="79">
        <v>0</v>
      </c>
    </row>
    <row r="366" spans="1:20" ht="25.5">
      <c r="A366" s="153"/>
      <c r="B366" s="153"/>
      <c r="C366" s="64" t="s">
        <v>353</v>
      </c>
      <c r="D366" s="62">
        <v>360</v>
      </c>
      <c r="E366" s="79">
        <v>8</v>
      </c>
      <c r="F366" s="79">
        <v>0</v>
      </c>
      <c r="G366" s="79">
        <v>0</v>
      </c>
      <c r="H366" s="79">
        <v>0</v>
      </c>
      <c r="I366" s="79">
        <v>0</v>
      </c>
      <c r="J366" s="79">
        <v>0</v>
      </c>
      <c r="K366" s="79">
        <v>0</v>
      </c>
      <c r="L366" s="79">
        <v>0</v>
      </c>
      <c r="M366" s="79">
        <v>0</v>
      </c>
      <c r="N366" s="79">
        <v>0</v>
      </c>
      <c r="O366" s="79">
        <v>0</v>
      </c>
      <c r="P366" s="79">
        <v>0</v>
      </c>
      <c r="Q366" s="79">
        <v>0</v>
      </c>
      <c r="R366" s="79">
        <v>0</v>
      </c>
      <c r="S366" s="79">
        <v>0</v>
      </c>
      <c r="T366" s="79">
        <v>0</v>
      </c>
    </row>
    <row r="367" spans="1:20">
      <c r="A367" s="153"/>
      <c r="B367" s="153"/>
      <c r="C367" s="64" t="s">
        <v>354</v>
      </c>
      <c r="D367" s="62">
        <v>361</v>
      </c>
      <c r="E367" s="79">
        <v>0</v>
      </c>
      <c r="F367" s="79">
        <v>0</v>
      </c>
      <c r="G367" s="79">
        <v>0</v>
      </c>
      <c r="H367" s="79">
        <v>0</v>
      </c>
      <c r="I367" s="79">
        <v>0</v>
      </c>
      <c r="J367" s="79">
        <v>0</v>
      </c>
      <c r="K367" s="79">
        <v>0</v>
      </c>
      <c r="L367" s="79">
        <v>0</v>
      </c>
      <c r="M367" s="79">
        <v>0</v>
      </c>
      <c r="N367" s="79">
        <v>0</v>
      </c>
      <c r="O367" s="79">
        <v>0</v>
      </c>
      <c r="P367" s="79">
        <v>0</v>
      </c>
      <c r="Q367" s="79">
        <v>0</v>
      </c>
      <c r="R367" s="79">
        <v>0</v>
      </c>
      <c r="S367" s="79">
        <v>0</v>
      </c>
      <c r="T367" s="79">
        <v>0</v>
      </c>
    </row>
    <row r="368" spans="1:20" ht="89.25">
      <c r="A368" s="153"/>
      <c r="B368" s="153"/>
      <c r="C368" s="64" t="s">
        <v>355</v>
      </c>
      <c r="D368" s="62">
        <v>362</v>
      </c>
      <c r="E368" s="79">
        <v>0</v>
      </c>
      <c r="F368" s="79">
        <v>0</v>
      </c>
      <c r="G368" s="79">
        <v>0</v>
      </c>
      <c r="H368" s="79">
        <v>0</v>
      </c>
      <c r="I368" s="79">
        <v>0</v>
      </c>
      <c r="J368" s="79">
        <v>0</v>
      </c>
      <c r="K368" s="79">
        <v>0</v>
      </c>
      <c r="L368" s="79">
        <v>0</v>
      </c>
      <c r="M368" s="79">
        <v>0</v>
      </c>
      <c r="N368" s="79">
        <v>0</v>
      </c>
      <c r="O368" s="79">
        <v>0</v>
      </c>
      <c r="P368" s="79">
        <v>0</v>
      </c>
      <c r="Q368" s="79">
        <v>0</v>
      </c>
      <c r="R368" s="79">
        <v>0</v>
      </c>
      <c r="S368" s="79">
        <v>0</v>
      </c>
      <c r="T368" s="79">
        <v>0</v>
      </c>
    </row>
    <row r="369" spans="1:20" ht="38.25">
      <c r="A369" s="153"/>
      <c r="B369" s="153"/>
      <c r="C369" s="64" t="s">
        <v>356</v>
      </c>
      <c r="D369" s="62">
        <v>363</v>
      </c>
      <c r="E369" s="79">
        <v>0</v>
      </c>
      <c r="F369" s="79">
        <v>0</v>
      </c>
      <c r="G369" s="79">
        <v>0</v>
      </c>
      <c r="H369" s="79">
        <v>0</v>
      </c>
      <c r="I369" s="79">
        <v>0</v>
      </c>
      <c r="J369" s="79">
        <v>0</v>
      </c>
      <c r="K369" s="79">
        <v>0</v>
      </c>
      <c r="L369" s="79">
        <v>0</v>
      </c>
      <c r="M369" s="79">
        <v>0</v>
      </c>
      <c r="N369" s="79">
        <v>0</v>
      </c>
      <c r="O369" s="79">
        <v>0</v>
      </c>
      <c r="P369" s="79">
        <v>0</v>
      </c>
      <c r="Q369" s="79">
        <v>0</v>
      </c>
      <c r="R369" s="79">
        <v>0</v>
      </c>
      <c r="S369" s="79">
        <v>0</v>
      </c>
      <c r="T369" s="79">
        <v>0</v>
      </c>
    </row>
    <row r="370" spans="1:20" ht="30.75" customHeight="1">
      <c r="A370" s="153"/>
      <c r="B370" s="165" t="s">
        <v>357</v>
      </c>
      <c r="C370" s="165"/>
      <c r="D370" s="62">
        <v>364</v>
      </c>
      <c r="E370" s="79">
        <v>10</v>
      </c>
      <c r="F370" s="79">
        <v>21</v>
      </c>
      <c r="G370" s="79">
        <v>0</v>
      </c>
      <c r="H370" s="79">
        <v>0</v>
      </c>
      <c r="I370" s="79">
        <v>0</v>
      </c>
      <c r="J370" s="79">
        <v>0</v>
      </c>
      <c r="K370" s="79">
        <v>0</v>
      </c>
      <c r="L370" s="79">
        <v>0</v>
      </c>
      <c r="M370" s="79">
        <v>0</v>
      </c>
      <c r="N370" s="79">
        <v>0</v>
      </c>
      <c r="O370" s="79">
        <v>0</v>
      </c>
      <c r="P370" s="79">
        <v>45</v>
      </c>
      <c r="Q370" s="79">
        <v>9</v>
      </c>
      <c r="R370" s="79">
        <v>0</v>
      </c>
      <c r="S370" s="79">
        <v>19</v>
      </c>
      <c r="T370" s="79">
        <v>17</v>
      </c>
    </row>
    <row r="371" spans="1:20" ht="25.5">
      <c r="A371" s="153"/>
      <c r="B371" s="153" t="s">
        <v>456</v>
      </c>
      <c r="C371" s="64" t="s">
        <v>358</v>
      </c>
      <c r="D371" s="62">
        <v>365</v>
      </c>
      <c r="E371" s="79">
        <v>1</v>
      </c>
      <c r="F371" s="79">
        <v>0</v>
      </c>
      <c r="G371" s="79">
        <v>0</v>
      </c>
      <c r="H371" s="79">
        <v>0</v>
      </c>
      <c r="I371" s="79">
        <v>0</v>
      </c>
      <c r="J371" s="79">
        <v>0</v>
      </c>
      <c r="K371" s="79">
        <v>0</v>
      </c>
      <c r="L371" s="79">
        <v>0</v>
      </c>
      <c r="M371" s="79">
        <v>0</v>
      </c>
      <c r="N371" s="79">
        <v>0</v>
      </c>
      <c r="O371" s="79">
        <v>0</v>
      </c>
      <c r="P371" s="79">
        <v>1</v>
      </c>
      <c r="Q371" s="79">
        <v>1</v>
      </c>
      <c r="R371" s="79">
        <v>0</v>
      </c>
      <c r="S371" s="79">
        <v>0</v>
      </c>
      <c r="T371" s="79">
        <v>0</v>
      </c>
    </row>
    <row r="372" spans="1:20" ht="38.25">
      <c r="A372" s="153"/>
      <c r="B372" s="153"/>
      <c r="C372" s="64" t="s">
        <v>359</v>
      </c>
      <c r="D372" s="62">
        <v>366</v>
      </c>
      <c r="E372" s="79">
        <v>0</v>
      </c>
      <c r="F372" s="79">
        <v>1</v>
      </c>
      <c r="G372" s="79">
        <v>0</v>
      </c>
      <c r="H372" s="79">
        <v>0</v>
      </c>
      <c r="I372" s="79">
        <v>0</v>
      </c>
      <c r="J372" s="79">
        <v>0</v>
      </c>
      <c r="K372" s="79">
        <v>0</v>
      </c>
      <c r="L372" s="79">
        <v>0</v>
      </c>
      <c r="M372" s="79">
        <v>0</v>
      </c>
      <c r="N372" s="79">
        <v>0</v>
      </c>
      <c r="O372" s="79">
        <v>0</v>
      </c>
      <c r="P372" s="79">
        <v>1</v>
      </c>
      <c r="Q372" s="79">
        <v>0</v>
      </c>
      <c r="R372" s="79">
        <v>0</v>
      </c>
      <c r="S372" s="79">
        <v>1</v>
      </c>
      <c r="T372" s="79">
        <v>0</v>
      </c>
    </row>
    <row r="373" spans="1:20" ht="25.5">
      <c r="A373" s="153"/>
      <c r="B373" s="153"/>
      <c r="C373" s="64" t="s">
        <v>360</v>
      </c>
      <c r="D373" s="62">
        <v>367</v>
      </c>
      <c r="E373" s="79">
        <v>6</v>
      </c>
      <c r="F373" s="79">
        <v>0</v>
      </c>
      <c r="G373" s="79">
        <v>0</v>
      </c>
      <c r="H373" s="79">
        <v>0</v>
      </c>
      <c r="I373" s="79">
        <v>0</v>
      </c>
      <c r="J373" s="79">
        <v>0</v>
      </c>
      <c r="K373" s="79">
        <v>0</v>
      </c>
      <c r="L373" s="79">
        <v>0</v>
      </c>
      <c r="M373" s="79">
        <v>0</v>
      </c>
      <c r="N373" s="79">
        <v>0</v>
      </c>
      <c r="O373" s="79">
        <v>0</v>
      </c>
      <c r="P373" s="79">
        <v>6</v>
      </c>
      <c r="Q373" s="79">
        <v>6</v>
      </c>
      <c r="R373" s="79">
        <v>0</v>
      </c>
      <c r="S373" s="79">
        <v>0</v>
      </c>
      <c r="T373" s="79">
        <v>0</v>
      </c>
    </row>
    <row r="374" spans="1:20" ht="63.75">
      <c r="A374" s="153"/>
      <c r="B374" s="153"/>
      <c r="C374" s="64" t="s">
        <v>361</v>
      </c>
      <c r="D374" s="62">
        <v>368</v>
      </c>
      <c r="E374" s="79">
        <v>0</v>
      </c>
      <c r="F374" s="79">
        <v>0</v>
      </c>
      <c r="G374" s="79">
        <v>0</v>
      </c>
      <c r="H374" s="79">
        <v>0</v>
      </c>
      <c r="I374" s="79">
        <v>0</v>
      </c>
      <c r="J374" s="79">
        <v>0</v>
      </c>
      <c r="K374" s="79">
        <v>0</v>
      </c>
      <c r="L374" s="79">
        <v>0</v>
      </c>
      <c r="M374" s="79">
        <v>0</v>
      </c>
      <c r="N374" s="79">
        <v>0</v>
      </c>
      <c r="O374" s="79">
        <v>0</v>
      </c>
      <c r="P374" s="79">
        <v>2</v>
      </c>
      <c r="Q374" s="79">
        <v>0</v>
      </c>
      <c r="R374" s="79">
        <v>0</v>
      </c>
      <c r="S374" s="79">
        <v>0</v>
      </c>
      <c r="T374" s="79">
        <v>2</v>
      </c>
    </row>
    <row r="375" spans="1:20" ht="25.5">
      <c r="A375" s="153"/>
      <c r="B375" s="153"/>
      <c r="C375" s="64" t="s">
        <v>362</v>
      </c>
      <c r="D375" s="62">
        <v>369</v>
      </c>
      <c r="E375" s="79">
        <v>0</v>
      </c>
      <c r="F375" s="79">
        <v>0</v>
      </c>
      <c r="G375" s="79">
        <v>0</v>
      </c>
      <c r="H375" s="79">
        <v>0</v>
      </c>
      <c r="I375" s="79">
        <v>0</v>
      </c>
      <c r="J375" s="79">
        <v>0</v>
      </c>
      <c r="K375" s="79">
        <v>0</v>
      </c>
      <c r="L375" s="79">
        <v>0</v>
      </c>
      <c r="M375" s="79">
        <v>0</v>
      </c>
      <c r="N375" s="79">
        <v>0</v>
      </c>
      <c r="O375" s="79">
        <v>0</v>
      </c>
      <c r="P375" s="79">
        <v>1</v>
      </c>
      <c r="Q375" s="79">
        <v>0</v>
      </c>
      <c r="R375" s="79">
        <v>0</v>
      </c>
      <c r="S375" s="79">
        <v>0</v>
      </c>
      <c r="T375" s="79">
        <v>1</v>
      </c>
    </row>
    <row r="376" spans="1:20">
      <c r="A376" s="153"/>
      <c r="B376" s="153"/>
      <c r="C376" s="64" t="s">
        <v>363</v>
      </c>
      <c r="D376" s="62">
        <v>370</v>
      </c>
      <c r="E376" s="79">
        <v>0</v>
      </c>
      <c r="F376" s="79">
        <v>0</v>
      </c>
      <c r="G376" s="79">
        <v>0</v>
      </c>
      <c r="H376" s="79">
        <v>0</v>
      </c>
      <c r="I376" s="79">
        <v>0</v>
      </c>
      <c r="J376" s="79">
        <v>0</v>
      </c>
      <c r="K376" s="79">
        <v>0</v>
      </c>
      <c r="L376" s="79">
        <v>0</v>
      </c>
      <c r="M376" s="79">
        <v>0</v>
      </c>
      <c r="N376" s="79">
        <v>0</v>
      </c>
      <c r="O376" s="79">
        <v>0</v>
      </c>
      <c r="P376" s="79">
        <v>0</v>
      </c>
      <c r="Q376" s="79">
        <v>0</v>
      </c>
      <c r="R376" s="79">
        <v>0</v>
      </c>
      <c r="S376" s="79">
        <v>0</v>
      </c>
      <c r="T376" s="79">
        <v>0</v>
      </c>
    </row>
    <row r="377" spans="1:20" ht="25.5">
      <c r="A377" s="153"/>
      <c r="B377" s="153"/>
      <c r="C377" s="64" t="s">
        <v>364</v>
      </c>
      <c r="D377" s="62">
        <v>371</v>
      </c>
      <c r="E377" s="79">
        <v>0</v>
      </c>
      <c r="F377" s="79">
        <v>0</v>
      </c>
      <c r="G377" s="79">
        <v>0</v>
      </c>
      <c r="H377" s="79">
        <v>0</v>
      </c>
      <c r="I377" s="79">
        <v>0</v>
      </c>
      <c r="J377" s="79">
        <v>0</v>
      </c>
      <c r="K377" s="79">
        <v>0</v>
      </c>
      <c r="L377" s="79">
        <v>0</v>
      </c>
      <c r="M377" s="79">
        <v>0</v>
      </c>
      <c r="N377" s="79">
        <v>0</v>
      </c>
      <c r="O377" s="79">
        <v>0</v>
      </c>
      <c r="P377" s="79">
        <v>0</v>
      </c>
      <c r="Q377" s="79">
        <v>0</v>
      </c>
      <c r="R377" s="79">
        <v>0</v>
      </c>
      <c r="S377" s="79">
        <v>0</v>
      </c>
      <c r="T377" s="79">
        <v>0</v>
      </c>
    </row>
    <row r="378" spans="1:20" ht="25.5">
      <c r="A378" s="153"/>
      <c r="B378" s="153"/>
      <c r="C378" s="64" t="s">
        <v>365</v>
      </c>
      <c r="D378" s="62">
        <v>372</v>
      </c>
      <c r="E378" s="79">
        <v>0</v>
      </c>
      <c r="F378" s="79">
        <v>0</v>
      </c>
      <c r="G378" s="79">
        <v>0</v>
      </c>
      <c r="H378" s="79">
        <v>0</v>
      </c>
      <c r="I378" s="79">
        <v>0</v>
      </c>
      <c r="J378" s="79">
        <v>0</v>
      </c>
      <c r="K378" s="79">
        <v>0</v>
      </c>
      <c r="L378" s="79">
        <v>0</v>
      </c>
      <c r="M378" s="79">
        <v>0</v>
      </c>
      <c r="N378" s="79">
        <v>0</v>
      </c>
      <c r="O378" s="79">
        <v>0</v>
      </c>
      <c r="P378" s="79">
        <v>0</v>
      </c>
      <c r="Q378" s="79">
        <v>0</v>
      </c>
      <c r="R378" s="79">
        <v>0</v>
      </c>
      <c r="S378" s="79">
        <v>0</v>
      </c>
      <c r="T378" s="79">
        <v>0</v>
      </c>
    </row>
    <row r="379" spans="1:20" ht="38.25">
      <c r="A379" s="153"/>
      <c r="B379" s="153"/>
      <c r="C379" s="64" t="s">
        <v>366</v>
      </c>
      <c r="D379" s="62">
        <v>373</v>
      </c>
      <c r="E379" s="79">
        <v>0</v>
      </c>
      <c r="F379" s="79">
        <v>7</v>
      </c>
      <c r="G379" s="79">
        <v>0</v>
      </c>
      <c r="H379" s="79">
        <v>0</v>
      </c>
      <c r="I379" s="79">
        <v>0</v>
      </c>
      <c r="J379" s="79">
        <v>0</v>
      </c>
      <c r="K379" s="79">
        <v>0</v>
      </c>
      <c r="L379" s="79">
        <v>0</v>
      </c>
      <c r="M379" s="79">
        <v>0</v>
      </c>
      <c r="N379" s="79">
        <v>0</v>
      </c>
      <c r="O379" s="79">
        <v>0</v>
      </c>
      <c r="P379" s="79">
        <v>5</v>
      </c>
      <c r="Q379" s="79">
        <v>0</v>
      </c>
      <c r="R379" s="79">
        <v>0</v>
      </c>
      <c r="S379" s="79">
        <v>5</v>
      </c>
      <c r="T379" s="79">
        <v>0</v>
      </c>
    </row>
    <row r="380" spans="1:20" ht="25.5">
      <c r="A380" s="153"/>
      <c r="B380" s="153"/>
      <c r="C380" s="64" t="s">
        <v>367</v>
      </c>
      <c r="D380" s="62">
        <v>374</v>
      </c>
      <c r="E380" s="79">
        <v>0</v>
      </c>
      <c r="F380" s="79">
        <v>0</v>
      </c>
      <c r="G380" s="79">
        <v>0</v>
      </c>
      <c r="H380" s="79">
        <v>0</v>
      </c>
      <c r="I380" s="79">
        <v>0</v>
      </c>
      <c r="J380" s="79">
        <v>0</v>
      </c>
      <c r="K380" s="79">
        <v>0</v>
      </c>
      <c r="L380" s="79">
        <v>0</v>
      </c>
      <c r="M380" s="79">
        <v>0</v>
      </c>
      <c r="N380" s="79">
        <v>0</v>
      </c>
      <c r="O380" s="79">
        <v>0</v>
      </c>
      <c r="P380" s="79">
        <v>0</v>
      </c>
      <c r="Q380" s="79">
        <v>0</v>
      </c>
      <c r="R380" s="79">
        <v>0</v>
      </c>
      <c r="S380" s="79">
        <v>0</v>
      </c>
      <c r="T380" s="79">
        <v>0</v>
      </c>
    </row>
    <row r="381" spans="1:20" ht="38.25">
      <c r="A381" s="153"/>
      <c r="B381" s="153"/>
      <c r="C381" s="64" t="s">
        <v>368</v>
      </c>
      <c r="D381" s="62">
        <v>375</v>
      </c>
      <c r="E381" s="79">
        <v>0</v>
      </c>
      <c r="F381" s="79">
        <v>0</v>
      </c>
      <c r="G381" s="79">
        <v>0</v>
      </c>
      <c r="H381" s="79">
        <v>0</v>
      </c>
      <c r="I381" s="79">
        <v>0</v>
      </c>
      <c r="J381" s="79">
        <v>0</v>
      </c>
      <c r="K381" s="79">
        <v>0</v>
      </c>
      <c r="L381" s="79">
        <v>0</v>
      </c>
      <c r="M381" s="79">
        <v>0</v>
      </c>
      <c r="N381" s="79">
        <v>0</v>
      </c>
      <c r="O381" s="79">
        <v>0</v>
      </c>
      <c r="P381" s="79">
        <v>1</v>
      </c>
      <c r="Q381" s="79">
        <v>0</v>
      </c>
      <c r="R381" s="79">
        <v>0</v>
      </c>
      <c r="S381" s="79">
        <v>0</v>
      </c>
      <c r="T381" s="79">
        <v>1</v>
      </c>
    </row>
    <row r="382" spans="1:20" ht="25.5">
      <c r="A382" s="153"/>
      <c r="B382" s="153"/>
      <c r="C382" s="64" t="s">
        <v>369</v>
      </c>
      <c r="D382" s="62">
        <v>376</v>
      </c>
      <c r="E382" s="79">
        <v>0</v>
      </c>
      <c r="F382" s="79">
        <v>0</v>
      </c>
      <c r="G382" s="79">
        <v>0</v>
      </c>
      <c r="H382" s="79">
        <v>0</v>
      </c>
      <c r="I382" s="79">
        <v>0</v>
      </c>
      <c r="J382" s="79">
        <v>0</v>
      </c>
      <c r="K382" s="79">
        <v>0</v>
      </c>
      <c r="L382" s="79">
        <v>0</v>
      </c>
      <c r="M382" s="79">
        <v>0</v>
      </c>
      <c r="N382" s="79">
        <v>0</v>
      </c>
      <c r="O382" s="79">
        <v>0</v>
      </c>
      <c r="P382" s="79">
        <v>0</v>
      </c>
      <c r="Q382" s="79">
        <v>0</v>
      </c>
      <c r="R382" s="79">
        <v>0</v>
      </c>
      <c r="S382" s="79">
        <v>0</v>
      </c>
      <c r="T382" s="79">
        <v>0</v>
      </c>
    </row>
    <row r="383" spans="1:20" ht="51">
      <c r="A383" s="153"/>
      <c r="B383" s="153"/>
      <c r="C383" s="64" t="s">
        <v>370</v>
      </c>
      <c r="D383" s="62">
        <v>377</v>
      </c>
      <c r="E383" s="79">
        <v>0</v>
      </c>
      <c r="F383" s="79">
        <v>0</v>
      </c>
      <c r="G383" s="79">
        <v>0</v>
      </c>
      <c r="H383" s="79">
        <v>0</v>
      </c>
      <c r="I383" s="79">
        <v>0</v>
      </c>
      <c r="J383" s="79">
        <v>0</v>
      </c>
      <c r="K383" s="79">
        <v>0</v>
      </c>
      <c r="L383" s="79">
        <v>0</v>
      </c>
      <c r="M383" s="79">
        <v>0</v>
      </c>
      <c r="N383" s="79">
        <v>0</v>
      </c>
      <c r="O383" s="79">
        <v>0</v>
      </c>
      <c r="P383" s="79">
        <v>0</v>
      </c>
      <c r="Q383" s="79">
        <v>0</v>
      </c>
      <c r="R383" s="79">
        <v>0</v>
      </c>
      <c r="S383" s="79">
        <v>0</v>
      </c>
      <c r="T383" s="79">
        <v>0</v>
      </c>
    </row>
    <row r="384" spans="1:20">
      <c r="A384" s="153"/>
      <c r="B384" s="153"/>
      <c r="C384" s="64" t="s">
        <v>371</v>
      </c>
      <c r="D384" s="62">
        <v>378</v>
      </c>
      <c r="E384" s="79">
        <v>2</v>
      </c>
      <c r="F384" s="79">
        <v>1</v>
      </c>
      <c r="G384" s="79">
        <v>0</v>
      </c>
      <c r="H384" s="79">
        <v>0</v>
      </c>
      <c r="I384" s="79">
        <v>0</v>
      </c>
      <c r="J384" s="79">
        <v>0</v>
      </c>
      <c r="K384" s="79">
        <v>0</v>
      </c>
      <c r="L384" s="79">
        <v>0</v>
      </c>
      <c r="M384" s="79">
        <v>0</v>
      </c>
      <c r="N384" s="79">
        <v>0</v>
      </c>
      <c r="O384" s="79">
        <v>0</v>
      </c>
      <c r="P384" s="79">
        <v>9</v>
      </c>
      <c r="Q384" s="79">
        <v>2</v>
      </c>
      <c r="R384" s="79">
        <v>0</v>
      </c>
      <c r="S384" s="79">
        <v>1</v>
      </c>
      <c r="T384" s="79">
        <v>6</v>
      </c>
    </row>
    <row r="385" spans="1:20">
      <c r="A385" s="153"/>
      <c r="B385" s="153"/>
      <c r="C385" s="64" t="s">
        <v>372</v>
      </c>
      <c r="D385" s="62">
        <v>379</v>
      </c>
      <c r="E385" s="79">
        <v>0</v>
      </c>
      <c r="F385" s="79">
        <v>6</v>
      </c>
      <c r="G385" s="79">
        <v>0</v>
      </c>
      <c r="H385" s="79">
        <v>0</v>
      </c>
      <c r="I385" s="79">
        <v>0</v>
      </c>
      <c r="J385" s="79">
        <v>0</v>
      </c>
      <c r="K385" s="79">
        <v>0</v>
      </c>
      <c r="L385" s="79">
        <v>0</v>
      </c>
      <c r="M385" s="79">
        <v>0</v>
      </c>
      <c r="N385" s="79">
        <v>0</v>
      </c>
      <c r="O385" s="79">
        <v>0</v>
      </c>
      <c r="P385" s="79">
        <v>12</v>
      </c>
      <c r="Q385" s="79">
        <v>0</v>
      </c>
      <c r="R385" s="79">
        <v>0</v>
      </c>
      <c r="S385" s="79">
        <v>6</v>
      </c>
      <c r="T385" s="79">
        <v>6</v>
      </c>
    </row>
    <row r="386" spans="1:20">
      <c r="A386" s="153"/>
      <c r="B386" s="153"/>
      <c r="C386" s="64" t="s">
        <v>373</v>
      </c>
      <c r="D386" s="62">
        <v>380</v>
      </c>
      <c r="E386" s="79">
        <v>0</v>
      </c>
      <c r="F386" s="79">
        <v>0</v>
      </c>
      <c r="G386" s="79">
        <v>0</v>
      </c>
      <c r="H386" s="79">
        <v>0</v>
      </c>
      <c r="I386" s="79">
        <v>0</v>
      </c>
      <c r="J386" s="79">
        <v>0</v>
      </c>
      <c r="K386" s="79">
        <v>0</v>
      </c>
      <c r="L386" s="79">
        <v>0</v>
      </c>
      <c r="M386" s="79">
        <v>0</v>
      </c>
      <c r="N386" s="79">
        <v>0</v>
      </c>
      <c r="O386" s="79">
        <v>0</v>
      </c>
      <c r="P386" s="79">
        <v>0</v>
      </c>
      <c r="Q386" s="79">
        <v>0</v>
      </c>
      <c r="R386" s="79">
        <v>0</v>
      </c>
      <c r="S386" s="79">
        <v>0</v>
      </c>
      <c r="T386" s="79">
        <v>0</v>
      </c>
    </row>
    <row r="387" spans="1:20">
      <c r="A387" s="153"/>
      <c r="B387" s="153"/>
      <c r="C387" s="64" t="s">
        <v>374</v>
      </c>
      <c r="D387" s="62">
        <v>381</v>
      </c>
      <c r="E387" s="79">
        <v>1</v>
      </c>
      <c r="F387" s="79">
        <v>3</v>
      </c>
      <c r="G387" s="79">
        <v>0</v>
      </c>
      <c r="H387" s="79">
        <v>0</v>
      </c>
      <c r="I387" s="79">
        <v>0</v>
      </c>
      <c r="J387" s="79">
        <v>0</v>
      </c>
      <c r="K387" s="79">
        <v>0</v>
      </c>
      <c r="L387" s="79">
        <v>0</v>
      </c>
      <c r="M387" s="79">
        <v>0</v>
      </c>
      <c r="N387" s="79">
        <v>0</v>
      </c>
      <c r="O387" s="79">
        <v>0</v>
      </c>
      <c r="P387" s="79">
        <v>3</v>
      </c>
      <c r="Q387" s="79">
        <v>0</v>
      </c>
      <c r="R387" s="79">
        <v>0</v>
      </c>
      <c r="S387" s="79">
        <v>3</v>
      </c>
      <c r="T387" s="79">
        <v>0</v>
      </c>
    </row>
    <row r="388" spans="1:20" ht="25.5">
      <c r="A388" s="153"/>
      <c r="B388" s="153"/>
      <c r="C388" s="64" t="s">
        <v>375</v>
      </c>
      <c r="D388" s="62">
        <v>382</v>
      </c>
      <c r="E388" s="79">
        <v>0</v>
      </c>
      <c r="F388" s="79">
        <v>0</v>
      </c>
      <c r="G388" s="79">
        <v>0</v>
      </c>
      <c r="H388" s="79">
        <v>0</v>
      </c>
      <c r="I388" s="79">
        <v>0</v>
      </c>
      <c r="J388" s="79">
        <v>0</v>
      </c>
      <c r="K388" s="79">
        <v>0</v>
      </c>
      <c r="L388" s="79">
        <v>0</v>
      </c>
      <c r="M388" s="79">
        <v>0</v>
      </c>
      <c r="N388" s="79">
        <v>0</v>
      </c>
      <c r="O388" s="79">
        <v>0</v>
      </c>
      <c r="P388" s="79">
        <v>0</v>
      </c>
      <c r="Q388" s="79">
        <v>0</v>
      </c>
      <c r="R388" s="79">
        <v>0</v>
      </c>
      <c r="S388" s="79">
        <v>0</v>
      </c>
      <c r="T388" s="79">
        <v>0</v>
      </c>
    </row>
    <row r="389" spans="1:20" ht="25.5">
      <c r="A389" s="153"/>
      <c r="B389" s="153"/>
      <c r="C389" s="64" t="s">
        <v>376</v>
      </c>
      <c r="D389" s="62">
        <v>383</v>
      </c>
      <c r="E389" s="79">
        <v>0</v>
      </c>
      <c r="F389" s="79">
        <v>0</v>
      </c>
      <c r="G389" s="79">
        <v>0</v>
      </c>
      <c r="H389" s="79">
        <v>0</v>
      </c>
      <c r="I389" s="79">
        <v>0</v>
      </c>
      <c r="J389" s="79">
        <v>0</v>
      </c>
      <c r="K389" s="79">
        <v>0</v>
      </c>
      <c r="L389" s="79">
        <v>0</v>
      </c>
      <c r="M389" s="79">
        <v>0</v>
      </c>
      <c r="N389" s="79">
        <v>0</v>
      </c>
      <c r="O389" s="79">
        <v>0</v>
      </c>
      <c r="P389" s="79">
        <v>0</v>
      </c>
      <c r="Q389" s="79">
        <v>0</v>
      </c>
      <c r="R389" s="79">
        <v>0</v>
      </c>
      <c r="S389" s="79">
        <v>0</v>
      </c>
      <c r="T389" s="79">
        <v>0</v>
      </c>
    </row>
    <row r="390" spans="1:20">
      <c r="A390" s="153"/>
      <c r="B390" s="153"/>
      <c r="C390" s="64" t="s">
        <v>377</v>
      </c>
      <c r="D390" s="62">
        <v>384</v>
      </c>
      <c r="E390" s="79">
        <v>0</v>
      </c>
      <c r="F390" s="79">
        <v>0</v>
      </c>
      <c r="G390" s="79">
        <v>0</v>
      </c>
      <c r="H390" s="79">
        <v>0</v>
      </c>
      <c r="I390" s="79">
        <v>0</v>
      </c>
      <c r="J390" s="79">
        <v>0</v>
      </c>
      <c r="K390" s="79">
        <v>0</v>
      </c>
      <c r="L390" s="79">
        <v>0</v>
      </c>
      <c r="M390" s="79">
        <v>0</v>
      </c>
      <c r="N390" s="79">
        <v>0</v>
      </c>
      <c r="O390" s="79">
        <v>0</v>
      </c>
      <c r="P390" s="79">
        <v>0</v>
      </c>
      <c r="Q390" s="79">
        <v>0</v>
      </c>
      <c r="R390" s="79">
        <v>0</v>
      </c>
      <c r="S390" s="79">
        <v>0</v>
      </c>
      <c r="T390" s="79">
        <v>0</v>
      </c>
    </row>
    <row r="391" spans="1:20">
      <c r="A391" s="153"/>
      <c r="B391" s="153"/>
      <c r="C391" s="64" t="s">
        <v>378</v>
      </c>
      <c r="D391" s="62">
        <v>385</v>
      </c>
      <c r="E391" s="79">
        <v>0</v>
      </c>
      <c r="F391" s="79">
        <v>0</v>
      </c>
      <c r="G391" s="79">
        <v>0</v>
      </c>
      <c r="H391" s="79">
        <v>0</v>
      </c>
      <c r="I391" s="79">
        <v>0</v>
      </c>
      <c r="J391" s="79">
        <v>0</v>
      </c>
      <c r="K391" s="79">
        <v>0</v>
      </c>
      <c r="L391" s="79">
        <v>0</v>
      </c>
      <c r="M391" s="79">
        <v>0</v>
      </c>
      <c r="N391" s="79">
        <v>0</v>
      </c>
      <c r="O391" s="79">
        <v>0</v>
      </c>
      <c r="P391" s="79">
        <v>0</v>
      </c>
      <c r="Q391" s="79">
        <v>0</v>
      </c>
      <c r="R391" s="79">
        <v>0</v>
      </c>
      <c r="S391" s="79">
        <v>0</v>
      </c>
      <c r="T391" s="79">
        <v>0</v>
      </c>
    </row>
    <row r="392" spans="1:20" ht="51">
      <c r="A392" s="153"/>
      <c r="B392" s="153"/>
      <c r="C392" s="64" t="s">
        <v>379</v>
      </c>
      <c r="D392" s="62">
        <v>386</v>
      </c>
      <c r="E392" s="79">
        <v>0</v>
      </c>
      <c r="F392" s="79">
        <v>0</v>
      </c>
      <c r="G392" s="79">
        <v>0</v>
      </c>
      <c r="H392" s="79">
        <v>0</v>
      </c>
      <c r="I392" s="79">
        <v>0</v>
      </c>
      <c r="J392" s="79">
        <v>0</v>
      </c>
      <c r="K392" s="79">
        <v>0</v>
      </c>
      <c r="L392" s="79">
        <v>0</v>
      </c>
      <c r="M392" s="79">
        <v>0</v>
      </c>
      <c r="N392" s="79">
        <v>0</v>
      </c>
      <c r="O392" s="79">
        <v>0</v>
      </c>
      <c r="P392" s="79">
        <v>1</v>
      </c>
      <c r="Q392" s="79">
        <v>0</v>
      </c>
      <c r="R392" s="79">
        <v>0</v>
      </c>
      <c r="S392" s="79">
        <v>0</v>
      </c>
      <c r="T392" s="79">
        <v>1</v>
      </c>
    </row>
    <row r="393" spans="1:20" ht="38.25">
      <c r="A393" s="153"/>
      <c r="B393" s="153"/>
      <c r="C393" s="64" t="s">
        <v>380</v>
      </c>
      <c r="D393" s="62">
        <v>387</v>
      </c>
      <c r="E393" s="79">
        <v>0</v>
      </c>
      <c r="F393" s="79">
        <v>0</v>
      </c>
      <c r="G393" s="79">
        <v>0</v>
      </c>
      <c r="H393" s="79">
        <v>0</v>
      </c>
      <c r="I393" s="79">
        <v>0</v>
      </c>
      <c r="J393" s="79">
        <v>0</v>
      </c>
      <c r="K393" s="79">
        <v>0</v>
      </c>
      <c r="L393" s="79">
        <v>0</v>
      </c>
      <c r="M393" s="79">
        <v>0</v>
      </c>
      <c r="N393" s="79">
        <v>0</v>
      </c>
      <c r="O393" s="79">
        <v>0</v>
      </c>
      <c r="P393" s="79">
        <v>0</v>
      </c>
      <c r="Q393" s="79">
        <v>0</v>
      </c>
      <c r="R393" s="79">
        <v>0</v>
      </c>
      <c r="S393" s="79">
        <v>0</v>
      </c>
      <c r="T393" s="79">
        <v>0</v>
      </c>
    </row>
    <row r="394" spans="1:20" ht="38.25">
      <c r="A394" s="153"/>
      <c r="B394" s="153"/>
      <c r="C394" s="64" t="s">
        <v>381</v>
      </c>
      <c r="D394" s="62">
        <v>388</v>
      </c>
      <c r="E394" s="79">
        <v>0</v>
      </c>
      <c r="F394" s="79">
        <v>2</v>
      </c>
      <c r="G394" s="79">
        <v>0</v>
      </c>
      <c r="H394" s="79">
        <v>0</v>
      </c>
      <c r="I394" s="79">
        <v>0</v>
      </c>
      <c r="J394" s="79">
        <v>0</v>
      </c>
      <c r="K394" s="79">
        <v>0</v>
      </c>
      <c r="L394" s="79">
        <v>0</v>
      </c>
      <c r="M394" s="79">
        <v>0</v>
      </c>
      <c r="N394" s="79">
        <v>0</v>
      </c>
      <c r="O394" s="79">
        <v>0</v>
      </c>
      <c r="P394" s="79">
        <v>2</v>
      </c>
      <c r="Q394" s="79">
        <v>0</v>
      </c>
      <c r="R394" s="79">
        <v>0</v>
      </c>
      <c r="S394" s="79">
        <v>2</v>
      </c>
      <c r="T394" s="79">
        <v>0</v>
      </c>
    </row>
    <row r="395" spans="1:20">
      <c r="A395" s="153"/>
      <c r="B395" s="153"/>
      <c r="C395" s="64" t="s">
        <v>382</v>
      </c>
      <c r="D395" s="62">
        <v>389</v>
      </c>
      <c r="E395" s="79">
        <v>0</v>
      </c>
      <c r="F395" s="79">
        <v>0</v>
      </c>
      <c r="G395" s="79">
        <v>0</v>
      </c>
      <c r="H395" s="79">
        <v>0</v>
      </c>
      <c r="I395" s="79">
        <v>0</v>
      </c>
      <c r="J395" s="79">
        <v>0</v>
      </c>
      <c r="K395" s="79">
        <v>0</v>
      </c>
      <c r="L395" s="79">
        <v>0</v>
      </c>
      <c r="M395" s="79">
        <v>0</v>
      </c>
      <c r="N395" s="79">
        <v>0</v>
      </c>
      <c r="O395" s="79">
        <v>0</v>
      </c>
      <c r="P395" s="79">
        <v>0</v>
      </c>
      <c r="Q395" s="79">
        <v>0</v>
      </c>
      <c r="R395" s="79">
        <v>0</v>
      </c>
      <c r="S395" s="79">
        <v>0</v>
      </c>
      <c r="T395" s="79">
        <v>0</v>
      </c>
    </row>
    <row r="396" spans="1:20" ht="51">
      <c r="A396" s="153"/>
      <c r="B396" s="153"/>
      <c r="C396" s="64" t="s">
        <v>383</v>
      </c>
      <c r="D396" s="62">
        <v>390</v>
      </c>
      <c r="E396" s="79">
        <v>0</v>
      </c>
      <c r="F396" s="79">
        <v>0</v>
      </c>
      <c r="G396" s="79">
        <v>0</v>
      </c>
      <c r="H396" s="79">
        <v>0</v>
      </c>
      <c r="I396" s="79">
        <v>0</v>
      </c>
      <c r="J396" s="79">
        <v>0</v>
      </c>
      <c r="K396" s="79">
        <v>0</v>
      </c>
      <c r="L396" s="79">
        <v>0</v>
      </c>
      <c r="M396" s="79">
        <v>0</v>
      </c>
      <c r="N396" s="79">
        <v>0</v>
      </c>
      <c r="O396" s="79">
        <v>0</v>
      </c>
      <c r="P396" s="79">
        <v>0</v>
      </c>
      <c r="Q396" s="79">
        <v>0</v>
      </c>
      <c r="R396" s="79">
        <v>0</v>
      </c>
      <c r="S396" s="79">
        <v>0</v>
      </c>
      <c r="T396" s="79">
        <v>0</v>
      </c>
    </row>
    <row r="397" spans="1:20" ht="25.5">
      <c r="A397" s="153"/>
      <c r="B397" s="153"/>
      <c r="C397" s="64" t="s">
        <v>384</v>
      </c>
      <c r="D397" s="62">
        <v>391</v>
      </c>
      <c r="E397" s="79">
        <v>0</v>
      </c>
      <c r="F397" s="79">
        <v>0</v>
      </c>
      <c r="G397" s="79">
        <v>0</v>
      </c>
      <c r="H397" s="79">
        <v>0</v>
      </c>
      <c r="I397" s="79">
        <v>0</v>
      </c>
      <c r="J397" s="79">
        <v>0</v>
      </c>
      <c r="K397" s="79">
        <v>0</v>
      </c>
      <c r="L397" s="79">
        <v>0</v>
      </c>
      <c r="M397" s="79">
        <v>0</v>
      </c>
      <c r="N397" s="79">
        <v>0</v>
      </c>
      <c r="O397" s="79">
        <v>0</v>
      </c>
      <c r="P397" s="79">
        <v>0</v>
      </c>
      <c r="Q397" s="79">
        <v>0</v>
      </c>
      <c r="R397" s="79">
        <v>0</v>
      </c>
      <c r="S397" s="79">
        <v>0</v>
      </c>
      <c r="T397" s="79">
        <v>0</v>
      </c>
    </row>
    <row r="398" spans="1:20" ht="25.5">
      <c r="A398" s="153"/>
      <c r="B398" s="153"/>
      <c r="C398" s="64" t="s">
        <v>385</v>
      </c>
      <c r="D398" s="62">
        <v>392</v>
      </c>
      <c r="E398" s="79">
        <v>0</v>
      </c>
      <c r="F398" s="79">
        <v>0</v>
      </c>
      <c r="G398" s="79">
        <v>0</v>
      </c>
      <c r="H398" s="79">
        <v>0</v>
      </c>
      <c r="I398" s="79">
        <v>0</v>
      </c>
      <c r="J398" s="79">
        <v>0</v>
      </c>
      <c r="K398" s="79">
        <v>0</v>
      </c>
      <c r="L398" s="79">
        <v>0</v>
      </c>
      <c r="M398" s="79">
        <v>0</v>
      </c>
      <c r="N398" s="79">
        <v>0</v>
      </c>
      <c r="O398" s="79">
        <v>0</v>
      </c>
      <c r="P398" s="79">
        <v>0</v>
      </c>
      <c r="Q398" s="79">
        <v>0</v>
      </c>
      <c r="R398" s="79">
        <v>0</v>
      </c>
      <c r="S398" s="79">
        <v>0</v>
      </c>
      <c r="T398" s="79">
        <v>0</v>
      </c>
    </row>
    <row r="399" spans="1:20" ht="25.5">
      <c r="A399" s="153"/>
      <c r="B399" s="153"/>
      <c r="C399" s="64" t="s">
        <v>386</v>
      </c>
      <c r="D399" s="62">
        <v>393</v>
      </c>
      <c r="E399" s="79">
        <v>0</v>
      </c>
      <c r="F399" s="79">
        <v>0</v>
      </c>
      <c r="G399" s="79">
        <v>0</v>
      </c>
      <c r="H399" s="79">
        <v>0</v>
      </c>
      <c r="I399" s="79">
        <v>0</v>
      </c>
      <c r="J399" s="79">
        <v>0</v>
      </c>
      <c r="K399" s="79">
        <v>0</v>
      </c>
      <c r="L399" s="79">
        <v>0</v>
      </c>
      <c r="M399" s="79">
        <v>0</v>
      </c>
      <c r="N399" s="79">
        <v>0</v>
      </c>
      <c r="O399" s="79">
        <v>0</v>
      </c>
      <c r="P399" s="79">
        <v>0</v>
      </c>
      <c r="Q399" s="79">
        <v>0</v>
      </c>
      <c r="R399" s="79">
        <v>0</v>
      </c>
      <c r="S399" s="79">
        <v>0</v>
      </c>
      <c r="T399" s="79">
        <v>0</v>
      </c>
    </row>
    <row r="400" spans="1:20" ht="102">
      <c r="A400" s="153"/>
      <c r="B400" s="153"/>
      <c r="C400" s="64" t="s">
        <v>387</v>
      </c>
      <c r="D400" s="62">
        <v>394</v>
      </c>
      <c r="E400" s="79">
        <v>0</v>
      </c>
      <c r="F400" s="79">
        <v>1</v>
      </c>
      <c r="G400" s="79">
        <v>0</v>
      </c>
      <c r="H400" s="79">
        <v>0</v>
      </c>
      <c r="I400" s="79">
        <v>0</v>
      </c>
      <c r="J400" s="79">
        <v>0</v>
      </c>
      <c r="K400" s="79">
        <v>0</v>
      </c>
      <c r="L400" s="79">
        <v>0</v>
      </c>
      <c r="M400" s="79">
        <v>0</v>
      </c>
      <c r="N400" s="79">
        <v>0</v>
      </c>
      <c r="O400" s="79">
        <v>0</v>
      </c>
      <c r="P400" s="79">
        <v>1</v>
      </c>
      <c r="Q400" s="79">
        <v>0</v>
      </c>
      <c r="R400" s="79">
        <v>0</v>
      </c>
      <c r="S400" s="79">
        <v>1</v>
      </c>
      <c r="T400" s="79">
        <v>0</v>
      </c>
    </row>
  </sheetData>
  <mergeCells count="56">
    <mergeCell ref="B370:C370"/>
    <mergeCell ref="B371:B400"/>
    <mergeCell ref="B292:B302"/>
    <mergeCell ref="B303:C303"/>
    <mergeCell ref="B304:B338"/>
    <mergeCell ref="B339:C339"/>
    <mergeCell ref="B252:C252"/>
    <mergeCell ref="B253:B272"/>
    <mergeCell ref="B273:C273"/>
    <mergeCell ref="B274:B290"/>
    <mergeCell ref="B291:C291"/>
    <mergeCell ref="B340:B369"/>
    <mergeCell ref="B180:C180"/>
    <mergeCell ref="B181:B221"/>
    <mergeCell ref="B222:C222"/>
    <mergeCell ref="B223:B243"/>
    <mergeCell ref="B244:C244"/>
    <mergeCell ref="B245:B251"/>
    <mergeCell ref="B127:C127"/>
    <mergeCell ref="B128:B136"/>
    <mergeCell ref="B137:C137"/>
    <mergeCell ref="B138:B173"/>
    <mergeCell ref="B174:C174"/>
    <mergeCell ref="B175:B179"/>
    <mergeCell ref="K4:K5"/>
    <mergeCell ref="O4:O5"/>
    <mergeCell ref="E4:J4"/>
    <mergeCell ref="P4:P5"/>
    <mergeCell ref="N4:N5"/>
    <mergeCell ref="M4:M5"/>
    <mergeCell ref="B15:C15"/>
    <mergeCell ref="B109:B126"/>
    <mergeCell ref="B14:C14"/>
    <mergeCell ref="A1:D1"/>
    <mergeCell ref="A4:C5"/>
    <mergeCell ref="D4:D5"/>
    <mergeCell ref="A3:T3"/>
    <mergeCell ref="A2:T2"/>
    <mergeCell ref="Q4:T4"/>
    <mergeCell ref="L4:L5"/>
    <mergeCell ref="B64:B78"/>
    <mergeCell ref="B79:C79"/>
    <mergeCell ref="B80:B94"/>
    <mergeCell ref="B95:C95"/>
    <mergeCell ref="B96:B107"/>
    <mergeCell ref="B108:C108"/>
    <mergeCell ref="B8:B11"/>
    <mergeCell ref="B13:C13"/>
    <mergeCell ref="A7:C7"/>
    <mergeCell ref="B12:C12"/>
    <mergeCell ref="A6:C6"/>
    <mergeCell ref="A8:A400"/>
    <mergeCell ref="B16:B48"/>
    <mergeCell ref="B49:C49"/>
    <mergeCell ref="B50:B62"/>
    <mergeCell ref="B63:C63"/>
  </mergeCells>
  <phoneticPr fontId="0" type="noConversion"/>
  <pageMargins left="0.35" right="0.19685039370078741" top="0.23622047244094491" bottom="0" header="0.23622047244094491" footer="0.23622047244094491"/>
  <pageSetup scale="93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V40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customWidth="1"/>
    <col min="2" max="2" width="3.28515625" customWidth="1"/>
    <col min="3" max="3" width="31.5703125" customWidth="1"/>
    <col min="4" max="4" width="5.140625" customWidth="1"/>
    <col min="5" max="6" width="7.5703125" customWidth="1"/>
    <col min="7" max="8" width="7.7109375" customWidth="1"/>
    <col min="9" max="9" width="9.140625" customWidth="1"/>
    <col min="10" max="10" width="7" customWidth="1"/>
    <col min="11" max="11" width="10" customWidth="1"/>
    <col min="12" max="12" width="8.42578125" customWidth="1"/>
    <col min="13" max="13" width="10.42578125" customWidth="1"/>
    <col min="15" max="15" width="11.42578125" customWidth="1"/>
    <col min="19" max="19" width="10.140625" customWidth="1"/>
  </cols>
  <sheetData>
    <row r="1" spans="1:22" ht="25.5" customHeight="1">
      <c r="A1" s="232" t="s">
        <v>780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5.75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83.25" customHeight="1">
      <c r="A3" s="221" t="s">
        <v>445</v>
      </c>
      <c r="B3" s="221"/>
      <c r="C3" s="221"/>
      <c r="D3" s="222" t="s">
        <v>446</v>
      </c>
      <c r="E3" s="228" t="s">
        <v>526</v>
      </c>
      <c r="F3" s="228"/>
      <c r="G3" s="228"/>
      <c r="H3" s="228"/>
      <c r="I3" s="228" t="s">
        <v>525</v>
      </c>
      <c r="J3" s="228"/>
      <c r="K3" s="234" t="s">
        <v>749</v>
      </c>
      <c r="L3" s="234"/>
      <c r="M3" s="228" t="s">
        <v>579</v>
      </c>
      <c r="N3" s="228"/>
      <c r="O3" s="228"/>
      <c r="P3" s="228"/>
      <c r="Q3" s="228"/>
      <c r="R3" s="228"/>
      <c r="S3" s="228"/>
      <c r="T3" s="228"/>
      <c r="U3" s="228"/>
      <c r="V3" s="228"/>
    </row>
    <row r="4" spans="1:22" ht="36.75" customHeight="1">
      <c r="A4" s="221"/>
      <c r="B4" s="221"/>
      <c r="C4" s="221"/>
      <c r="D4" s="233"/>
      <c r="E4" s="228" t="s">
        <v>435</v>
      </c>
      <c r="F4" s="227" t="s">
        <v>524</v>
      </c>
      <c r="G4" s="227" t="s">
        <v>523</v>
      </c>
      <c r="H4" s="227" t="s">
        <v>522</v>
      </c>
      <c r="I4" s="228" t="s">
        <v>435</v>
      </c>
      <c r="J4" s="227" t="s">
        <v>521</v>
      </c>
      <c r="K4" s="228" t="s">
        <v>435</v>
      </c>
      <c r="L4" s="227" t="s">
        <v>521</v>
      </c>
      <c r="M4" s="227" t="s">
        <v>435</v>
      </c>
      <c r="N4" s="227" t="s">
        <v>404</v>
      </c>
      <c r="O4" s="227" t="s">
        <v>1</v>
      </c>
      <c r="P4" s="227" t="s">
        <v>452</v>
      </c>
      <c r="Q4" s="227" t="s">
        <v>531</v>
      </c>
      <c r="R4" s="234" t="s">
        <v>781</v>
      </c>
      <c r="S4" s="234"/>
      <c r="T4" s="227" t="s">
        <v>530</v>
      </c>
      <c r="U4" s="227" t="s">
        <v>529</v>
      </c>
      <c r="V4" s="227" t="s">
        <v>756</v>
      </c>
    </row>
    <row r="5" spans="1:22" ht="137.25" customHeight="1">
      <c r="A5" s="221"/>
      <c r="B5" s="221"/>
      <c r="C5" s="221"/>
      <c r="D5" s="223"/>
      <c r="E5" s="228"/>
      <c r="F5" s="227"/>
      <c r="G5" s="227"/>
      <c r="H5" s="227"/>
      <c r="I5" s="228"/>
      <c r="J5" s="227"/>
      <c r="K5" s="228"/>
      <c r="L5" s="227"/>
      <c r="M5" s="227"/>
      <c r="N5" s="227"/>
      <c r="O5" s="227"/>
      <c r="P5" s="227"/>
      <c r="Q5" s="227"/>
      <c r="R5" s="122" t="s">
        <v>528</v>
      </c>
      <c r="S5" s="119" t="s">
        <v>527</v>
      </c>
      <c r="T5" s="227"/>
      <c r="U5" s="227"/>
      <c r="V5" s="227"/>
    </row>
    <row r="6" spans="1:22">
      <c r="A6" s="224" t="s">
        <v>454</v>
      </c>
      <c r="B6" s="224"/>
      <c r="C6" s="224"/>
      <c r="D6" s="121" t="s">
        <v>455</v>
      </c>
      <c r="E6" s="123">
        <v>1</v>
      </c>
      <c r="F6" s="124">
        <v>2</v>
      </c>
      <c r="G6" s="123">
        <v>3</v>
      </c>
      <c r="H6" s="124">
        <v>4</v>
      </c>
      <c r="I6" s="123">
        <v>5</v>
      </c>
      <c r="J6" s="123">
        <v>6</v>
      </c>
      <c r="K6" s="124">
        <v>7</v>
      </c>
      <c r="L6" s="123">
        <v>8</v>
      </c>
      <c r="M6" s="124">
        <v>9</v>
      </c>
      <c r="N6" s="123">
        <v>10</v>
      </c>
      <c r="O6" s="123">
        <v>11</v>
      </c>
      <c r="P6" s="124">
        <v>12</v>
      </c>
      <c r="Q6" s="123">
        <v>13</v>
      </c>
      <c r="R6" s="125">
        <v>14</v>
      </c>
      <c r="S6" s="123">
        <v>15</v>
      </c>
      <c r="T6" s="123">
        <v>16</v>
      </c>
      <c r="U6" s="124">
        <v>17</v>
      </c>
      <c r="V6" s="123">
        <v>18</v>
      </c>
    </row>
    <row r="7" spans="1:22" ht="15.75" customHeight="1">
      <c r="A7" s="166" t="s">
        <v>617</v>
      </c>
      <c r="B7" s="166"/>
      <c r="C7" s="166"/>
      <c r="D7" s="62">
        <v>1</v>
      </c>
      <c r="E7" s="67">
        <v>16199</v>
      </c>
      <c r="F7" s="67">
        <v>918</v>
      </c>
      <c r="G7" s="67">
        <v>929</v>
      </c>
      <c r="H7" s="67">
        <v>135</v>
      </c>
      <c r="I7" s="67">
        <v>17864</v>
      </c>
      <c r="J7" s="67">
        <v>135</v>
      </c>
      <c r="K7" s="67">
        <v>1898</v>
      </c>
      <c r="L7" s="67">
        <v>2</v>
      </c>
      <c r="M7" s="67">
        <v>17692</v>
      </c>
      <c r="N7" s="67">
        <v>447</v>
      </c>
      <c r="O7" s="67">
        <v>157</v>
      </c>
      <c r="P7" s="67">
        <v>1251</v>
      </c>
      <c r="Q7" s="67">
        <v>6704</v>
      </c>
      <c r="R7" s="67">
        <v>0</v>
      </c>
      <c r="S7" s="67">
        <v>424</v>
      </c>
      <c r="T7" s="67">
        <v>4077</v>
      </c>
      <c r="U7" s="67">
        <v>212</v>
      </c>
      <c r="V7" s="67">
        <v>286</v>
      </c>
    </row>
    <row r="8" spans="1:22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67">
        <v>518</v>
      </c>
      <c r="F8" s="67">
        <v>8</v>
      </c>
      <c r="G8" s="67">
        <v>31</v>
      </c>
      <c r="H8" s="67">
        <v>0</v>
      </c>
      <c r="I8" s="67">
        <v>3605</v>
      </c>
      <c r="J8" s="67">
        <v>17</v>
      </c>
      <c r="K8" s="67">
        <v>17</v>
      </c>
      <c r="L8" s="67">
        <v>0</v>
      </c>
      <c r="M8" s="67">
        <v>2326</v>
      </c>
      <c r="N8" s="67">
        <v>46</v>
      </c>
      <c r="O8" s="67">
        <v>9</v>
      </c>
      <c r="P8" s="67">
        <v>118</v>
      </c>
      <c r="Q8" s="67">
        <v>736</v>
      </c>
      <c r="R8" s="67">
        <v>0</v>
      </c>
      <c r="S8" s="67">
        <v>46</v>
      </c>
      <c r="T8" s="67">
        <v>660</v>
      </c>
      <c r="U8" s="67">
        <v>33</v>
      </c>
      <c r="V8" s="67">
        <v>39</v>
      </c>
    </row>
    <row r="9" spans="1:22" ht="15.75" customHeight="1">
      <c r="A9" s="153"/>
      <c r="B9" s="151"/>
      <c r="C9" s="63" t="s">
        <v>438</v>
      </c>
      <c r="D9" s="62">
        <v>3</v>
      </c>
      <c r="E9" s="67">
        <v>10481</v>
      </c>
      <c r="F9" s="67">
        <v>671</v>
      </c>
      <c r="G9" s="67">
        <v>649</v>
      </c>
      <c r="H9" s="67">
        <v>4</v>
      </c>
      <c r="I9" s="67">
        <v>7205</v>
      </c>
      <c r="J9" s="67">
        <v>84</v>
      </c>
      <c r="K9" s="67">
        <v>59</v>
      </c>
      <c r="L9" s="67">
        <v>1</v>
      </c>
      <c r="M9" s="67">
        <v>10403</v>
      </c>
      <c r="N9" s="67">
        <v>265</v>
      </c>
      <c r="O9" s="67">
        <v>49</v>
      </c>
      <c r="P9" s="67">
        <v>693</v>
      </c>
      <c r="Q9" s="67">
        <v>3980</v>
      </c>
      <c r="R9" s="67">
        <v>0</v>
      </c>
      <c r="S9" s="67">
        <v>204</v>
      </c>
      <c r="T9" s="67">
        <v>2383</v>
      </c>
      <c r="U9" s="67">
        <v>94</v>
      </c>
      <c r="V9" s="67">
        <v>160</v>
      </c>
    </row>
    <row r="10" spans="1:22" ht="15.75" customHeight="1">
      <c r="A10" s="153"/>
      <c r="B10" s="151"/>
      <c r="C10" s="63" t="s">
        <v>437</v>
      </c>
      <c r="D10" s="62">
        <v>4</v>
      </c>
      <c r="E10" s="67">
        <v>4398</v>
      </c>
      <c r="F10" s="67">
        <v>235</v>
      </c>
      <c r="G10" s="67">
        <v>233</v>
      </c>
      <c r="H10" s="67">
        <v>89</v>
      </c>
      <c r="I10" s="67">
        <v>2736</v>
      </c>
      <c r="J10" s="67">
        <v>27</v>
      </c>
      <c r="K10" s="67">
        <v>265</v>
      </c>
      <c r="L10" s="67">
        <v>0</v>
      </c>
      <c r="M10" s="67">
        <v>1885</v>
      </c>
      <c r="N10" s="67">
        <v>90</v>
      </c>
      <c r="O10" s="67">
        <v>59</v>
      </c>
      <c r="P10" s="67">
        <v>304</v>
      </c>
      <c r="Q10" s="67">
        <v>826</v>
      </c>
      <c r="R10" s="67">
        <v>0</v>
      </c>
      <c r="S10" s="67">
        <v>112</v>
      </c>
      <c r="T10" s="67">
        <v>415</v>
      </c>
      <c r="U10" s="67">
        <v>51</v>
      </c>
      <c r="V10" s="67">
        <v>52</v>
      </c>
    </row>
    <row r="11" spans="1:22" ht="15.75" customHeight="1">
      <c r="A11" s="153"/>
      <c r="B11" s="151"/>
      <c r="C11" s="63" t="s">
        <v>436</v>
      </c>
      <c r="D11" s="62">
        <v>5</v>
      </c>
      <c r="E11" s="67">
        <v>388</v>
      </c>
      <c r="F11" s="67">
        <v>0</v>
      </c>
      <c r="G11" s="67">
        <v>7</v>
      </c>
      <c r="H11" s="67">
        <v>42</v>
      </c>
      <c r="I11" s="67">
        <v>582</v>
      </c>
      <c r="J11" s="67">
        <v>6</v>
      </c>
      <c r="K11" s="67">
        <v>57</v>
      </c>
      <c r="L11" s="67">
        <v>0</v>
      </c>
      <c r="M11" s="67">
        <v>286</v>
      </c>
      <c r="N11" s="67">
        <v>8</v>
      </c>
      <c r="O11" s="67">
        <v>27</v>
      </c>
      <c r="P11" s="67">
        <v>30</v>
      </c>
      <c r="Q11" s="67">
        <v>146</v>
      </c>
      <c r="R11" s="67">
        <v>0</v>
      </c>
      <c r="S11" s="67">
        <v>21</v>
      </c>
      <c r="T11" s="67">
        <v>49</v>
      </c>
      <c r="U11" s="67">
        <v>6</v>
      </c>
      <c r="V11" s="67">
        <v>10</v>
      </c>
    </row>
    <row r="12" spans="1:22" ht="16.5" customHeight="1">
      <c r="A12" s="153"/>
      <c r="B12" s="167" t="s">
        <v>388</v>
      </c>
      <c r="C12" s="167"/>
      <c r="D12" s="62">
        <v>6</v>
      </c>
      <c r="E12" s="67">
        <v>15787</v>
      </c>
      <c r="F12" s="67">
        <v>914</v>
      </c>
      <c r="G12" s="67">
        <v>920</v>
      </c>
      <c r="H12" s="67">
        <v>135</v>
      </c>
      <c r="I12" s="67">
        <v>14129</v>
      </c>
      <c r="J12" s="67">
        <v>134</v>
      </c>
      <c r="K12" s="67">
        <v>398</v>
      </c>
      <c r="L12" s="67">
        <v>1</v>
      </c>
      <c r="M12" s="67">
        <v>14900</v>
      </c>
      <c r="N12" s="67">
        <v>409</v>
      </c>
      <c r="O12" s="67">
        <v>144</v>
      </c>
      <c r="P12" s="67">
        <v>1145</v>
      </c>
      <c r="Q12" s="67">
        <v>5688</v>
      </c>
      <c r="R12" s="67">
        <v>0</v>
      </c>
      <c r="S12" s="67">
        <v>383</v>
      </c>
      <c r="T12" s="67">
        <v>3507</v>
      </c>
      <c r="U12" s="67">
        <v>184</v>
      </c>
      <c r="V12" s="67">
        <v>261</v>
      </c>
    </row>
    <row r="13" spans="1:22" ht="15.75">
      <c r="A13" s="153"/>
      <c r="B13" s="152" t="s">
        <v>389</v>
      </c>
      <c r="C13" s="152"/>
      <c r="D13" s="62">
        <v>7</v>
      </c>
      <c r="E13" s="67">
        <v>412</v>
      </c>
      <c r="F13" s="67">
        <v>4</v>
      </c>
      <c r="G13" s="67">
        <v>9</v>
      </c>
      <c r="H13" s="67">
        <v>0</v>
      </c>
      <c r="I13" s="67">
        <v>3735</v>
      </c>
      <c r="J13" s="67">
        <v>1</v>
      </c>
      <c r="K13" s="67">
        <v>1500</v>
      </c>
      <c r="L13" s="67">
        <v>1</v>
      </c>
      <c r="M13" s="67">
        <v>2792</v>
      </c>
      <c r="N13" s="67">
        <v>38</v>
      </c>
      <c r="O13" s="67">
        <v>13</v>
      </c>
      <c r="P13" s="67">
        <v>106</v>
      </c>
      <c r="Q13" s="67">
        <v>1016</v>
      </c>
      <c r="R13" s="67">
        <v>0</v>
      </c>
      <c r="S13" s="67">
        <v>41</v>
      </c>
      <c r="T13" s="67">
        <v>570</v>
      </c>
      <c r="U13" s="67">
        <v>28</v>
      </c>
      <c r="V13" s="67">
        <v>25</v>
      </c>
    </row>
    <row r="14" spans="1:22" ht="15.75">
      <c r="A14" s="153"/>
      <c r="B14" s="152" t="s">
        <v>618</v>
      </c>
      <c r="C14" s="152"/>
      <c r="D14" s="62">
        <v>8</v>
      </c>
      <c r="E14" s="67">
        <v>1496</v>
      </c>
      <c r="F14" s="67">
        <v>4</v>
      </c>
      <c r="G14" s="67">
        <v>13</v>
      </c>
      <c r="H14" s="67">
        <v>0</v>
      </c>
      <c r="I14" s="67">
        <v>2452</v>
      </c>
      <c r="J14" s="67">
        <v>2</v>
      </c>
      <c r="K14" s="67">
        <v>94</v>
      </c>
      <c r="L14" s="67">
        <v>0</v>
      </c>
      <c r="M14" s="67">
        <v>2895</v>
      </c>
      <c r="N14" s="67">
        <v>54</v>
      </c>
      <c r="O14" s="67">
        <v>17</v>
      </c>
      <c r="P14" s="67">
        <v>173</v>
      </c>
      <c r="Q14" s="67">
        <v>1129</v>
      </c>
      <c r="R14" s="67">
        <v>0</v>
      </c>
      <c r="S14" s="67">
        <v>60</v>
      </c>
      <c r="T14" s="67">
        <v>633</v>
      </c>
      <c r="U14" s="67">
        <v>35</v>
      </c>
      <c r="V14" s="67">
        <v>42</v>
      </c>
    </row>
    <row r="15" spans="1:22" ht="27" customHeight="1">
      <c r="A15" s="153"/>
      <c r="B15" s="165" t="s">
        <v>3</v>
      </c>
      <c r="C15" s="165"/>
      <c r="D15" s="62">
        <v>9</v>
      </c>
      <c r="E15" s="67">
        <v>704</v>
      </c>
      <c r="F15" s="67">
        <v>18</v>
      </c>
      <c r="G15" s="67">
        <v>27</v>
      </c>
      <c r="H15" s="67">
        <v>4</v>
      </c>
      <c r="I15" s="67">
        <v>3203</v>
      </c>
      <c r="J15" s="67">
        <v>19</v>
      </c>
      <c r="K15" s="67">
        <v>16</v>
      </c>
      <c r="L15" s="67">
        <v>0</v>
      </c>
      <c r="M15" s="67">
        <v>1114</v>
      </c>
      <c r="N15" s="67">
        <v>36</v>
      </c>
      <c r="O15" s="67">
        <v>32</v>
      </c>
      <c r="P15" s="67">
        <v>75</v>
      </c>
      <c r="Q15" s="67">
        <v>481</v>
      </c>
      <c r="R15" s="67">
        <v>0</v>
      </c>
      <c r="S15" s="67">
        <v>31</v>
      </c>
      <c r="T15" s="67">
        <v>261</v>
      </c>
      <c r="U15" s="67">
        <v>22</v>
      </c>
      <c r="V15" s="67">
        <v>40</v>
      </c>
    </row>
    <row r="16" spans="1:22" ht="15">
      <c r="A16" s="153"/>
      <c r="B16" s="153" t="s">
        <v>456</v>
      </c>
      <c r="C16" s="64" t="s">
        <v>4</v>
      </c>
      <c r="D16" s="62">
        <v>10</v>
      </c>
      <c r="E16" s="67">
        <v>160</v>
      </c>
      <c r="F16" s="67">
        <v>0</v>
      </c>
      <c r="G16" s="67">
        <v>3</v>
      </c>
      <c r="H16" s="67">
        <v>4</v>
      </c>
      <c r="I16" s="67">
        <v>490</v>
      </c>
      <c r="J16" s="67">
        <v>5</v>
      </c>
      <c r="K16" s="67">
        <v>4</v>
      </c>
      <c r="L16" s="67">
        <v>0</v>
      </c>
      <c r="M16" s="67">
        <v>161</v>
      </c>
      <c r="N16" s="67">
        <v>6</v>
      </c>
      <c r="O16" s="67">
        <v>14</v>
      </c>
      <c r="P16" s="67">
        <v>17</v>
      </c>
      <c r="Q16" s="67">
        <v>81</v>
      </c>
      <c r="R16" s="67">
        <v>0</v>
      </c>
      <c r="S16" s="67">
        <v>7</v>
      </c>
      <c r="T16" s="67">
        <v>28</v>
      </c>
      <c r="U16" s="67">
        <v>2</v>
      </c>
      <c r="V16" s="67">
        <v>10</v>
      </c>
    </row>
    <row r="17" spans="1:22" ht="33" customHeight="1">
      <c r="A17" s="153"/>
      <c r="B17" s="153"/>
      <c r="C17" s="64" t="s">
        <v>5</v>
      </c>
      <c r="D17" s="62">
        <v>11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</row>
    <row r="18" spans="1:22" ht="33" customHeight="1">
      <c r="A18" s="153"/>
      <c r="B18" s="153"/>
      <c r="C18" s="64" t="s">
        <v>6</v>
      </c>
      <c r="D18" s="62">
        <v>12</v>
      </c>
      <c r="E18" s="67">
        <v>0</v>
      </c>
      <c r="F18" s="67">
        <v>0</v>
      </c>
      <c r="G18" s="67">
        <v>0</v>
      </c>
      <c r="H18" s="67">
        <v>0</v>
      </c>
      <c r="I18" s="67">
        <v>3</v>
      </c>
      <c r="J18" s="67">
        <v>0</v>
      </c>
      <c r="K18" s="67">
        <v>0</v>
      </c>
      <c r="L18" s="67">
        <v>0</v>
      </c>
      <c r="M18" s="67">
        <v>2</v>
      </c>
      <c r="N18" s="67">
        <v>0</v>
      </c>
      <c r="O18" s="67">
        <v>0</v>
      </c>
      <c r="P18" s="67">
        <v>0</v>
      </c>
      <c r="Q18" s="67">
        <v>1</v>
      </c>
      <c r="R18" s="67">
        <v>0</v>
      </c>
      <c r="S18" s="67">
        <v>1</v>
      </c>
      <c r="T18" s="67">
        <v>0</v>
      </c>
      <c r="U18" s="67">
        <v>0</v>
      </c>
      <c r="V18" s="67">
        <v>0</v>
      </c>
    </row>
    <row r="19" spans="1:22" ht="38.25">
      <c r="A19" s="153"/>
      <c r="B19" s="153"/>
      <c r="C19" s="64" t="s">
        <v>7</v>
      </c>
      <c r="D19" s="62">
        <v>13</v>
      </c>
      <c r="E19" s="67">
        <v>0</v>
      </c>
      <c r="F19" s="67">
        <v>0</v>
      </c>
      <c r="G19" s="67">
        <v>0</v>
      </c>
      <c r="H19" s="67">
        <v>0</v>
      </c>
      <c r="I19" s="67">
        <v>16</v>
      </c>
      <c r="J19" s="67">
        <v>0</v>
      </c>
      <c r="K19" s="67">
        <v>0</v>
      </c>
      <c r="L19" s="67">
        <v>0</v>
      </c>
      <c r="M19" s="67">
        <v>4</v>
      </c>
      <c r="N19" s="67">
        <v>0</v>
      </c>
      <c r="O19" s="67">
        <v>0</v>
      </c>
      <c r="P19" s="67">
        <v>1</v>
      </c>
      <c r="Q19" s="67">
        <v>1</v>
      </c>
      <c r="R19" s="67">
        <v>0</v>
      </c>
      <c r="S19" s="67">
        <v>0</v>
      </c>
      <c r="T19" s="67">
        <v>3</v>
      </c>
      <c r="U19" s="67">
        <v>0</v>
      </c>
      <c r="V19" s="67">
        <v>1</v>
      </c>
    </row>
    <row r="20" spans="1:22" ht="51">
      <c r="A20" s="153"/>
      <c r="B20" s="153"/>
      <c r="C20" s="64" t="s">
        <v>8</v>
      </c>
      <c r="D20" s="62">
        <v>14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</row>
    <row r="21" spans="1:22" ht="25.5">
      <c r="A21" s="153"/>
      <c r="B21" s="153"/>
      <c r="C21" s="64" t="s">
        <v>9</v>
      </c>
      <c r="D21" s="62">
        <v>15</v>
      </c>
      <c r="E21" s="67">
        <v>0</v>
      </c>
      <c r="F21" s="67">
        <v>0</v>
      </c>
      <c r="G21" s="67">
        <v>0</v>
      </c>
      <c r="H21" s="67">
        <v>0</v>
      </c>
      <c r="I21" s="67">
        <v>23</v>
      </c>
      <c r="J21" s="67">
        <v>0</v>
      </c>
      <c r="K21" s="67">
        <v>1</v>
      </c>
      <c r="L21" s="67">
        <v>0</v>
      </c>
      <c r="M21" s="67">
        <v>6</v>
      </c>
      <c r="N21" s="67">
        <v>0</v>
      </c>
      <c r="O21" s="67">
        <v>0</v>
      </c>
      <c r="P21" s="67">
        <v>0</v>
      </c>
      <c r="Q21" s="67">
        <v>3</v>
      </c>
      <c r="R21" s="67">
        <v>0</v>
      </c>
      <c r="S21" s="67">
        <v>0</v>
      </c>
      <c r="T21" s="67">
        <v>2</v>
      </c>
      <c r="U21" s="67">
        <v>1</v>
      </c>
      <c r="V21" s="67">
        <v>0</v>
      </c>
    </row>
    <row r="22" spans="1:22" ht="28.5" customHeight="1">
      <c r="A22" s="153"/>
      <c r="B22" s="153"/>
      <c r="C22" s="64" t="s">
        <v>10</v>
      </c>
      <c r="D22" s="62">
        <v>16</v>
      </c>
      <c r="E22" s="67">
        <v>0</v>
      </c>
      <c r="F22" s="67">
        <v>0</v>
      </c>
      <c r="G22" s="67">
        <v>0</v>
      </c>
      <c r="H22" s="67">
        <v>0</v>
      </c>
      <c r="I22" s="67">
        <v>2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</row>
    <row r="23" spans="1:22" ht="25.5">
      <c r="A23" s="153"/>
      <c r="B23" s="153"/>
      <c r="C23" s="64" t="s">
        <v>11</v>
      </c>
      <c r="D23" s="62">
        <v>17</v>
      </c>
      <c r="E23" s="67">
        <v>150</v>
      </c>
      <c r="F23" s="67">
        <v>8</v>
      </c>
      <c r="G23" s="67">
        <v>3</v>
      </c>
      <c r="H23" s="67">
        <v>0</v>
      </c>
      <c r="I23" s="67">
        <v>1144</v>
      </c>
      <c r="J23" s="67">
        <v>4</v>
      </c>
      <c r="K23" s="67">
        <v>6</v>
      </c>
      <c r="L23" s="67">
        <v>0</v>
      </c>
      <c r="M23" s="67">
        <v>320</v>
      </c>
      <c r="N23" s="67">
        <v>13</v>
      </c>
      <c r="O23" s="67">
        <v>10</v>
      </c>
      <c r="P23" s="67">
        <v>19</v>
      </c>
      <c r="Q23" s="67">
        <v>154</v>
      </c>
      <c r="R23" s="67">
        <v>0</v>
      </c>
      <c r="S23" s="67">
        <v>11</v>
      </c>
      <c r="T23" s="67">
        <v>78</v>
      </c>
      <c r="U23" s="67">
        <v>11</v>
      </c>
      <c r="V23" s="67">
        <v>12</v>
      </c>
    </row>
    <row r="24" spans="1:22" ht="25.5">
      <c r="A24" s="153"/>
      <c r="B24" s="153"/>
      <c r="C24" s="64" t="s">
        <v>12</v>
      </c>
      <c r="D24" s="62">
        <v>18</v>
      </c>
      <c r="E24" s="67">
        <v>118</v>
      </c>
      <c r="F24" s="67">
        <v>10</v>
      </c>
      <c r="G24" s="67">
        <v>11</v>
      </c>
      <c r="H24" s="67">
        <v>0</v>
      </c>
      <c r="I24" s="67">
        <v>507</v>
      </c>
      <c r="J24" s="67">
        <v>1</v>
      </c>
      <c r="K24" s="67">
        <v>0</v>
      </c>
      <c r="L24" s="67">
        <v>0</v>
      </c>
      <c r="M24" s="67">
        <v>226</v>
      </c>
      <c r="N24" s="67">
        <v>8</v>
      </c>
      <c r="O24" s="67">
        <v>1</v>
      </c>
      <c r="P24" s="67">
        <v>10</v>
      </c>
      <c r="Q24" s="67">
        <v>91</v>
      </c>
      <c r="R24" s="67">
        <v>0</v>
      </c>
      <c r="S24" s="67">
        <v>2</v>
      </c>
      <c r="T24" s="67">
        <v>62</v>
      </c>
      <c r="U24" s="67">
        <v>1</v>
      </c>
      <c r="V24" s="67">
        <v>5</v>
      </c>
    </row>
    <row r="25" spans="1:22" ht="25.5">
      <c r="A25" s="153"/>
      <c r="B25" s="153"/>
      <c r="C25" s="64" t="s">
        <v>13</v>
      </c>
      <c r="D25" s="62">
        <v>19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</row>
    <row r="26" spans="1:22" ht="15">
      <c r="A26" s="153"/>
      <c r="B26" s="153"/>
      <c r="C26" s="64" t="s">
        <v>14</v>
      </c>
      <c r="D26" s="62">
        <v>20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</row>
    <row r="27" spans="1:22" ht="15">
      <c r="A27" s="153"/>
      <c r="B27" s="153"/>
      <c r="C27" s="64" t="s">
        <v>15</v>
      </c>
      <c r="D27" s="62">
        <v>21</v>
      </c>
      <c r="E27" s="67">
        <v>0</v>
      </c>
      <c r="F27" s="67">
        <v>0</v>
      </c>
      <c r="G27" s="67">
        <v>0</v>
      </c>
      <c r="H27" s="67">
        <v>0</v>
      </c>
      <c r="I27" s="67">
        <v>1</v>
      </c>
      <c r="J27" s="67">
        <v>0</v>
      </c>
      <c r="K27" s="67">
        <v>0</v>
      </c>
      <c r="L27" s="67">
        <v>0</v>
      </c>
      <c r="M27" s="67">
        <v>1</v>
      </c>
      <c r="N27" s="67">
        <v>0</v>
      </c>
      <c r="O27" s="67">
        <v>0</v>
      </c>
      <c r="P27" s="67">
        <v>0</v>
      </c>
      <c r="Q27" s="67">
        <v>1</v>
      </c>
      <c r="R27" s="67">
        <v>0</v>
      </c>
      <c r="S27" s="67">
        <v>0</v>
      </c>
      <c r="T27" s="67">
        <v>0</v>
      </c>
      <c r="U27" s="67">
        <v>0</v>
      </c>
      <c r="V27" s="67">
        <v>0</v>
      </c>
    </row>
    <row r="28" spans="1:22" ht="25.5">
      <c r="A28" s="153"/>
      <c r="B28" s="153"/>
      <c r="C28" s="64" t="s">
        <v>16</v>
      </c>
      <c r="D28" s="62">
        <v>22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7">
        <v>0</v>
      </c>
    </row>
    <row r="29" spans="1:22" ht="38.25">
      <c r="A29" s="153"/>
      <c r="B29" s="153"/>
      <c r="C29" s="64" t="s">
        <v>17</v>
      </c>
      <c r="D29" s="62">
        <v>23</v>
      </c>
      <c r="E29" s="67">
        <v>0</v>
      </c>
      <c r="F29" s="67">
        <v>0</v>
      </c>
      <c r="G29" s="67">
        <v>0</v>
      </c>
      <c r="H29" s="67">
        <v>0</v>
      </c>
      <c r="I29" s="67">
        <v>29</v>
      </c>
      <c r="J29" s="67">
        <v>0</v>
      </c>
      <c r="K29" s="67">
        <v>0</v>
      </c>
      <c r="L29" s="67">
        <v>0</v>
      </c>
      <c r="M29" s="67">
        <v>11</v>
      </c>
      <c r="N29" s="67">
        <v>0</v>
      </c>
      <c r="O29" s="67">
        <v>1</v>
      </c>
      <c r="P29" s="67">
        <v>1</v>
      </c>
      <c r="Q29" s="67">
        <v>7</v>
      </c>
      <c r="R29" s="67">
        <v>0</v>
      </c>
      <c r="S29" s="67">
        <v>0</v>
      </c>
      <c r="T29" s="67">
        <v>5</v>
      </c>
      <c r="U29" s="67">
        <v>0</v>
      </c>
      <c r="V29" s="67">
        <v>0</v>
      </c>
    </row>
    <row r="30" spans="1:22" ht="38.25">
      <c r="A30" s="153"/>
      <c r="B30" s="153"/>
      <c r="C30" s="64" t="s">
        <v>18</v>
      </c>
      <c r="D30" s="62">
        <v>24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</row>
    <row r="31" spans="1:22" ht="25.5">
      <c r="A31" s="153"/>
      <c r="B31" s="153"/>
      <c r="C31" s="64" t="s">
        <v>19</v>
      </c>
      <c r="D31" s="62">
        <v>25</v>
      </c>
      <c r="E31" s="67">
        <v>0</v>
      </c>
      <c r="F31" s="67">
        <v>0</v>
      </c>
      <c r="G31" s="67">
        <v>0</v>
      </c>
      <c r="H31" s="67">
        <v>0</v>
      </c>
      <c r="I31" s="67">
        <v>26</v>
      </c>
      <c r="J31" s="67">
        <v>0</v>
      </c>
      <c r="K31" s="67">
        <v>0</v>
      </c>
      <c r="L31" s="67">
        <v>0</v>
      </c>
      <c r="M31" s="67">
        <v>9</v>
      </c>
      <c r="N31" s="67">
        <v>0</v>
      </c>
      <c r="O31" s="67">
        <v>0</v>
      </c>
      <c r="P31" s="67">
        <v>0</v>
      </c>
      <c r="Q31" s="67">
        <v>5</v>
      </c>
      <c r="R31" s="67">
        <v>0</v>
      </c>
      <c r="S31" s="67">
        <v>1</v>
      </c>
      <c r="T31" s="67">
        <v>1</v>
      </c>
      <c r="U31" s="67">
        <v>0</v>
      </c>
      <c r="V31" s="67">
        <v>0</v>
      </c>
    </row>
    <row r="32" spans="1:22" ht="15">
      <c r="A32" s="153"/>
      <c r="B32" s="153"/>
      <c r="C32" s="64" t="s">
        <v>20</v>
      </c>
      <c r="D32" s="62">
        <v>26</v>
      </c>
      <c r="E32" s="67">
        <v>0</v>
      </c>
      <c r="F32" s="67">
        <v>0</v>
      </c>
      <c r="G32" s="67">
        <v>0</v>
      </c>
      <c r="H32" s="67">
        <v>0</v>
      </c>
      <c r="I32" s="67">
        <v>63</v>
      </c>
      <c r="J32" s="67">
        <v>0</v>
      </c>
      <c r="K32" s="67">
        <v>0</v>
      </c>
      <c r="L32" s="67">
        <v>0</v>
      </c>
      <c r="M32" s="67">
        <v>28</v>
      </c>
      <c r="N32" s="67">
        <v>0</v>
      </c>
      <c r="O32" s="67">
        <v>0</v>
      </c>
      <c r="P32" s="67">
        <v>1</v>
      </c>
      <c r="Q32" s="67">
        <v>13</v>
      </c>
      <c r="R32" s="67">
        <v>0</v>
      </c>
      <c r="S32" s="67">
        <v>0</v>
      </c>
      <c r="T32" s="67">
        <v>1</v>
      </c>
      <c r="U32" s="67">
        <v>0</v>
      </c>
      <c r="V32" s="67">
        <v>1</v>
      </c>
    </row>
    <row r="33" spans="1:22" ht="38.25">
      <c r="A33" s="153"/>
      <c r="B33" s="153"/>
      <c r="C33" s="64" t="s">
        <v>21</v>
      </c>
      <c r="D33" s="62">
        <v>27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v>0</v>
      </c>
      <c r="T33" s="67">
        <v>0</v>
      </c>
      <c r="U33" s="67">
        <v>0</v>
      </c>
      <c r="V33" s="67">
        <v>0</v>
      </c>
    </row>
    <row r="34" spans="1:22" ht="25.5">
      <c r="A34" s="153"/>
      <c r="B34" s="153"/>
      <c r="C34" s="64" t="s">
        <v>22</v>
      </c>
      <c r="D34" s="62">
        <v>28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</row>
    <row r="35" spans="1:22" ht="38.25">
      <c r="A35" s="153"/>
      <c r="B35" s="153"/>
      <c r="C35" s="64" t="s">
        <v>23</v>
      </c>
      <c r="D35" s="62">
        <v>29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1</v>
      </c>
      <c r="N35" s="67">
        <v>0</v>
      </c>
      <c r="O35" s="67">
        <v>0</v>
      </c>
      <c r="P35" s="67">
        <v>0</v>
      </c>
      <c r="Q35" s="67">
        <v>0</v>
      </c>
      <c r="R35" s="67">
        <v>0</v>
      </c>
      <c r="S35" s="67">
        <v>0</v>
      </c>
      <c r="T35" s="67">
        <v>0</v>
      </c>
      <c r="U35" s="67">
        <v>0</v>
      </c>
      <c r="V35" s="67">
        <v>0</v>
      </c>
    </row>
    <row r="36" spans="1:22" ht="15">
      <c r="A36" s="153"/>
      <c r="B36" s="153"/>
      <c r="C36" s="64" t="s">
        <v>24</v>
      </c>
      <c r="D36" s="62">
        <v>30</v>
      </c>
      <c r="E36" s="67">
        <v>1</v>
      </c>
      <c r="F36" s="67">
        <v>0</v>
      </c>
      <c r="G36" s="67">
        <v>0</v>
      </c>
      <c r="H36" s="67">
        <v>0</v>
      </c>
      <c r="I36" s="67">
        <v>2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</v>
      </c>
    </row>
    <row r="37" spans="1:22" ht="15">
      <c r="A37" s="153"/>
      <c r="B37" s="153"/>
      <c r="C37" s="64" t="s">
        <v>25</v>
      </c>
      <c r="D37" s="62">
        <v>31</v>
      </c>
      <c r="E37" s="67">
        <v>176</v>
      </c>
      <c r="F37" s="67">
        <v>0</v>
      </c>
      <c r="G37" s="67">
        <v>8</v>
      </c>
      <c r="H37" s="67">
        <v>0</v>
      </c>
      <c r="I37" s="67">
        <v>765</v>
      </c>
      <c r="J37" s="67">
        <v>7</v>
      </c>
      <c r="K37" s="67">
        <v>5</v>
      </c>
      <c r="L37" s="67">
        <v>0</v>
      </c>
      <c r="M37" s="67">
        <v>267</v>
      </c>
      <c r="N37" s="67">
        <v>7</v>
      </c>
      <c r="O37" s="67">
        <v>5</v>
      </c>
      <c r="P37" s="67">
        <v>24</v>
      </c>
      <c r="Q37" s="67">
        <v>100</v>
      </c>
      <c r="R37" s="67">
        <v>0</v>
      </c>
      <c r="S37" s="67">
        <v>8</v>
      </c>
      <c r="T37" s="67">
        <v>55</v>
      </c>
      <c r="U37" s="67">
        <v>6</v>
      </c>
      <c r="V37" s="67">
        <v>10</v>
      </c>
    </row>
    <row r="38" spans="1:22" ht="25.5">
      <c r="A38" s="153"/>
      <c r="B38" s="153"/>
      <c r="C38" s="64" t="s">
        <v>26</v>
      </c>
      <c r="D38" s="62">
        <v>32</v>
      </c>
      <c r="E38" s="67">
        <v>13</v>
      </c>
      <c r="F38" s="67">
        <v>0</v>
      </c>
      <c r="G38" s="67">
        <v>0</v>
      </c>
      <c r="H38" s="67">
        <v>0</v>
      </c>
      <c r="I38" s="67">
        <v>75</v>
      </c>
      <c r="J38" s="67">
        <v>0</v>
      </c>
      <c r="K38" s="67">
        <v>0</v>
      </c>
      <c r="L38" s="67">
        <v>0</v>
      </c>
      <c r="M38" s="67">
        <v>22</v>
      </c>
      <c r="N38" s="67">
        <v>0</v>
      </c>
      <c r="O38" s="67">
        <v>0</v>
      </c>
      <c r="P38" s="67">
        <v>2</v>
      </c>
      <c r="Q38" s="67">
        <v>12</v>
      </c>
      <c r="R38" s="67">
        <v>0</v>
      </c>
      <c r="S38" s="67">
        <v>0</v>
      </c>
      <c r="T38" s="67">
        <v>6</v>
      </c>
      <c r="U38" s="67">
        <v>0</v>
      </c>
      <c r="V38" s="67">
        <v>0</v>
      </c>
    </row>
    <row r="39" spans="1:22" ht="51">
      <c r="A39" s="153"/>
      <c r="B39" s="153"/>
      <c r="C39" s="64" t="s">
        <v>27</v>
      </c>
      <c r="D39" s="62">
        <v>33</v>
      </c>
      <c r="E39" s="67">
        <v>2</v>
      </c>
      <c r="F39" s="67">
        <v>0</v>
      </c>
      <c r="G39" s="67">
        <v>0</v>
      </c>
      <c r="H39" s="67">
        <v>0</v>
      </c>
      <c r="I39" s="67">
        <v>17</v>
      </c>
      <c r="J39" s="67">
        <v>2</v>
      </c>
      <c r="K39" s="67">
        <v>0</v>
      </c>
      <c r="L39" s="67">
        <v>0</v>
      </c>
      <c r="M39" s="67">
        <v>41</v>
      </c>
      <c r="N39" s="67">
        <v>2</v>
      </c>
      <c r="O39" s="67">
        <v>1</v>
      </c>
      <c r="P39" s="67">
        <v>0</v>
      </c>
      <c r="Q39" s="67">
        <v>7</v>
      </c>
      <c r="R39" s="67">
        <v>0</v>
      </c>
      <c r="S39" s="67">
        <v>1</v>
      </c>
      <c r="T39" s="67">
        <v>13</v>
      </c>
      <c r="U39" s="67">
        <v>1</v>
      </c>
      <c r="V39" s="67">
        <v>1</v>
      </c>
    </row>
    <row r="40" spans="1:22" ht="51">
      <c r="A40" s="153"/>
      <c r="B40" s="153"/>
      <c r="C40" s="64" t="s">
        <v>28</v>
      </c>
      <c r="D40" s="62">
        <v>34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</row>
    <row r="41" spans="1:22" ht="15">
      <c r="A41" s="153"/>
      <c r="B41" s="153"/>
      <c r="C41" s="64" t="s">
        <v>29</v>
      </c>
      <c r="D41" s="62">
        <v>35</v>
      </c>
      <c r="E41" s="67">
        <v>0</v>
      </c>
      <c r="F41" s="67">
        <v>0</v>
      </c>
      <c r="G41" s="67">
        <v>0</v>
      </c>
      <c r="H41" s="67">
        <v>0</v>
      </c>
      <c r="I41" s="67">
        <v>19</v>
      </c>
      <c r="J41" s="67">
        <v>0</v>
      </c>
      <c r="K41" s="67">
        <v>0</v>
      </c>
      <c r="L41" s="67">
        <v>0</v>
      </c>
      <c r="M41" s="67">
        <v>3</v>
      </c>
      <c r="N41" s="67">
        <v>0</v>
      </c>
      <c r="O41" s="67">
        <v>0</v>
      </c>
      <c r="P41" s="67">
        <v>0</v>
      </c>
      <c r="Q41" s="67">
        <v>2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</row>
    <row r="42" spans="1:22" ht="15">
      <c r="A42" s="153"/>
      <c r="B42" s="153"/>
      <c r="C42" s="64" t="s">
        <v>30</v>
      </c>
      <c r="D42" s="62">
        <v>36</v>
      </c>
      <c r="E42" s="67">
        <v>30</v>
      </c>
      <c r="F42" s="67">
        <v>0</v>
      </c>
      <c r="G42" s="67">
        <v>2</v>
      </c>
      <c r="H42" s="67">
        <v>0</v>
      </c>
      <c r="I42" s="67">
        <v>1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7">
        <v>0</v>
      </c>
    </row>
    <row r="43" spans="1:22" ht="25.5">
      <c r="A43" s="153"/>
      <c r="B43" s="153"/>
      <c r="C43" s="64" t="s">
        <v>31</v>
      </c>
      <c r="D43" s="62">
        <v>37</v>
      </c>
      <c r="E43" s="67">
        <v>50</v>
      </c>
      <c r="F43" s="67">
        <v>0</v>
      </c>
      <c r="G43" s="67">
        <v>0</v>
      </c>
      <c r="H43" s="67">
        <v>0</v>
      </c>
      <c r="I43" s="67">
        <v>20</v>
      </c>
      <c r="J43" s="67">
        <v>0</v>
      </c>
      <c r="K43" s="67">
        <v>0</v>
      </c>
      <c r="L43" s="67">
        <v>0</v>
      </c>
      <c r="M43" s="67">
        <v>11</v>
      </c>
      <c r="N43" s="67">
        <v>0</v>
      </c>
      <c r="O43" s="67">
        <v>0</v>
      </c>
      <c r="P43" s="67">
        <v>0</v>
      </c>
      <c r="Q43" s="67">
        <v>3</v>
      </c>
      <c r="R43" s="67">
        <v>0</v>
      </c>
      <c r="S43" s="67">
        <v>0</v>
      </c>
      <c r="T43" s="67">
        <v>6</v>
      </c>
      <c r="U43" s="67">
        <v>0</v>
      </c>
      <c r="V43" s="67">
        <v>0</v>
      </c>
    </row>
    <row r="44" spans="1:22" ht="25.5">
      <c r="A44" s="153"/>
      <c r="B44" s="153"/>
      <c r="C44" s="64" t="s">
        <v>32</v>
      </c>
      <c r="D44" s="62">
        <v>38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7">
        <v>0</v>
      </c>
      <c r="U44" s="67">
        <v>0</v>
      </c>
      <c r="V44" s="67">
        <v>0</v>
      </c>
    </row>
    <row r="45" spans="1:22" ht="15">
      <c r="A45" s="153"/>
      <c r="B45" s="153"/>
      <c r="C45" s="64" t="s">
        <v>33</v>
      </c>
      <c r="D45" s="62">
        <v>39</v>
      </c>
      <c r="E45" s="67">
        <v>4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1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v>0</v>
      </c>
      <c r="T45" s="67">
        <v>1</v>
      </c>
      <c r="U45" s="67">
        <v>0</v>
      </c>
      <c r="V45" s="67">
        <v>0</v>
      </c>
    </row>
    <row r="46" spans="1:22" ht="15">
      <c r="A46" s="153"/>
      <c r="B46" s="153"/>
      <c r="C46" s="64" t="s">
        <v>34</v>
      </c>
      <c r="D46" s="62">
        <v>40</v>
      </c>
      <c r="E46" s="67">
        <v>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  <c r="R46" s="67">
        <v>0</v>
      </c>
      <c r="S46" s="67">
        <v>0</v>
      </c>
      <c r="T46" s="67">
        <v>0</v>
      </c>
      <c r="U46" s="67">
        <v>0</v>
      </c>
      <c r="V46" s="67">
        <v>0</v>
      </c>
    </row>
    <row r="47" spans="1:22" ht="15">
      <c r="A47" s="153"/>
      <c r="B47" s="153"/>
      <c r="C47" s="64" t="s">
        <v>35</v>
      </c>
      <c r="D47" s="62">
        <v>41</v>
      </c>
      <c r="E47" s="67">
        <v>0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v>0</v>
      </c>
      <c r="Q47" s="67">
        <v>0</v>
      </c>
      <c r="R47" s="67">
        <v>0</v>
      </c>
      <c r="S47" s="67">
        <v>0</v>
      </c>
      <c r="T47" s="67">
        <v>0</v>
      </c>
      <c r="U47" s="67">
        <v>0</v>
      </c>
      <c r="V47" s="67">
        <v>0</v>
      </c>
    </row>
    <row r="48" spans="1:22" ht="15">
      <c r="A48" s="153"/>
      <c r="B48" s="153"/>
      <c r="C48" s="64" t="s">
        <v>36</v>
      </c>
      <c r="D48" s="62">
        <v>42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v>0</v>
      </c>
      <c r="T48" s="67">
        <v>0</v>
      </c>
      <c r="U48" s="67">
        <v>0</v>
      </c>
      <c r="V48" s="67">
        <v>0</v>
      </c>
    </row>
    <row r="49" spans="1:22" ht="15">
      <c r="A49" s="153"/>
      <c r="B49" s="165" t="s">
        <v>37</v>
      </c>
      <c r="C49" s="165"/>
      <c r="D49" s="62">
        <v>43</v>
      </c>
      <c r="E49" s="67">
        <v>13</v>
      </c>
      <c r="F49" s="67">
        <v>0</v>
      </c>
      <c r="G49" s="67">
        <v>4</v>
      </c>
      <c r="H49" s="67">
        <v>0</v>
      </c>
      <c r="I49" s="67">
        <v>15</v>
      </c>
      <c r="J49" s="67">
        <v>0</v>
      </c>
      <c r="K49" s="67">
        <v>1</v>
      </c>
      <c r="L49" s="67">
        <v>0</v>
      </c>
      <c r="M49" s="67">
        <v>37</v>
      </c>
      <c r="N49" s="67">
        <v>0</v>
      </c>
      <c r="O49" s="67">
        <v>0</v>
      </c>
      <c r="P49" s="67">
        <v>1</v>
      </c>
      <c r="Q49" s="67">
        <v>6</v>
      </c>
      <c r="R49" s="67">
        <v>0</v>
      </c>
      <c r="S49" s="67">
        <v>0</v>
      </c>
      <c r="T49" s="67">
        <v>16</v>
      </c>
      <c r="U49" s="67">
        <v>0</v>
      </c>
      <c r="V49" s="67">
        <v>0</v>
      </c>
    </row>
    <row r="50" spans="1:22" ht="38.25">
      <c r="A50" s="153"/>
      <c r="B50" s="153" t="s">
        <v>456</v>
      </c>
      <c r="C50" s="64" t="s">
        <v>38</v>
      </c>
      <c r="D50" s="62">
        <v>44</v>
      </c>
      <c r="E50" s="67">
        <v>5</v>
      </c>
      <c r="F50" s="67">
        <v>0</v>
      </c>
      <c r="G50" s="67">
        <v>4</v>
      </c>
      <c r="H50" s="67">
        <v>0</v>
      </c>
      <c r="I50" s="67">
        <v>0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  <c r="P50" s="67">
        <v>0</v>
      </c>
      <c r="Q50" s="67">
        <v>0</v>
      </c>
      <c r="R50" s="67">
        <v>0</v>
      </c>
      <c r="S50" s="67">
        <v>0</v>
      </c>
      <c r="T50" s="67">
        <v>0</v>
      </c>
      <c r="U50" s="67">
        <v>0</v>
      </c>
      <c r="V50" s="67">
        <v>0</v>
      </c>
    </row>
    <row r="51" spans="1:22" ht="38.25">
      <c r="A51" s="153"/>
      <c r="B51" s="153"/>
      <c r="C51" s="64" t="s">
        <v>39</v>
      </c>
      <c r="D51" s="62">
        <v>45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0</v>
      </c>
      <c r="S51" s="67">
        <v>0</v>
      </c>
      <c r="T51" s="67">
        <v>0</v>
      </c>
      <c r="U51" s="67">
        <v>0</v>
      </c>
      <c r="V51" s="67">
        <v>0</v>
      </c>
    </row>
    <row r="52" spans="1:22" ht="25.5">
      <c r="A52" s="153"/>
      <c r="B52" s="153"/>
      <c r="C52" s="64" t="s">
        <v>40</v>
      </c>
      <c r="D52" s="62">
        <v>46</v>
      </c>
      <c r="E52" s="67">
        <v>2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67">
        <v>0</v>
      </c>
      <c r="V52" s="67">
        <v>0</v>
      </c>
    </row>
    <row r="53" spans="1:22" ht="25.5">
      <c r="A53" s="153"/>
      <c r="B53" s="153"/>
      <c r="C53" s="64" t="s">
        <v>41</v>
      </c>
      <c r="D53" s="62">
        <v>47</v>
      </c>
      <c r="E53" s="67">
        <v>6</v>
      </c>
      <c r="F53" s="67">
        <v>0</v>
      </c>
      <c r="G53" s="67">
        <v>0</v>
      </c>
      <c r="H53" s="67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v>0</v>
      </c>
      <c r="Q53" s="67">
        <v>0</v>
      </c>
      <c r="R53" s="67">
        <v>0</v>
      </c>
      <c r="S53" s="67">
        <v>0</v>
      </c>
      <c r="T53" s="67">
        <v>0</v>
      </c>
      <c r="U53" s="67">
        <v>0</v>
      </c>
      <c r="V53" s="67">
        <v>0</v>
      </c>
    </row>
    <row r="54" spans="1:22" ht="15">
      <c r="A54" s="153"/>
      <c r="B54" s="153"/>
      <c r="C54" s="64" t="s">
        <v>42</v>
      </c>
      <c r="D54" s="62">
        <v>48</v>
      </c>
      <c r="E54" s="67">
        <v>0</v>
      </c>
      <c r="F54" s="67">
        <v>0</v>
      </c>
      <c r="G54" s="67">
        <v>0</v>
      </c>
      <c r="H54" s="67">
        <v>0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0</v>
      </c>
      <c r="S54" s="67">
        <v>0</v>
      </c>
      <c r="T54" s="67">
        <v>0</v>
      </c>
      <c r="U54" s="67">
        <v>0</v>
      </c>
      <c r="V54" s="67">
        <v>0</v>
      </c>
    </row>
    <row r="55" spans="1:22" ht="25.5">
      <c r="A55" s="153"/>
      <c r="B55" s="153"/>
      <c r="C55" s="64" t="s">
        <v>43</v>
      </c>
      <c r="D55" s="62">
        <v>49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67">
        <v>0</v>
      </c>
      <c r="S55" s="67">
        <v>0</v>
      </c>
      <c r="T55" s="67">
        <v>0</v>
      </c>
      <c r="U55" s="67">
        <v>0</v>
      </c>
      <c r="V55" s="67">
        <v>0</v>
      </c>
    </row>
    <row r="56" spans="1:22" ht="25.5">
      <c r="A56" s="153"/>
      <c r="B56" s="153"/>
      <c r="C56" s="64" t="s">
        <v>44</v>
      </c>
      <c r="D56" s="62">
        <v>50</v>
      </c>
      <c r="E56" s="67">
        <v>0</v>
      </c>
      <c r="F56" s="67">
        <v>0</v>
      </c>
      <c r="G56" s="67">
        <v>0</v>
      </c>
      <c r="H56" s="67">
        <v>0</v>
      </c>
      <c r="I56" s="67">
        <v>0</v>
      </c>
      <c r="J56" s="67">
        <v>0</v>
      </c>
      <c r="K56" s="67">
        <v>0</v>
      </c>
      <c r="L56" s="67">
        <v>0</v>
      </c>
      <c r="M56" s="67">
        <v>0</v>
      </c>
      <c r="N56" s="67">
        <v>0</v>
      </c>
      <c r="O56" s="67">
        <v>0</v>
      </c>
      <c r="P56" s="67">
        <v>0</v>
      </c>
      <c r="Q56" s="67">
        <v>0</v>
      </c>
      <c r="R56" s="67">
        <v>0</v>
      </c>
      <c r="S56" s="67">
        <v>0</v>
      </c>
      <c r="T56" s="67">
        <v>0</v>
      </c>
      <c r="U56" s="67">
        <v>0</v>
      </c>
      <c r="V56" s="67">
        <v>0</v>
      </c>
    </row>
    <row r="57" spans="1:22" ht="76.5">
      <c r="A57" s="153"/>
      <c r="B57" s="153"/>
      <c r="C57" s="64" t="s">
        <v>45</v>
      </c>
      <c r="D57" s="62">
        <v>51</v>
      </c>
      <c r="E57" s="67">
        <v>0</v>
      </c>
      <c r="F57" s="67">
        <v>0</v>
      </c>
      <c r="G57" s="67">
        <v>0</v>
      </c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33</v>
      </c>
      <c r="N57" s="67">
        <v>0</v>
      </c>
      <c r="O57" s="67">
        <v>0</v>
      </c>
      <c r="P57" s="67">
        <v>1</v>
      </c>
      <c r="Q57" s="67">
        <v>6</v>
      </c>
      <c r="R57" s="67">
        <v>0</v>
      </c>
      <c r="S57" s="67">
        <v>0</v>
      </c>
      <c r="T57" s="67">
        <v>15</v>
      </c>
      <c r="U57" s="67">
        <v>0</v>
      </c>
      <c r="V57" s="67">
        <v>0</v>
      </c>
    </row>
    <row r="58" spans="1:22" ht="38.25">
      <c r="A58" s="153"/>
      <c r="B58" s="153"/>
      <c r="C58" s="64" t="s">
        <v>46</v>
      </c>
      <c r="D58" s="62">
        <v>52</v>
      </c>
      <c r="E58" s="67">
        <v>0</v>
      </c>
      <c r="F58" s="67">
        <v>0</v>
      </c>
      <c r="G58" s="67">
        <v>0</v>
      </c>
      <c r="H58" s="67">
        <v>0</v>
      </c>
      <c r="I58" s="67">
        <v>15</v>
      </c>
      <c r="J58" s="67">
        <v>0</v>
      </c>
      <c r="K58" s="67">
        <v>0</v>
      </c>
      <c r="L58" s="67">
        <v>0</v>
      </c>
      <c r="M58" s="67">
        <v>4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1</v>
      </c>
      <c r="U58" s="67">
        <v>0</v>
      </c>
      <c r="V58" s="67">
        <v>0</v>
      </c>
    </row>
    <row r="59" spans="1:22" ht="51">
      <c r="A59" s="153"/>
      <c r="B59" s="153"/>
      <c r="C59" s="64" t="s">
        <v>47</v>
      </c>
      <c r="D59" s="62">
        <v>53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</row>
    <row r="60" spans="1:22" ht="25.5">
      <c r="A60" s="153"/>
      <c r="B60" s="153"/>
      <c r="C60" s="64" t="s">
        <v>48</v>
      </c>
      <c r="D60" s="62">
        <v>54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  <c r="M60" s="67">
        <v>0</v>
      </c>
      <c r="N60" s="67">
        <v>0</v>
      </c>
      <c r="O60" s="67">
        <v>0</v>
      </c>
      <c r="P60" s="67">
        <v>0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</row>
    <row r="61" spans="1:22" ht="51">
      <c r="A61" s="153"/>
      <c r="B61" s="153"/>
      <c r="C61" s="64" t="s">
        <v>49</v>
      </c>
      <c r="D61" s="62">
        <v>55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</row>
    <row r="62" spans="1:22" ht="38.25">
      <c r="A62" s="153"/>
      <c r="B62" s="153"/>
      <c r="C62" s="64" t="s">
        <v>50</v>
      </c>
      <c r="D62" s="62">
        <v>56</v>
      </c>
      <c r="E62" s="67">
        <v>0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v>0</v>
      </c>
      <c r="Q62" s="67">
        <v>0</v>
      </c>
      <c r="R62" s="67">
        <v>0</v>
      </c>
      <c r="S62" s="67">
        <v>0</v>
      </c>
      <c r="T62" s="67">
        <v>0</v>
      </c>
      <c r="U62" s="67">
        <v>0</v>
      </c>
      <c r="V62" s="67">
        <v>0</v>
      </c>
    </row>
    <row r="63" spans="1:22" ht="15">
      <c r="A63" s="153"/>
      <c r="B63" s="165" t="s">
        <v>51</v>
      </c>
      <c r="C63" s="165"/>
      <c r="D63" s="62">
        <v>57</v>
      </c>
      <c r="E63" s="67">
        <v>223</v>
      </c>
      <c r="F63" s="67">
        <v>4</v>
      </c>
      <c r="G63" s="67">
        <v>11</v>
      </c>
      <c r="H63" s="67">
        <v>0</v>
      </c>
      <c r="I63" s="67">
        <v>370</v>
      </c>
      <c r="J63" s="67">
        <v>6</v>
      </c>
      <c r="K63" s="67">
        <v>0</v>
      </c>
      <c r="L63" s="67">
        <v>0</v>
      </c>
      <c r="M63" s="67">
        <v>158</v>
      </c>
      <c r="N63" s="67">
        <v>4</v>
      </c>
      <c r="O63" s="67">
        <v>0</v>
      </c>
      <c r="P63" s="67">
        <v>11</v>
      </c>
      <c r="Q63" s="67">
        <v>45</v>
      </c>
      <c r="R63" s="67">
        <v>0</v>
      </c>
      <c r="S63" s="67">
        <v>4</v>
      </c>
      <c r="T63" s="67">
        <v>36</v>
      </c>
      <c r="U63" s="67">
        <v>3</v>
      </c>
      <c r="V63" s="67">
        <v>3</v>
      </c>
    </row>
    <row r="64" spans="1:22" ht="25.5">
      <c r="A64" s="153"/>
      <c r="B64" s="153" t="s">
        <v>456</v>
      </c>
      <c r="C64" s="64" t="s">
        <v>52</v>
      </c>
      <c r="D64" s="62">
        <v>58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</row>
    <row r="65" spans="1:22" ht="15">
      <c r="A65" s="153"/>
      <c r="B65" s="153"/>
      <c r="C65" s="64" t="s">
        <v>53</v>
      </c>
      <c r="D65" s="62">
        <v>59</v>
      </c>
      <c r="E65" s="67">
        <v>15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</row>
    <row r="66" spans="1:22" ht="63.75">
      <c r="A66" s="153"/>
      <c r="B66" s="153"/>
      <c r="C66" s="64" t="s">
        <v>54</v>
      </c>
      <c r="D66" s="62">
        <v>60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  <c r="P66" s="67">
        <v>0</v>
      </c>
      <c r="Q66" s="67">
        <v>0</v>
      </c>
      <c r="R66" s="67">
        <v>0</v>
      </c>
      <c r="S66" s="67">
        <v>0</v>
      </c>
      <c r="T66" s="67">
        <v>0</v>
      </c>
      <c r="U66" s="67">
        <v>0</v>
      </c>
      <c r="V66" s="67">
        <v>0</v>
      </c>
    </row>
    <row r="67" spans="1:22" ht="51">
      <c r="A67" s="153"/>
      <c r="B67" s="153"/>
      <c r="C67" s="64" t="s">
        <v>55</v>
      </c>
      <c r="D67" s="62">
        <v>61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</row>
    <row r="68" spans="1:22" ht="25.5">
      <c r="A68" s="153"/>
      <c r="B68" s="153"/>
      <c r="C68" s="64" t="s">
        <v>56</v>
      </c>
      <c r="D68" s="62">
        <v>62</v>
      </c>
      <c r="E68" s="67">
        <v>174</v>
      </c>
      <c r="F68" s="67">
        <v>4</v>
      </c>
      <c r="G68" s="67">
        <v>11</v>
      </c>
      <c r="H68" s="67">
        <v>0</v>
      </c>
      <c r="I68" s="67">
        <v>370</v>
      </c>
      <c r="J68" s="67">
        <v>6</v>
      </c>
      <c r="K68" s="67">
        <v>0</v>
      </c>
      <c r="L68" s="67">
        <v>0</v>
      </c>
      <c r="M68" s="67">
        <v>150</v>
      </c>
      <c r="N68" s="67">
        <v>4</v>
      </c>
      <c r="O68" s="67">
        <v>0</v>
      </c>
      <c r="P68" s="67">
        <v>11</v>
      </c>
      <c r="Q68" s="67">
        <v>44</v>
      </c>
      <c r="R68" s="67">
        <v>0</v>
      </c>
      <c r="S68" s="67">
        <v>4</v>
      </c>
      <c r="T68" s="67">
        <v>36</v>
      </c>
      <c r="U68" s="67">
        <v>3</v>
      </c>
      <c r="V68" s="67">
        <v>3</v>
      </c>
    </row>
    <row r="69" spans="1:22" ht="38.25">
      <c r="A69" s="153"/>
      <c r="B69" s="153"/>
      <c r="C69" s="64" t="s">
        <v>57</v>
      </c>
      <c r="D69" s="62">
        <v>63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>
        <v>0</v>
      </c>
      <c r="U69" s="67">
        <v>0</v>
      </c>
      <c r="V69" s="67">
        <v>0</v>
      </c>
    </row>
    <row r="70" spans="1:22" ht="51">
      <c r="A70" s="153"/>
      <c r="B70" s="153"/>
      <c r="C70" s="64" t="s">
        <v>58</v>
      </c>
      <c r="D70" s="62">
        <v>64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</row>
    <row r="71" spans="1:22" ht="38.25">
      <c r="A71" s="153"/>
      <c r="B71" s="153"/>
      <c r="C71" s="64" t="s">
        <v>59</v>
      </c>
      <c r="D71" s="62">
        <v>65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0</v>
      </c>
    </row>
    <row r="72" spans="1:22" ht="51">
      <c r="A72" s="153"/>
      <c r="B72" s="153"/>
      <c r="C72" s="64" t="s">
        <v>60</v>
      </c>
      <c r="D72" s="62">
        <v>66</v>
      </c>
      <c r="E72" s="67">
        <v>0</v>
      </c>
      <c r="F72" s="67">
        <v>0</v>
      </c>
      <c r="G72" s="67">
        <v>0</v>
      </c>
      <c r="H72" s="67">
        <v>0</v>
      </c>
      <c r="I72" s="67">
        <v>0</v>
      </c>
      <c r="J72" s="67">
        <v>0</v>
      </c>
      <c r="K72" s="67">
        <v>0</v>
      </c>
      <c r="L72" s="67">
        <v>0</v>
      </c>
      <c r="M72" s="67">
        <v>0</v>
      </c>
      <c r="N72" s="67">
        <v>0</v>
      </c>
      <c r="O72" s="67">
        <v>0</v>
      </c>
      <c r="P72" s="67">
        <v>0</v>
      </c>
      <c r="Q72" s="67">
        <v>0</v>
      </c>
      <c r="R72" s="67">
        <v>0</v>
      </c>
      <c r="S72" s="67">
        <v>0</v>
      </c>
      <c r="T72" s="67">
        <v>0</v>
      </c>
      <c r="U72" s="67">
        <v>0</v>
      </c>
      <c r="V72" s="67">
        <v>0</v>
      </c>
    </row>
    <row r="73" spans="1:22" ht="38.25">
      <c r="A73" s="153"/>
      <c r="B73" s="153"/>
      <c r="C73" s="64" t="s">
        <v>61</v>
      </c>
      <c r="D73" s="62">
        <v>67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67">
        <v>0</v>
      </c>
      <c r="T73" s="67">
        <v>0</v>
      </c>
      <c r="U73" s="67">
        <v>0</v>
      </c>
      <c r="V73" s="67">
        <v>0</v>
      </c>
    </row>
    <row r="74" spans="1:22" ht="63.75">
      <c r="A74" s="153"/>
      <c r="B74" s="153"/>
      <c r="C74" s="64" t="s">
        <v>62</v>
      </c>
      <c r="D74" s="62">
        <v>68</v>
      </c>
      <c r="E74" s="67">
        <v>0</v>
      </c>
      <c r="F74" s="67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v>0</v>
      </c>
      <c r="Q74" s="67">
        <v>0</v>
      </c>
      <c r="R74" s="67">
        <v>0</v>
      </c>
      <c r="S74" s="67">
        <v>0</v>
      </c>
      <c r="T74" s="67">
        <v>0</v>
      </c>
      <c r="U74" s="67">
        <v>0</v>
      </c>
      <c r="V74" s="67">
        <v>0</v>
      </c>
    </row>
    <row r="75" spans="1:22" ht="25.5">
      <c r="A75" s="153"/>
      <c r="B75" s="153"/>
      <c r="C75" s="64" t="s">
        <v>63</v>
      </c>
      <c r="D75" s="62">
        <v>69</v>
      </c>
      <c r="E75" s="67">
        <v>34</v>
      </c>
      <c r="F75" s="67">
        <v>0</v>
      </c>
      <c r="G75" s="67">
        <v>0</v>
      </c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8</v>
      </c>
      <c r="N75" s="67">
        <v>0</v>
      </c>
      <c r="O75" s="67">
        <v>0</v>
      </c>
      <c r="P75" s="67">
        <v>0</v>
      </c>
      <c r="Q75" s="67">
        <v>1</v>
      </c>
      <c r="R75" s="67">
        <v>0</v>
      </c>
      <c r="S75" s="67">
        <v>0</v>
      </c>
      <c r="T75" s="67">
        <v>0</v>
      </c>
      <c r="U75" s="67">
        <v>0</v>
      </c>
      <c r="V75" s="67">
        <v>0</v>
      </c>
    </row>
    <row r="76" spans="1:22" ht="38.25">
      <c r="A76" s="153"/>
      <c r="B76" s="153"/>
      <c r="C76" s="64" t="s">
        <v>64</v>
      </c>
      <c r="D76" s="62">
        <v>70</v>
      </c>
      <c r="E76" s="67">
        <v>0</v>
      </c>
      <c r="F76" s="67">
        <v>0</v>
      </c>
      <c r="G76" s="67">
        <v>0</v>
      </c>
      <c r="H76" s="67">
        <v>0</v>
      </c>
      <c r="I76" s="67">
        <v>0</v>
      </c>
      <c r="J76" s="67">
        <v>0</v>
      </c>
      <c r="K76" s="67">
        <v>0</v>
      </c>
      <c r="L76" s="67">
        <v>0</v>
      </c>
      <c r="M76" s="67">
        <v>0</v>
      </c>
      <c r="N76" s="67">
        <v>0</v>
      </c>
      <c r="O76" s="67">
        <v>0</v>
      </c>
      <c r="P76" s="67">
        <v>0</v>
      </c>
      <c r="Q76" s="67">
        <v>0</v>
      </c>
      <c r="R76" s="67">
        <v>0</v>
      </c>
      <c r="S76" s="67">
        <v>0</v>
      </c>
      <c r="T76" s="67">
        <v>0</v>
      </c>
      <c r="U76" s="67">
        <v>0</v>
      </c>
      <c r="V76" s="67">
        <v>0</v>
      </c>
    </row>
    <row r="77" spans="1:22" ht="38.25">
      <c r="A77" s="153"/>
      <c r="B77" s="153"/>
      <c r="C77" s="64" t="s">
        <v>65</v>
      </c>
      <c r="D77" s="62">
        <v>71</v>
      </c>
      <c r="E77" s="67">
        <v>0</v>
      </c>
      <c r="F77" s="67">
        <v>0</v>
      </c>
      <c r="G77" s="67">
        <v>0</v>
      </c>
      <c r="H77" s="67">
        <v>0</v>
      </c>
      <c r="I77" s="67">
        <v>0</v>
      </c>
      <c r="J77" s="67">
        <v>0</v>
      </c>
      <c r="K77" s="67">
        <v>0</v>
      </c>
      <c r="L77" s="67">
        <v>0</v>
      </c>
      <c r="M77" s="67">
        <v>0</v>
      </c>
      <c r="N77" s="67">
        <v>0</v>
      </c>
      <c r="O77" s="67">
        <v>0</v>
      </c>
      <c r="P77" s="67">
        <v>0</v>
      </c>
      <c r="Q77" s="67">
        <v>0</v>
      </c>
      <c r="R77" s="67">
        <v>0</v>
      </c>
      <c r="S77" s="67">
        <v>0</v>
      </c>
      <c r="T77" s="67">
        <v>0</v>
      </c>
      <c r="U77" s="67">
        <v>0</v>
      </c>
      <c r="V77" s="67">
        <v>0</v>
      </c>
    </row>
    <row r="78" spans="1:22" ht="38.25">
      <c r="A78" s="153"/>
      <c r="B78" s="153"/>
      <c r="C78" s="64" t="s">
        <v>66</v>
      </c>
      <c r="D78" s="62">
        <v>72</v>
      </c>
      <c r="E78" s="67">
        <v>0</v>
      </c>
      <c r="F78" s="67">
        <v>0</v>
      </c>
      <c r="G78" s="67">
        <v>0</v>
      </c>
      <c r="H78" s="67">
        <v>0</v>
      </c>
      <c r="I78" s="67">
        <v>0</v>
      </c>
      <c r="J78" s="67">
        <v>0</v>
      </c>
      <c r="K78" s="67">
        <v>0</v>
      </c>
      <c r="L78" s="67">
        <v>0</v>
      </c>
      <c r="M78" s="67">
        <v>0</v>
      </c>
      <c r="N78" s="67">
        <v>0</v>
      </c>
      <c r="O78" s="67">
        <v>0</v>
      </c>
      <c r="P78" s="67">
        <v>0</v>
      </c>
      <c r="Q78" s="67">
        <v>0</v>
      </c>
      <c r="R78" s="67">
        <v>0</v>
      </c>
      <c r="S78" s="67">
        <v>0</v>
      </c>
      <c r="T78" s="67">
        <v>0</v>
      </c>
      <c r="U78" s="67">
        <v>0</v>
      </c>
      <c r="V78" s="67">
        <v>0</v>
      </c>
    </row>
    <row r="79" spans="1:22" ht="15">
      <c r="A79" s="153"/>
      <c r="B79" s="165" t="s">
        <v>67</v>
      </c>
      <c r="C79" s="165"/>
      <c r="D79" s="62">
        <v>73</v>
      </c>
      <c r="E79" s="67">
        <v>2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1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</row>
    <row r="80" spans="1:22" ht="38.25">
      <c r="A80" s="153"/>
      <c r="B80" s="153" t="s">
        <v>456</v>
      </c>
      <c r="C80" s="64" t="s">
        <v>68</v>
      </c>
      <c r="D80" s="62">
        <v>74</v>
      </c>
      <c r="E80" s="67">
        <v>0</v>
      </c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v>0</v>
      </c>
      <c r="Q80" s="67">
        <v>0</v>
      </c>
      <c r="R80" s="67">
        <v>0</v>
      </c>
      <c r="S80" s="67">
        <v>0</v>
      </c>
      <c r="T80" s="67">
        <v>0</v>
      </c>
      <c r="U80" s="67">
        <v>0</v>
      </c>
      <c r="V80" s="67">
        <v>0</v>
      </c>
    </row>
    <row r="81" spans="1:22" ht="38.25">
      <c r="A81" s="153"/>
      <c r="B81" s="153"/>
      <c r="C81" s="64" t="s">
        <v>69</v>
      </c>
      <c r="D81" s="62">
        <v>75</v>
      </c>
      <c r="E81" s="67">
        <v>0</v>
      </c>
      <c r="F81" s="67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v>0</v>
      </c>
      <c r="Q81" s="67">
        <v>0</v>
      </c>
      <c r="R81" s="67">
        <v>0</v>
      </c>
      <c r="S81" s="67">
        <v>0</v>
      </c>
      <c r="T81" s="67">
        <v>0</v>
      </c>
      <c r="U81" s="67">
        <v>0</v>
      </c>
      <c r="V81" s="67">
        <v>0</v>
      </c>
    </row>
    <row r="82" spans="1:22" ht="38.25">
      <c r="A82" s="153"/>
      <c r="B82" s="153"/>
      <c r="C82" s="64" t="s">
        <v>70</v>
      </c>
      <c r="D82" s="62">
        <v>76</v>
      </c>
      <c r="E82" s="67">
        <v>0</v>
      </c>
      <c r="F82" s="67">
        <v>0</v>
      </c>
      <c r="G82" s="67">
        <v>0</v>
      </c>
      <c r="H82" s="67">
        <v>0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7">
        <v>0</v>
      </c>
      <c r="O82" s="67">
        <v>0</v>
      </c>
      <c r="P82" s="67">
        <v>0</v>
      </c>
      <c r="Q82" s="67">
        <v>0</v>
      </c>
      <c r="R82" s="67">
        <v>0</v>
      </c>
      <c r="S82" s="67">
        <v>0</v>
      </c>
      <c r="T82" s="67">
        <v>0</v>
      </c>
      <c r="U82" s="67">
        <v>0</v>
      </c>
      <c r="V82" s="67">
        <v>0</v>
      </c>
    </row>
    <row r="83" spans="1:22" ht="25.5">
      <c r="A83" s="153"/>
      <c r="B83" s="153"/>
      <c r="C83" s="64" t="s">
        <v>71</v>
      </c>
      <c r="D83" s="62">
        <v>77</v>
      </c>
      <c r="E83" s="67">
        <v>0</v>
      </c>
      <c r="F83" s="67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  <c r="P83" s="67">
        <v>0</v>
      </c>
      <c r="Q83" s="67">
        <v>0</v>
      </c>
      <c r="R83" s="67">
        <v>0</v>
      </c>
      <c r="S83" s="67">
        <v>0</v>
      </c>
      <c r="T83" s="67">
        <v>0</v>
      </c>
      <c r="U83" s="67">
        <v>0</v>
      </c>
      <c r="V83" s="67">
        <v>0</v>
      </c>
    </row>
    <row r="84" spans="1:22" ht="25.5">
      <c r="A84" s="153"/>
      <c r="B84" s="153"/>
      <c r="C84" s="64" t="s">
        <v>72</v>
      </c>
      <c r="D84" s="62">
        <v>78</v>
      </c>
      <c r="E84" s="67">
        <v>0</v>
      </c>
      <c r="F84" s="67">
        <v>0</v>
      </c>
      <c r="G84" s="67">
        <v>0</v>
      </c>
      <c r="H84" s="67">
        <v>0</v>
      </c>
      <c r="I84" s="67">
        <v>0</v>
      </c>
      <c r="J84" s="67">
        <v>0</v>
      </c>
      <c r="K84" s="67">
        <v>0</v>
      </c>
      <c r="L84" s="67">
        <v>0</v>
      </c>
      <c r="M84" s="67">
        <v>0</v>
      </c>
      <c r="N84" s="67">
        <v>0</v>
      </c>
      <c r="O84" s="67">
        <v>0</v>
      </c>
      <c r="P84" s="67">
        <v>0</v>
      </c>
      <c r="Q84" s="67">
        <v>0</v>
      </c>
      <c r="R84" s="67">
        <v>0</v>
      </c>
      <c r="S84" s="67">
        <v>0</v>
      </c>
      <c r="T84" s="67">
        <v>0</v>
      </c>
      <c r="U84" s="67">
        <v>0</v>
      </c>
      <c r="V84" s="67">
        <v>0</v>
      </c>
    </row>
    <row r="85" spans="1:22" ht="51">
      <c r="A85" s="153"/>
      <c r="B85" s="153"/>
      <c r="C85" s="64" t="s">
        <v>73</v>
      </c>
      <c r="D85" s="62">
        <v>79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v>0</v>
      </c>
      <c r="Q85" s="67">
        <v>0</v>
      </c>
      <c r="R85" s="67">
        <v>0</v>
      </c>
      <c r="S85" s="67">
        <v>0</v>
      </c>
      <c r="T85" s="67">
        <v>0</v>
      </c>
      <c r="U85" s="67">
        <v>0</v>
      </c>
      <c r="V85" s="67">
        <v>0</v>
      </c>
    </row>
    <row r="86" spans="1:22" ht="38.25">
      <c r="A86" s="153"/>
      <c r="B86" s="153"/>
      <c r="C86" s="64" t="s">
        <v>74</v>
      </c>
      <c r="D86" s="62">
        <v>80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  <c r="M86" s="67">
        <v>0</v>
      </c>
      <c r="N86" s="67">
        <v>0</v>
      </c>
      <c r="O86" s="67">
        <v>0</v>
      </c>
      <c r="P86" s="67">
        <v>0</v>
      </c>
      <c r="Q86" s="67">
        <v>0</v>
      </c>
      <c r="R86" s="67">
        <v>0</v>
      </c>
      <c r="S86" s="67">
        <v>0</v>
      </c>
      <c r="T86" s="67">
        <v>0</v>
      </c>
      <c r="U86" s="67">
        <v>0</v>
      </c>
      <c r="V86" s="67">
        <v>0</v>
      </c>
    </row>
    <row r="87" spans="1:22" ht="38.25">
      <c r="A87" s="153"/>
      <c r="B87" s="153"/>
      <c r="C87" s="64" t="s">
        <v>75</v>
      </c>
      <c r="D87" s="62">
        <v>81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7">
        <v>0</v>
      </c>
      <c r="M87" s="67">
        <v>0</v>
      </c>
      <c r="N87" s="67">
        <v>0</v>
      </c>
      <c r="O87" s="67">
        <v>0</v>
      </c>
      <c r="P87" s="67">
        <v>0</v>
      </c>
      <c r="Q87" s="67">
        <v>0</v>
      </c>
      <c r="R87" s="67">
        <v>0</v>
      </c>
      <c r="S87" s="67">
        <v>0</v>
      </c>
      <c r="T87" s="67">
        <v>0</v>
      </c>
      <c r="U87" s="67">
        <v>0</v>
      </c>
      <c r="V87" s="67">
        <v>0</v>
      </c>
    </row>
    <row r="88" spans="1:22" ht="15">
      <c r="A88" s="153"/>
      <c r="B88" s="153"/>
      <c r="C88" s="64" t="s">
        <v>76</v>
      </c>
      <c r="D88" s="62">
        <v>82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  <c r="P88" s="67">
        <v>0</v>
      </c>
      <c r="Q88" s="67">
        <v>0</v>
      </c>
      <c r="R88" s="67">
        <v>0</v>
      </c>
      <c r="S88" s="67">
        <v>0</v>
      </c>
      <c r="T88" s="67">
        <v>0</v>
      </c>
      <c r="U88" s="67">
        <v>0</v>
      </c>
      <c r="V88" s="67">
        <v>0</v>
      </c>
    </row>
    <row r="89" spans="1:22" ht="15">
      <c r="A89" s="153"/>
      <c r="B89" s="153"/>
      <c r="C89" s="64" t="s">
        <v>77</v>
      </c>
      <c r="D89" s="62">
        <v>83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7">
        <v>0</v>
      </c>
      <c r="U89" s="67">
        <v>0</v>
      </c>
      <c r="V89" s="67">
        <v>0</v>
      </c>
    </row>
    <row r="90" spans="1:22" ht="15">
      <c r="A90" s="153"/>
      <c r="B90" s="153"/>
      <c r="C90" s="64" t="s">
        <v>78</v>
      </c>
      <c r="D90" s="62">
        <v>84</v>
      </c>
      <c r="E90" s="67">
        <v>0</v>
      </c>
      <c r="F90" s="67">
        <v>0</v>
      </c>
      <c r="G90" s="67">
        <v>0</v>
      </c>
      <c r="H90" s="67">
        <v>0</v>
      </c>
      <c r="I90" s="67">
        <v>0</v>
      </c>
      <c r="J90" s="67">
        <v>0</v>
      </c>
      <c r="K90" s="67">
        <v>0</v>
      </c>
      <c r="L90" s="67">
        <v>0</v>
      </c>
      <c r="M90" s="67">
        <v>0</v>
      </c>
      <c r="N90" s="67">
        <v>0</v>
      </c>
      <c r="O90" s="67">
        <v>0</v>
      </c>
      <c r="P90" s="67">
        <v>0</v>
      </c>
      <c r="Q90" s="67">
        <v>0</v>
      </c>
      <c r="R90" s="67">
        <v>0</v>
      </c>
      <c r="S90" s="67">
        <v>0</v>
      </c>
      <c r="T90" s="67">
        <v>0</v>
      </c>
      <c r="U90" s="67">
        <v>0</v>
      </c>
      <c r="V90" s="67">
        <v>0</v>
      </c>
    </row>
    <row r="91" spans="1:22" ht="25.5">
      <c r="A91" s="153"/>
      <c r="B91" s="153"/>
      <c r="C91" s="64" t="s">
        <v>79</v>
      </c>
      <c r="D91" s="62">
        <v>85</v>
      </c>
      <c r="E91" s="67">
        <v>0</v>
      </c>
      <c r="F91" s="67">
        <v>0</v>
      </c>
      <c r="G91" s="67">
        <v>0</v>
      </c>
      <c r="H91" s="67">
        <v>0</v>
      </c>
      <c r="I91" s="67">
        <v>0</v>
      </c>
      <c r="J91" s="67">
        <v>0</v>
      </c>
      <c r="K91" s="67">
        <v>0</v>
      </c>
      <c r="L91" s="67">
        <v>0</v>
      </c>
      <c r="M91" s="67">
        <v>0</v>
      </c>
      <c r="N91" s="67">
        <v>0</v>
      </c>
      <c r="O91" s="67">
        <v>0</v>
      </c>
      <c r="P91" s="67">
        <v>0</v>
      </c>
      <c r="Q91" s="67">
        <v>0</v>
      </c>
      <c r="R91" s="67">
        <v>0</v>
      </c>
      <c r="S91" s="67">
        <v>0</v>
      </c>
      <c r="T91" s="67">
        <v>0</v>
      </c>
      <c r="U91" s="67">
        <v>0</v>
      </c>
      <c r="V91" s="67">
        <v>0</v>
      </c>
    </row>
    <row r="92" spans="1:22" ht="25.5">
      <c r="A92" s="153"/>
      <c r="B92" s="153"/>
      <c r="C92" s="64" t="s">
        <v>80</v>
      </c>
      <c r="D92" s="62">
        <v>86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1</v>
      </c>
      <c r="N92" s="67">
        <v>0</v>
      </c>
      <c r="O92" s="67">
        <v>0</v>
      </c>
      <c r="P92" s="67">
        <v>0</v>
      </c>
      <c r="Q92" s="67">
        <v>0</v>
      </c>
      <c r="R92" s="67">
        <v>0</v>
      </c>
      <c r="S92" s="67">
        <v>0</v>
      </c>
      <c r="T92" s="67">
        <v>0</v>
      </c>
      <c r="U92" s="67">
        <v>0</v>
      </c>
      <c r="V92" s="67">
        <v>0</v>
      </c>
    </row>
    <row r="93" spans="1:22" ht="38.25">
      <c r="A93" s="153"/>
      <c r="B93" s="153"/>
      <c r="C93" s="64" t="s">
        <v>81</v>
      </c>
      <c r="D93" s="62">
        <v>87</v>
      </c>
      <c r="E93" s="67">
        <v>0</v>
      </c>
      <c r="F93" s="67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v>0</v>
      </c>
      <c r="Q93" s="67">
        <v>0</v>
      </c>
      <c r="R93" s="67">
        <v>0</v>
      </c>
      <c r="S93" s="67">
        <v>0</v>
      </c>
      <c r="T93" s="67">
        <v>0</v>
      </c>
      <c r="U93" s="67">
        <v>0</v>
      </c>
      <c r="V93" s="67">
        <v>0</v>
      </c>
    </row>
    <row r="94" spans="1:22" ht="51">
      <c r="A94" s="153"/>
      <c r="B94" s="153"/>
      <c r="C94" s="64" t="s">
        <v>82</v>
      </c>
      <c r="D94" s="62">
        <v>88</v>
      </c>
      <c r="E94" s="67">
        <v>2</v>
      </c>
      <c r="F94" s="67">
        <v>0</v>
      </c>
      <c r="G94" s="67">
        <v>0</v>
      </c>
      <c r="H94" s="67">
        <v>0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0</v>
      </c>
      <c r="O94" s="67">
        <v>0</v>
      </c>
      <c r="P94" s="67">
        <v>0</v>
      </c>
      <c r="Q94" s="67">
        <v>0</v>
      </c>
      <c r="R94" s="67">
        <v>0</v>
      </c>
      <c r="S94" s="67">
        <v>0</v>
      </c>
      <c r="T94" s="67">
        <v>0</v>
      </c>
      <c r="U94" s="67">
        <v>0</v>
      </c>
      <c r="V94" s="67">
        <v>0</v>
      </c>
    </row>
    <row r="95" spans="1:22" ht="15">
      <c r="A95" s="153"/>
      <c r="B95" s="165" t="s">
        <v>83</v>
      </c>
      <c r="C95" s="165"/>
      <c r="D95" s="62">
        <v>89</v>
      </c>
      <c r="E95" s="67">
        <v>0</v>
      </c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1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7">
        <v>0</v>
      </c>
      <c r="T95" s="67">
        <v>0</v>
      </c>
      <c r="U95" s="67">
        <v>0</v>
      </c>
      <c r="V95" s="67">
        <v>0</v>
      </c>
    </row>
    <row r="96" spans="1:22" ht="15">
      <c r="A96" s="153"/>
      <c r="B96" s="153" t="s">
        <v>456</v>
      </c>
      <c r="C96" s="64" t="s">
        <v>84</v>
      </c>
      <c r="D96" s="62">
        <v>90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0</v>
      </c>
      <c r="K96" s="67">
        <v>0</v>
      </c>
      <c r="L96" s="67">
        <v>0</v>
      </c>
      <c r="M96" s="67">
        <v>0</v>
      </c>
      <c r="N96" s="67">
        <v>0</v>
      </c>
      <c r="O96" s="67">
        <v>0</v>
      </c>
      <c r="P96" s="67">
        <v>0</v>
      </c>
      <c r="Q96" s="67">
        <v>0</v>
      </c>
      <c r="R96" s="67">
        <v>0</v>
      </c>
      <c r="S96" s="67">
        <v>0</v>
      </c>
      <c r="T96" s="67">
        <v>0</v>
      </c>
      <c r="U96" s="67">
        <v>0</v>
      </c>
      <c r="V96" s="67">
        <v>0</v>
      </c>
    </row>
    <row r="97" spans="1:22" ht="15">
      <c r="A97" s="153"/>
      <c r="B97" s="153"/>
      <c r="C97" s="64" t="s">
        <v>85</v>
      </c>
      <c r="D97" s="62">
        <v>91</v>
      </c>
      <c r="E97" s="67">
        <v>0</v>
      </c>
      <c r="F97" s="67">
        <v>0</v>
      </c>
      <c r="G97" s="67">
        <v>0</v>
      </c>
      <c r="H97" s="67">
        <v>0</v>
      </c>
      <c r="I97" s="67">
        <v>0</v>
      </c>
      <c r="J97" s="67">
        <v>0</v>
      </c>
      <c r="K97" s="67">
        <v>0</v>
      </c>
      <c r="L97" s="67">
        <v>0</v>
      </c>
      <c r="M97" s="67">
        <v>0</v>
      </c>
      <c r="N97" s="67">
        <v>0</v>
      </c>
      <c r="O97" s="67">
        <v>0</v>
      </c>
      <c r="P97" s="67">
        <v>0</v>
      </c>
      <c r="Q97" s="67">
        <v>0</v>
      </c>
      <c r="R97" s="67">
        <v>0</v>
      </c>
      <c r="S97" s="67">
        <v>0</v>
      </c>
      <c r="T97" s="67">
        <v>0</v>
      </c>
      <c r="U97" s="67">
        <v>0</v>
      </c>
      <c r="V97" s="67">
        <v>0</v>
      </c>
    </row>
    <row r="98" spans="1:22" ht="38.25">
      <c r="A98" s="153"/>
      <c r="B98" s="153"/>
      <c r="C98" s="64" t="s">
        <v>86</v>
      </c>
      <c r="D98" s="62">
        <v>92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  <c r="P98" s="67">
        <v>0</v>
      </c>
      <c r="Q98" s="67">
        <v>0</v>
      </c>
      <c r="R98" s="67">
        <v>0</v>
      </c>
      <c r="S98" s="67">
        <v>0</v>
      </c>
      <c r="T98" s="67">
        <v>0</v>
      </c>
      <c r="U98" s="67">
        <v>0</v>
      </c>
      <c r="V98" s="67">
        <v>0</v>
      </c>
    </row>
    <row r="99" spans="1:22" ht="25.5">
      <c r="A99" s="153"/>
      <c r="B99" s="153"/>
      <c r="C99" s="64" t="s">
        <v>87</v>
      </c>
      <c r="D99" s="62">
        <v>93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67">
        <v>0</v>
      </c>
      <c r="V99" s="67">
        <v>0</v>
      </c>
    </row>
    <row r="100" spans="1:22" ht="76.5">
      <c r="A100" s="153"/>
      <c r="B100" s="153"/>
      <c r="C100" s="64" t="s">
        <v>88</v>
      </c>
      <c r="D100" s="62">
        <v>94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v>0</v>
      </c>
      <c r="Q100" s="67">
        <v>0</v>
      </c>
      <c r="R100" s="67">
        <v>0</v>
      </c>
      <c r="S100" s="67">
        <v>0</v>
      </c>
      <c r="T100" s="67">
        <v>0</v>
      </c>
      <c r="U100" s="67">
        <v>0</v>
      </c>
      <c r="V100" s="67">
        <v>0</v>
      </c>
    </row>
    <row r="101" spans="1:22" ht="15">
      <c r="A101" s="153"/>
      <c r="B101" s="153"/>
      <c r="C101" s="64" t="s">
        <v>89</v>
      </c>
      <c r="D101" s="62">
        <v>95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7">
        <v>0</v>
      </c>
      <c r="O101" s="67">
        <v>0</v>
      </c>
      <c r="P101" s="67">
        <v>0</v>
      </c>
      <c r="Q101" s="67">
        <v>0</v>
      </c>
      <c r="R101" s="67">
        <v>0</v>
      </c>
      <c r="S101" s="67">
        <v>0</v>
      </c>
      <c r="T101" s="67">
        <v>0</v>
      </c>
      <c r="U101" s="67">
        <v>0</v>
      </c>
      <c r="V101" s="67">
        <v>0</v>
      </c>
    </row>
    <row r="102" spans="1:22" ht="15">
      <c r="A102" s="153"/>
      <c r="B102" s="153"/>
      <c r="C102" s="64" t="s">
        <v>90</v>
      </c>
      <c r="D102" s="62">
        <v>96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7">
        <v>0</v>
      </c>
      <c r="O102" s="67">
        <v>0</v>
      </c>
      <c r="P102" s="67">
        <v>0</v>
      </c>
      <c r="Q102" s="67">
        <v>0</v>
      </c>
      <c r="R102" s="67">
        <v>0</v>
      </c>
      <c r="S102" s="67">
        <v>0</v>
      </c>
      <c r="T102" s="67">
        <v>0</v>
      </c>
      <c r="U102" s="67">
        <v>0</v>
      </c>
      <c r="V102" s="67">
        <v>0</v>
      </c>
    </row>
    <row r="103" spans="1:22" ht="38.25">
      <c r="A103" s="153"/>
      <c r="B103" s="153"/>
      <c r="C103" s="64" t="s">
        <v>91</v>
      </c>
      <c r="D103" s="62">
        <v>97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7">
        <v>0</v>
      </c>
      <c r="O103" s="67">
        <v>0</v>
      </c>
      <c r="P103" s="67">
        <v>0</v>
      </c>
      <c r="Q103" s="67">
        <v>0</v>
      </c>
      <c r="R103" s="67">
        <v>0</v>
      </c>
      <c r="S103" s="67">
        <v>0</v>
      </c>
      <c r="T103" s="67">
        <v>0</v>
      </c>
      <c r="U103" s="67">
        <v>0</v>
      </c>
      <c r="V103" s="67">
        <v>0</v>
      </c>
    </row>
    <row r="104" spans="1:22" ht="38.25">
      <c r="A104" s="153"/>
      <c r="B104" s="153"/>
      <c r="C104" s="64" t="s">
        <v>92</v>
      </c>
      <c r="D104" s="62">
        <v>98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7">
        <v>0</v>
      </c>
      <c r="O104" s="67">
        <v>0</v>
      </c>
      <c r="P104" s="67">
        <v>0</v>
      </c>
      <c r="Q104" s="67">
        <v>0</v>
      </c>
      <c r="R104" s="67">
        <v>0</v>
      </c>
      <c r="S104" s="67">
        <v>0</v>
      </c>
      <c r="T104" s="67">
        <v>0</v>
      </c>
      <c r="U104" s="67">
        <v>0</v>
      </c>
      <c r="V104" s="67">
        <v>0</v>
      </c>
    </row>
    <row r="105" spans="1:22" ht="15">
      <c r="A105" s="153"/>
      <c r="B105" s="153"/>
      <c r="C105" s="64" t="s">
        <v>93</v>
      </c>
      <c r="D105" s="62">
        <v>99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7">
        <v>0</v>
      </c>
      <c r="O105" s="67">
        <v>0</v>
      </c>
      <c r="P105" s="67">
        <v>0</v>
      </c>
      <c r="Q105" s="67">
        <v>0</v>
      </c>
      <c r="R105" s="67">
        <v>0</v>
      </c>
      <c r="S105" s="67">
        <v>0</v>
      </c>
      <c r="T105" s="67">
        <v>0</v>
      </c>
      <c r="U105" s="67">
        <v>0</v>
      </c>
      <c r="V105" s="67">
        <v>0</v>
      </c>
    </row>
    <row r="106" spans="1:22" ht="38.25">
      <c r="A106" s="153"/>
      <c r="B106" s="153"/>
      <c r="C106" s="64" t="s">
        <v>94</v>
      </c>
      <c r="D106" s="62">
        <v>100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1</v>
      </c>
      <c r="N106" s="67">
        <v>0</v>
      </c>
      <c r="O106" s="67">
        <v>0</v>
      </c>
      <c r="P106" s="67">
        <v>0</v>
      </c>
      <c r="Q106" s="67">
        <v>0</v>
      </c>
      <c r="R106" s="67">
        <v>0</v>
      </c>
      <c r="S106" s="67">
        <v>0</v>
      </c>
      <c r="T106" s="67">
        <v>0</v>
      </c>
      <c r="U106" s="67">
        <v>0</v>
      </c>
      <c r="V106" s="67">
        <v>0</v>
      </c>
    </row>
    <row r="107" spans="1:22" ht="38.25">
      <c r="A107" s="153"/>
      <c r="B107" s="153"/>
      <c r="C107" s="64" t="s">
        <v>95</v>
      </c>
      <c r="D107" s="62">
        <v>101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7">
        <v>0</v>
      </c>
      <c r="O107" s="67">
        <v>0</v>
      </c>
      <c r="P107" s="67">
        <v>0</v>
      </c>
      <c r="Q107" s="67">
        <v>0</v>
      </c>
      <c r="R107" s="67">
        <v>0</v>
      </c>
      <c r="S107" s="67">
        <v>0</v>
      </c>
      <c r="T107" s="67">
        <v>0</v>
      </c>
      <c r="U107" s="67">
        <v>0</v>
      </c>
      <c r="V107" s="67">
        <v>0</v>
      </c>
    </row>
    <row r="108" spans="1:22" ht="15">
      <c r="A108" s="153"/>
      <c r="B108" s="165" t="s">
        <v>96</v>
      </c>
      <c r="C108" s="165"/>
      <c r="D108" s="62">
        <v>102</v>
      </c>
      <c r="E108" s="67">
        <v>10606</v>
      </c>
      <c r="F108" s="67">
        <v>754</v>
      </c>
      <c r="G108" s="67">
        <v>714</v>
      </c>
      <c r="H108" s="67">
        <v>44</v>
      </c>
      <c r="I108" s="67">
        <v>7371</v>
      </c>
      <c r="J108" s="67">
        <v>87</v>
      </c>
      <c r="K108" s="67">
        <v>51</v>
      </c>
      <c r="L108" s="67">
        <v>1</v>
      </c>
      <c r="M108" s="67">
        <v>13288</v>
      </c>
      <c r="N108" s="67">
        <v>337</v>
      </c>
      <c r="O108" s="67">
        <v>83</v>
      </c>
      <c r="P108" s="67">
        <v>963</v>
      </c>
      <c r="Q108" s="67">
        <v>5049</v>
      </c>
      <c r="R108" s="67">
        <v>0</v>
      </c>
      <c r="S108" s="67">
        <v>306</v>
      </c>
      <c r="T108" s="67">
        <v>2967</v>
      </c>
      <c r="U108" s="67">
        <v>135</v>
      </c>
      <c r="V108" s="67">
        <v>203</v>
      </c>
    </row>
    <row r="109" spans="1:22" ht="15">
      <c r="A109" s="153"/>
      <c r="B109" s="153" t="s">
        <v>456</v>
      </c>
      <c r="C109" s="64" t="s">
        <v>97</v>
      </c>
      <c r="D109" s="62">
        <v>103</v>
      </c>
      <c r="E109" s="67">
        <v>199</v>
      </c>
      <c r="F109" s="67">
        <v>4</v>
      </c>
      <c r="G109" s="67">
        <v>9</v>
      </c>
      <c r="H109" s="67">
        <v>0</v>
      </c>
      <c r="I109" s="67">
        <v>547</v>
      </c>
      <c r="J109" s="67">
        <v>1</v>
      </c>
      <c r="K109" s="67">
        <v>14</v>
      </c>
      <c r="L109" s="67">
        <v>0</v>
      </c>
      <c r="M109" s="67">
        <v>1518</v>
      </c>
      <c r="N109" s="67">
        <v>12</v>
      </c>
      <c r="O109" s="67">
        <v>7</v>
      </c>
      <c r="P109" s="67">
        <v>39</v>
      </c>
      <c r="Q109" s="67">
        <v>533</v>
      </c>
      <c r="R109" s="67">
        <v>0</v>
      </c>
      <c r="S109" s="67">
        <v>13</v>
      </c>
      <c r="T109" s="67">
        <v>271</v>
      </c>
      <c r="U109" s="67">
        <v>11</v>
      </c>
      <c r="V109" s="67">
        <v>13</v>
      </c>
    </row>
    <row r="110" spans="1:22" ht="15">
      <c r="A110" s="153"/>
      <c r="B110" s="153"/>
      <c r="C110" s="64" t="s">
        <v>98</v>
      </c>
      <c r="D110" s="62">
        <v>104</v>
      </c>
      <c r="E110" s="67">
        <v>6658</v>
      </c>
      <c r="F110" s="67">
        <v>482</v>
      </c>
      <c r="G110" s="67">
        <v>441</v>
      </c>
      <c r="H110" s="67">
        <v>18</v>
      </c>
      <c r="I110" s="67">
        <v>4375</v>
      </c>
      <c r="J110" s="67">
        <v>52</v>
      </c>
      <c r="K110" s="67">
        <v>21</v>
      </c>
      <c r="L110" s="67">
        <v>1</v>
      </c>
      <c r="M110" s="67">
        <v>8680</v>
      </c>
      <c r="N110" s="67">
        <v>203</v>
      </c>
      <c r="O110" s="67">
        <v>40</v>
      </c>
      <c r="P110" s="67">
        <v>559</v>
      </c>
      <c r="Q110" s="67">
        <v>3419</v>
      </c>
      <c r="R110" s="67">
        <v>0</v>
      </c>
      <c r="S110" s="67">
        <v>173</v>
      </c>
      <c r="T110" s="67">
        <v>1954</v>
      </c>
      <c r="U110" s="67">
        <v>83</v>
      </c>
      <c r="V110" s="67">
        <v>131</v>
      </c>
    </row>
    <row r="111" spans="1:22" ht="25.5">
      <c r="A111" s="153"/>
      <c r="B111" s="153"/>
      <c r="C111" s="64" t="s">
        <v>99</v>
      </c>
      <c r="D111" s="62">
        <v>105</v>
      </c>
      <c r="E111" s="67">
        <v>259</v>
      </c>
      <c r="F111" s="67">
        <v>0</v>
      </c>
      <c r="G111" s="67">
        <v>0</v>
      </c>
      <c r="H111" s="67">
        <v>8</v>
      </c>
      <c r="I111" s="67">
        <v>18</v>
      </c>
      <c r="J111" s="67">
        <v>0</v>
      </c>
      <c r="K111" s="67">
        <v>0</v>
      </c>
      <c r="L111" s="67">
        <v>0</v>
      </c>
      <c r="M111" s="67">
        <v>83</v>
      </c>
      <c r="N111" s="67">
        <v>0</v>
      </c>
      <c r="O111" s="67">
        <v>0</v>
      </c>
      <c r="P111" s="67">
        <v>11</v>
      </c>
      <c r="Q111" s="67">
        <v>23</v>
      </c>
      <c r="R111" s="67">
        <v>0</v>
      </c>
      <c r="S111" s="67">
        <v>0</v>
      </c>
      <c r="T111" s="67">
        <v>19</v>
      </c>
      <c r="U111" s="67">
        <v>0</v>
      </c>
      <c r="V111" s="67">
        <v>1</v>
      </c>
    </row>
    <row r="112" spans="1:22" ht="15">
      <c r="A112" s="153"/>
      <c r="B112" s="153"/>
      <c r="C112" s="64" t="s">
        <v>100</v>
      </c>
      <c r="D112" s="62">
        <v>106</v>
      </c>
      <c r="E112" s="67">
        <v>758</v>
      </c>
      <c r="F112" s="67">
        <v>14</v>
      </c>
      <c r="G112" s="67">
        <v>14</v>
      </c>
      <c r="H112" s="67">
        <v>5</v>
      </c>
      <c r="I112" s="67">
        <v>150</v>
      </c>
      <c r="J112" s="67">
        <v>2</v>
      </c>
      <c r="K112" s="67">
        <v>0</v>
      </c>
      <c r="L112" s="67">
        <v>0</v>
      </c>
      <c r="M112" s="67">
        <v>1026</v>
      </c>
      <c r="N112" s="67">
        <v>9</v>
      </c>
      <c r="O112" s="67">
        <v>9</v>
      </c>
      <c r="P112" s="67">
        <v>112</v>
      </c>
      <c r="Q112" s="67">
        <v>297</v>
      </c>
      <c r="R112" s="67">
        <v>0</v>
      </c>
      <c r="S112" s="67">
        <v>27</v>
      </c>
      <c r="T112" s="67">
        <v>274</v>
      </c>
      <c r="U112" s="67">
        <v>11</v>
      </c>
      <c r="V112" s="67">
        <v>8</v>
      </c>
    </row>
    <row r="113" spans="1:22" ht="15">
      <c r="A113" s="153"/>
      <c r="B113" s="153"/>
      <c r="C113" s="64" t="s">
        <v>101</v>
      </c>
      <c r="D113" s="62">
        <v>107</v>
      </c>
      <c r="E113" s="67">
        <v>1609</v>
      </c>
      <c r="F113" s="67">
        <v>166</v>
      </c>
      <c r="G113" s="67">
        <v>137</v>
      </c>
      <c r="H113" s="67">
        <v>2</v>
      </c>
      <c r="I113" s="67">
        <v>1357</v>
      </c>
      <c r="J113" s="67">
        <v>18</v>
      </c>
      <c r="K113" s="67">
        <v>7</v>
      </c>
      <c r="L113" s="67">
        <v>0</v>
      </c>
      <c r="M113" s="67">
        <v>1228</v>
      </c>
      <c r="N113" s="67">
        <v>72</v>
      </c>
      <c r="O113" s="67">
        <v>18</v>
      </c>
      <c r="P113" s="67">
        <v>154</v>
      </c>
      <c r="Q113" s="67">
        <v>493</v>
      </c>
      <c r="R113" s="67">
        <v>0</v>
      </c>
      <c r="S113" s="67">
        <v>59</v>
      </c>
      <c r="T113" s="67">
        <v>275</v>
      </c>
      <c r="U113" s="67">
        <v>23</v>
      </c>
      <c r="V113" s="67">
        <v>29</v>
      </c>
    </row>
    <row r="114" spans="1:22" ht="15">
      <c r="A114" s="153"/>
      <c r="B114" s="153"/>
      <c r="C114" s="64" t="s">
        <v>102</v>
      </c>
      <c r="D114" s="62">
        <v>108</v>
      </c>
      <c r="E114" s="67">
        <v>495</v>
      </c>
      <c r="F114" s="67">
        <v>16</v>
      </c>
      <c r="G114" s="67">
        <v>37</v>
      </c>
      <c r="H114" s="67">
        <v>4</v>
      </c>
      <c r="I114" s="67">
        <v>182</v>
      </c>
      <c r="J114" s="67">
        <v>1</v>
      </c>
      <c r="K114" s="67">
        <v>4</v>
      </c>
      <c r="L114" s="67">
        <v>0</v>
      </c>
      <c r="M114" s="67">
        <v>162</v>
      </c>
      <c r="N114" s="67">
        <v>9</v>
      </c>
      <c r="O114" s="67">
        <v>7</v>
      </c>
      <c r="P114" s="67">
        <v>27</v>
      </c>
      <c r="Q114" s="67">
        <v>81</v>
      </c>
      <c r="R114" s="67">
        <v>0</v>
      </c>
      <c r="S114" s="67">
        <v>12</v>
      </c>
      <c r="T114" s="67">
        <v>32</v>
      </c>
      <c r="U114" s="67">
        <v>4</v>
      </c>
      <c r="V114" s="67">
        <v>8</v>
      </c>
    </row>
    <row r="115" spans="1:22" ht="25.5">
      <c r="A115" s="153"/>
      <c r="B115" s="153"/>
      <c r="C115" s="64" t="s">
        <v>103</v>
      </c>
      <c r="D115" s="62">
        <v>109</v>
      </c>
      <c r="E115" s="67">
        <v>0</v>
      </c>
      <c r="F115" s="67">
        <v>0</v>
      </c>
      <c r="G115" s="67">
        <v>0</v>
      </c>
      <c r="H115" s="67">
        <v>0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v>0</v>
      </c>
      <c r="Q115" s="67">
        <v>0</v>
      </c>
      <c r="R115" s="67">
        <v>0</v>
      </c>
      <c r="S115" s="67">
        <v>0</v>
      </c>
      <c r="T115" s="67">
        <v>0</v>
      </c>
      <c r="U115" s="67">
        <v>0</v>
      </c>
      <c r="V115" s="67">
        <v>0</v>
      </c>
    </row>
    <row r="116" spans="1:22" ht="15">
      <c r="A116" s="153"/>
      <c r="B116" s="153"/>
      <c r="C116" s="64" t="s">
        <v>104</v>
      </c>
      <c r="D116" s="62">
        <v>110</v>
      </c>
      <c r="E116" s="67">
        <v>159</v>
      </c>
      <c r="F116" s="67">
        <v>28</v>
      </c>
      <c r="G116" s="67">
        <v>10</v>
      </c>
      <c r="H116" s="67">
        <v>7</v>
      </c>
      <c r="I116" s="67">
        <v>48</v>
      </c>
      <c r="J116" s="67">
        <v>2</v>
      </c>
      <c r="K116" s="67">
        <v>1</v>
      </c>
      <c r="L116" s="67">
        <v>0</v>
      </c>
      <c r="M116" s="67">
        <v>80</v>
      </c>
      <c r="N116" s="67">
        <v>4</v>
      </c>
      <c r="O116" s="67">
        <v>0</v>
      </c>
      <c r="P116" s="67">
        <v>6</v>
      </c>
      <c r="Q116" s="67">
        <v>22</v>
      </c>
      <c r="R116" s="67">
        <v>0</v>
      </c>
      <c r="S116" s="67">
        <v>2</v>
      </c>
      <c r="T116" s="67">
        <v>20</v>
      </c>
      <c r="U116" s="67">
        <v>0</v>
      </c>
      <c r="V116" s="67">
        <v>1</v>
      </c>
    </row>
    <row r="117" spans="1:22" ht="38.25">
      <c r="A117" s="153"/>
      <c r="B117" s="153"/>
      <c r="C117" s="64" t="s">
        <v>105</v>
      </c>
      <c r="D117" s="62">
        <v>111</v>
      </c>
      <c r="E117" s="67">
        <v>30</v>
      </c>
      <c r="F117" s="67">
        <v>0</v>
      </c>
      <c r="G117" s="67">
        <v>0</v>
      </c>
      <c r="H117" s="67">
        <v>0</v>
      </c>
      <c r="I117" s="67">
        <v>19</v>
      </c>
      <c r="J117" s="67">
        <v>0</v>
      </c>
      <c r="K117" s="67">
        <v>0</v>
      </c>
      <c r="L117" s="67">
        <v>0</v>
      </c>
      <c r="M117" s="67">
        <v>41</v>
      </c>
      <c r="N117" s="67">
        <v>0</v>
      </c>
      <c r="O117" s="67">
        <v>0</v>
      </c>
      <c r="P117" s="67">
        <v>1</v>
      </c>
      <c r="Q117" s="67">
        <v>9</v>
      </c>
      <c r="R117" s="67">
        <v>0</v>
      </c>
      <c r="S117" s="67">
        <v>0</v>
      </c>
      <c r="T117" s="67">
        <v>10</v>
      </c>
      <c r="U117" s="67">
        <v>0</v>
      </c>
      <c r="V117" s="67">
        <v>0</v>
      </c>
    </row>
    <row r="118" spans="1:22" ht="38.25">
      <c r="A118" s="153"/>
      <c r="B118" s="153"/>
      <c r="C118" s="64" t="s">
        <v>106</v>
      </c>
      <c r="D118" s="62">
        <v>112</v>
      </c>
      <c r="E118" s="67">
        <v>5</v>
      </c>
      <c r="F118" s="67">
        <v>0</v>
      </c>
      <c r="G118" s="67">
        <v>0</v>
      </c>
      <c r="H118" s="67">
        <v>0</v>
      </c>
      <c r="I118" s="67">
        <v>2</v>
      </c>
      <c r="J118" s="67">
        <v>0</v>
      </c>
      <c r="K118" s="67">
        <v>1</v>
      </c>
      <c r="L118" s="67">
        <v>0</v>
      </c>
      <c r="M118" s="67">
        <v>7</v>
      </c>
      <c r="N118" s="67">
        <v>0</v>
      </c>
      <c r="O118" s="67">
        <v>0</v>
      </c>
      <c r="P118" s="67">
        <v>0</v>
      </c>
      <c r="Q118" s="67">
        <v>1</v>
      </c>
      <c r="R118" s="67">
        <v>0</v>
      </c>
      <c r="S118" s="67">
        <v>1</v>
      </c>
      <c r="T118" s="67">
        <v>3</v>
      </c>
      <c r="U118" s="67">
        <v>0</v>
      </c>
      <c r="V118" s="67">
        <v>0</v>
      </c>
    </row>
    <row r="119" spans="1:22" ht="76.5">
      <c r="A119" s="153"/>
      <c r="B119" s="153"/>
      <c r="C119" s="64" t="s">
        <v>107</v>
      </c>
      <c r="D119" s="62">
        <v>113</v>
      </c>
      <c r="E119" s="67">
        <v>5</v>
      </c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4</v>
      </c>
      <c r="N119" s="67">
        <v>0</v>
      </c>
      <c r="O119" s="67">
        <v>0</v>
      </c>
      <c r="P119" s="67">
        <v>0</v>
      </c>
      <c r="Q119" s="67">
        <v>0</v>
      </c>
      <c r="R119" s="67">
        <v>0</v>
      </c>
      <c r="S119" s="67">
        <v>0</v>
      </c>
      <c r="T119" s="67">
        <v>2</v>
      </c>
      <c r="U119" s="67">
        <v>0</v>
      </c>
      <c r="V119" s="67">
        <v>0</v>
      </c>
    </row>
    <row r="120" spans="1:22" ht="25.5">
      <c r="A120" s="153"/>
      <c r="B120" s="153"/>
      <c r="C120" s="64" t="s">
        <v>108</v>
      </c>
      <c r="D120" s="62">
        <v>114</v>
      </c>
      <c r="E120" s="67">
        <v>2</v>
      </c>
      <c r="F120" s="67">
        <v>0</v>
      </c>
      <c r="G120" s="67">
        <v>0</v>
      </c>
      <c r="H120" s="67">
        <v>0</v>
      </c>
      <c r="I120" s="67">
        <v>0</v>
      </c>
      <c r="J120" s="67">
        <v>0</v>
      </c>
      <c r="K120" s="67">
        <v>0</v>
      </c>
      <c r="L120" s="67">
        <v>0</v>
      </c>
      <c r="M120" s="67">
        <v>2</v>
      </c>
      <c r="N120" s="67">
        <v>0</v>
      </c>
      <c r="O120" s="67">
        <v>0</v>
      </c>
      <c r="P120" s="67">
        <v>2</v>
      </c>
      <c r="Q120" s="67">
        <v>0</v>
      </c>
      <c r="R120" s="67">
        <v>0</v>
      </c>
      <c r="S120" s="67">
        <v>0</v>
      </c>
      <c r="T120" s="67">
        <v>0</v>
      </c>
      <c r="U120" s="67">
        <v>0</v>
      </c>
      <c r="V120" s="67">
        <v>0</v>
      </c>
    </row>
    <row r="121" spans="1:22" ht="63.75">
      <c r="A121" s="153"/>
      <c r="B121" s="153"/>
      <c r="C121" s="64" t="s">
        <v>109</v>
      </c>
      <c r="D121" s="62">
        <v>115</v>
      </c>
      <c r="E121" s="67">
        <v>0</v>
      </c>
      <c r="F121" s="67">
        <v>0</v>
      </c>
      <c r="G121" s="67">
        <v>0</v>
      </c>
      <c r="H121" s="67">
        <v>0</v>
      </c>
      <c r="I121" s="67">
        <v>0</v>
      </c>
      <c r="J121" s="67">
        <v>0</v>
      </c>
      <c r="K121" s="67">
        <v>0</v>
      </c>
      <c r="L121" s="67">
        <v>0</v>
      </c>
      <c r="M121" s="67">
        <v>0</v>
      </c>
      <c r="N121" s="67">
        <v>0</v>
      </c>
      <c r="O121" s="67">
        <v>0</v>
      </c>
      <c r="P121" s="67">
        <v>0</v>
      </c>
      <c r="Q121" s="67">
        <v>0</v>
      </c>
      <c r="R121" s="67">
        <v>0</v>
      </c>
      <c r="S121" s="67">
        <v>0</v>
      </c>
      <c r="T121" s="67">
        <v>0</v>
      </c>
      <c r="U121" s="67">
        <v>0</v>
      </c>
      <c r="V121" s="67">
        <v>0</v>
      </c>
    </row>
    <row r="122" spans="1:22" ht="51">
      <c r="A122" s="153"/>
      <c r="B122" s="153"/>
      <c r="C122" s="64" t="s">
        <v>110</v>
      </c>
      <c r="D122" s="62">
        <v>116</v>
      </c>
      <c r="E122" s="67">
        <v>416</v>
      </c>
      <c r="F122" s="67">
        <v>44</v>
      </c>
      <c r="G122" s="67">
        <v>66</v>
      </c>
      <c r="H122" s="67">
        <v>0</v>
      </c>
      <c r="I122" s="67">
        <v>625</v>
      </c>
      <c r="J122" s="67">
        <v>11</v>
      </c>
      <c r="K122" s="67">
        <v>3</v>
      </c>
      <c r="L122" s="67">
        <v>0</v>
      </c>
      <c r="M122" s="67">
        <v>425</v>
      </c>
      <c r="N122" s="67">
        <v>28</v>
      </c>
      <c r="O122" s="67">
        <v>2</v>
      </c>
      <c r="P122" s="67">
        <v>51</v>
      </c>
      <c r="Q122" s="67">
        <v>158</v>
      </c>
      <c r="R122" s="67">
        <v>0</v>
      </c>
      <c r="S122" s="67">
        <v>19</v>
      </c>
      <c r="T122" s="67">
        <v>100</v>
      </c>
      <c r="U122" s="67">
        <v>3</v>
      </c>
      <c r="V122" s="67">
        <v>10</v>
      </c>
    </row>
    <row r="123" spans="1:22" ht="25.5">
      <c r="A123" s="153"/>
      <c r="B123" s="153"/>
      <c r="C123" s="64" t="s">
        <v>111</v>
      </c>
      <c r="D123" s="62">
        <v>117</v>
      </c>
      <c r="E123" s="67">
        <v>0</v>
      </c>
      <c r="F123" s="67">
        <v>0</v>
      </c>
      <c r="G123" s="67">
        <v>0</v>
      </c>
      <c r="H123" s="67">
        <v>0</v>
      </c>
      <c r="I123" s="67">
        <v>0</v>
      </c>
      <c r="J123" s="67">
        <v>0</v>
      </c>
      <c r="K123" s="67">
        <v>0</v>
      </c>
      <c r="L123" s="67">
        <v>0</v>
      </c>
      <c r="M123" s="67">
        <v>0</v>
      </c>
      <c r="N123" s="67">
        <v>0</v>
      </c>
      <c r="O123" s="67">
        <v>0</v>
      </c>
      <c r="P123" s="67">
        <v>0</v>
      </c>
      <c r="Q123" s="67">
        <v>0</v>
      </c>
      <c r="R123" s="67">
        <v>0</v>
      </c>
      <c r="S123" s="67">
        <v>0</v>
      </c>
      <c r="T123" s="67">
        <v>0</v>
      </c>
      <c r="U123" s="67">
        <v>0</v>
      </c>
      <c r="V123" s="67">
        <v>0</v>
      </c>
    </row>
    <row r="124" spans="1:22" ht="38.25">
      <c r="A124" s="153"/>
      <c r="B124" s="153"/>
      <c r="C124" s="64" t="s">
        <v>112</v>
      </c>
      <c r="D124" s="62">
        <v>118</v>
      </c>
      <c r="E124" s="67">
        <v>11</v>
      </c>
      <c r="F124" s="67">
        <v>0</v>
      </c>
      <c r="G124" s="67">
        <v>0</v>
      </c>
      <c r="H124" s="67">
        <v>0</v>
      </c>
      <c r="I124" s="67">
        <v>41</v>
      </c>
      <c r="J124" s="67">
        <v>0</v>
      </c>
      <c r="K124" s="67">
        <v>0</v>
      </c>
      <c r="L124" s="67">
        <v>0</v>
      </c>
      <c r="M124" s="67">
        <v>29</v>
      </c>
      <c r="N124" s="67">
        <v>0</v>
      </c>
      <c r="O124" s="67">
        <v>0</v>
      </c>
      <c r="P124" s="67">
        <v>1</v>
      </c>
      <c r="Q124" s="67">
        <v>11</v>
      </c>
      <c r="R124" s="67">
        <v>0</v>
      </c>
      <c r="S124" s="67">
        <v>0</v>
      </c>
      <c r="T124" s="67">
        <v>7</v>
      </c>
      <c r="U124" s="67">
        <v>0</v>
      </c>
      <c r="V124" s="67">
        <v>1</v>
      </c>
    </row>
    <row r="125" spans="1:22" ht="38.25">
      <c r="A125" s="153"/>
      <c r="B125" s="153"/>
      <c r="C125" s="64" t="s">
        <v>113</v>
      </c>
      <c r="D125" s="62">
        <v>119</v>
      </c>
      <c r="E125" s="67">
        <v>0</v>
      </c>
      <c r="F125" s="67">
        <v>0</v>
      </c>
      <c r="G125" s="67">
        <v>0</v>
      </c>
      <c r="H125" s="67">
        <v>0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v>0</v>
      </c>
      <c r="Q125" s="67">
        <v>0</v>
      </c>
      <c r="R125" s="67">
        <v>0</v>
      </c>
      <c r="S125" s="67">
        <v>0</v>
      </c>
      <c r="T125" s="67">
        <v>0</v>
      </c>
      <c r="U125" s="67">
        <v>0</v>
      </c>
      <c r="V125" s="67">
        <v>0</v>
      </c>
    </row>
    <row r="126" spans="1:22" ht="38.25">
      <c r="A126" s="153"/>
      <c r="B126" s="153"/>
      <c r="C126" s="64" t="s">
        <v>114</v>
      </c>
      <c r="D126" s="62">
        <v>120</v>
      </c>
      <c r="E126" s="67">
        <v>0</v>
      </c>
      <c r="F126" s="67">
        <v>0</v>
      </c>
      <c r="G126" s="67">
        <v>0</v>
      </c>
      <c r="H126" s="67">
        <v>0</v>
      </c>
      <c r="I126" s="67">
        <v>7</v>
      </c>
      <c r="J126" s="67">
        <v>0</v>
      </c>
      <c r="K126" s="67">
        <v>0</v>
      </c>
      <c r="L126" s="67">
        <v>0</v>
      </c>
      <c r="M126" s="67">
        <v>3</v>
      </c>
      <c r="N126" s="67">
        <v>0</v>
      </c>
      <c r="O126" s="67">
        <v>0</v>
      </c>
      <c r="P126" s="67">
        <v>0</v>
      </c>
      <c r="Q126" s="67">
        <v>2</v>
      </c>
      <c r="R126" s="67">
        <v>0</v>
      </c>
      <c r="S126" s="67">
        <v>0</v>
      </c>
      <c r="T126" s="67">
        <v>0</v>
      </c>
      <c r="U126" s="67">
        <v>0</v>
      </c>
      <c r="V126" s="67">
        <v>1</v>
      </c>
    </row>
    <row r="127" spans="1:22" ht="15">
      <c r="A127" s="153"/>
      <c r="B127" s="165" t="s">
        <v>115</v>
      </c>
      <c r="C127" s="165"/>
      <c r="D127" s="62">
        <v>121</v>
      </c>
      <c r="E127" s="67">
        <v>0</v>
      </c>
      <c r="F127" s="67">
        <v>0</v>
      </c>
      <c r="G127" s="67">
        <v>0</v>
      </c>
      <c r="H127" s="67">
        <v>0</v>
      </c>
      <c r="I127" s="67">
        <v>0</v>
      </c>
      <c r="J127" s="67">
        <v>0</v>
      </c>
      <c r="K127" s="67">
        <v>0</v>
      </c>
      <c r="L127" s="67">
        <v>0</v>
      </c>
      <c r="M127" s="67">
        <v>0</v>
      </c>
      <c r="N127" s="67">
        <v>0</v>
      </c>
      <c r="O127" s="67">
        <v>0</v>
      </c>
      <c r="P127" s="67">
        <v>0</v>
      </c>
      <c r="Q127" s="67">
        <v>0</v>
      </c>
      <c r="R127" s="67">
        <v>0</v>
      </c>
      <c r="S127" s="67">
        <v>0</v>
      </c>
      <c r="T127" s="67">
        <v>0</v>
      </c>
      <c r="U127" s="67">
        <v>0</v>
      </c>
      <c r="V127" s="67">
        <v>0</v>
      </c>
    </row>
    <row r="128" spans="1:22" ht="51">
      <c r="A128" s="153"/>
      <c r="B128" s="153" t="s">
        <v>456</v>
      </c>
      <c r="C128" s="64" t="s">
        <v>116</v>
      </c>
      <c r="D128" s="62">
        <v>122</v>
      </c>
      <c r="E128" s="67">
        <v>0</v>
      </c>
      <c r="F128" s="67">
        <v>0</v>
      </c>
      <c r="G128" s="67">
        <v>0</v>
      </c>
      <c r="H128" s="67">
        <v>0</v>
      </c>
      <c r="I128" s="67">
        <v>0</v>
      </c>
      <c r="J128" s="67">
        <v>0</v>
      </c>
      <c r="K128" s="67">
        <v>0</v>
      </c>
      <c r="L128" s="67">
        <v>0</v>
      </c>
      <c r="M128" s="67">
        <v>0</v>
      </c>
      <c r="N128" s="67">
        <v>0</v>
      </c>
      <c r="O128" s="67">
        <v>0</v>
      </c>
      <c r="P128" s="67">
        <v>0</v>
      </c>
      <c r="Q128" s="67">
        <v>0</v>
      </c>
      <c r="R128" s="67">
        <v>0</v>
      </c>
      <c r="S128" s="67">
        <v>0</v>
      </c>
      <c r="T128" s="67">
        <v>0</v>
      </c>
      <c r="U128" s="67">
        <v>0</v>
      </c>
      <c r="V128" s="67">
        <v>0</v>
      </c>
    </row>
    <row r="129" spans="1:22" ht="25.5">
      <c r="A129" s="153"/>
      <c r="B129" s="153"/>
      <c r="C129" s="64" t="s">
        <v>117</v>
      </c>
      <c r="D129" s="62">
        <v>123</v>
      </c>
      <c r="E129" s="67">
        <v>0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v>0</v>
      </c>
      <c r="Q129" s="67">
        <v>0</v>
      </c>
      <c r="R129" s="67">
        <v>0</v>
      </c>
      <c r="S129" s="67">
        <v>0</v>
      </c>
      <c r="T129" s="67">
        <v>0</v>
      </c>
      <c r="U129" s="67">
        <v>0</v>
      </c>
      <c r="V129" s="67">
        <v>0</v>
      </c>
    </row>
    <row r="130" spans="1:22" ht="51">
      <c r="A130" s="153"/>
      <c r="B130" s="153"/>
      <c r="C130" s="64" t="s">
        <v>118</v>
      </c>
      <c r="D130" s="62">
        <v>124</v>
      </c>
      <c r="E130" s="67">
        <v>0</v>
      </c>
      <c r="F130" s="67">
        <v>0</v>
      </c>
      <c r="G130" s="67">
        <v>0</v>
      </c>
      <c r="H130" s="67">
        <v>0</v>
      </c>
      <c r="I130" s="67">
        <v>0</v>
      </c>
      <c r="J130" s="67">
        <v>0</v>
      </c>
      <c r="K130" s="67">
        <v>0</v>
      </c>
      <c r="L130" s="67">
        <v>0</v>
      </c>
      <c r="M130" s="67">
        <v>0</v>
      </c>
      <c r="N130" s="67">
        <v>0</v>
      </c>
      <c r="O130" s="67">
        <v>0</v>
      </c>
      <c r="P130" s="67">
        <v>0</v>
      </c>
      <c r="Q130" s="67">
        <v>0</v>
      </c>
      <c r="R130" s="67">
        <v>0</v>
      </c>
      <c r="S130" s="67">
        <v>0</v>
      </c>
      <c r="T130" s="67">
        <v>0</v>
      </c>
      <c r="U130" s="67">
        <v>0</v>
      </c>
      <c r="V130" s="67">
        <v>0</v>
      </c>
    </row>
    <row r="131" spans="1:22" ht="25.5">
      <c r="A131" s="153"/>
      <c r="B131" s="153"/>
      <c r="C131" s="64" t="s">
        <v>119</v>
      </c>
      <c r="D131" s="62">
        <v>125</v>
      </c>
      <c r="E131" s="67">
        <v>0</v>
      </c>
      <c r="F131" s="67">
        <v>0</v>
      </c>
      <c r="G131" s="67">
        <v>0</v>
      </c>
      <c r="H131" s="67">
        <v>0</v>
      </c>
      <c r="I131" s="67">
        <v>0</v>
      </c>
      <c r="J131" s="67">
        <v>0</v>
      </c>
      <c r="K131" s="67">
        <v>0</v>
      </c>
      <c r="L131" s="67">
        <v>0</v>
      </c>
      <c r="M131" s="67">
        <v>0</v>
      </c>
      <c r="N131" s="67">
        <v>0</v>
      </c>
      <c r="O131" s="67">
        <v>0</v>
      </c>
      <c r="P131" s="67">
        <v>0</v>
      </c>
      <c r="Q131" s="67">
        <v>0</v>
      </c>
      <c r="R131" s="67">
        <v>0</v>
      </c>
      <c r="S131" s="67">
        <v>0</v>
      </c>
      <c r="T131" s="67">
        <v>0</v>
      </c>
      <c r="U131" s="67">
        <v>0</v>
      </c>
      <c r="V131" s="67">
        <v>0</v>
      </c>
    </row>
    <row r="132" spans="1:22" ht="25.5">
      <c r="A132" s="153"/>
      <c r="B132" s="153"/>
      <c r="C132" s="64" t="s">
        <v>120</v>
      </c>
      <c r="D132" s="62">
        <v>126</v>
      </c>
      <c r="E132" s="67">
        <v>0</v>
      </c>
      <c r="F132" s="67">
        <v>0</v>
      </c>
      <c r="G132" s="67">
        <v>0</v>
      </c>
      <c r="H132" s="67">
        <v>0</v>
      </c>
      <c r="I132" s="67">
        <v>0</v>
      </c>
      <c r="J132" s="67">
        <v>0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P132" s="67">
        <v>0</v>
      </c>
      <c r="Q132" s="67">
        <v>0</v>
      </c>
      <c r="R132" s="67">
        <v>0</v>
      </c>
      <c r="S132" s="67">
        <v>0</v>
      </c>
      <c r="T132" s="67">
        <v>0</v>
      </c>
      <c r="U132" s="67">
        <v>0</v>
      </c>
      <c r="V132" s="67">
        <v>0</v>
      </c>
    </row>
    <row r="133" spans="1:22" ht="51">
      <c r="A133" s="153"/>
      <c r="B133" s="153"/>
      <c r="C133" s="64" t="s">
        <v>121</v>
      </c>
      <c r="D133" s="62">
        <v>127</v>
      </c>
      <c r="E133" s="67">
        <v>0</v>
      </c>
      <c r="F133" s="67">
        <v>0</v>
      </c>
      <c r="G133" s="67">
        <v>0</v>
      </c>
      <c r="H133" s="67">
        <v>0</v>
      </c>
      <c r="I133" s="67">
        <v>0</v>
      </c>
      <c r="J133" s="67">
        <v>0</v>
      </c>
      <c r="K133" s="67">
        <v>0</v>
      </c>
      <c r="L133" s="67">
        <v>0</v>
      </c>
      <c r="M133" s="67">
        <v>0</v>
      </c>
      <c r="N133" s="67">
        <v>0</v>
      </c>
      <c r="O133" s="67">
        <v>0</v>
      </c>
      <c r="P133" s="67">
        <v>0</v>
      </c>
      <c r="Q133" s="67">
        <v>0</v>
      </c>
      <c r="R133" s="67">
        <v>0</v>
      </c>
      <c r="S133" s="67">
        <v>0</v>
      </c>
      <c r="T133" s="67">
        <v>0</v>
      </c>
      <c r="U133" s="67">
        <v>0</v>
      </c>
      <c r="V133" s="67">
        <v>0</v>
      </c>
    </row>
    <row r="134" spans="1:22" ht="51">
      <c r="A134" s="153"/>
      <c r="B134" s="153"/>
      <c r="C134" s="64" t="s">
        <v>122</v>
      </c>
      <c r="D134" s="62">
        <v>128</v>
      </c>
      <c r="E134" s="67">
        <v>0</v>
      </c>
      <c r="F134" s="67">
        <v>0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0</v>
      </c>
      <c r="O134" s="67">
        <v>0</v>
      </c>
      <c r="P134" s="67">
        <v>0</v>
      </c>
      <c r="Q134" s="67">
        <v>0</v>
      </c>
      <c r="R134" s="67">
        <v>0</v>
      </c>
      <c r="S134" s="67">
        <v>0</v>
      </c>
      <c r="T134" s="67">
        <v>0</v>
      </c>
      <c r="U134" s="67">
        <v>0</v>
      </c>
      <c r="V134" s="67">
        <v>0</v>
      </c>
    </row>
    <row r="135" spans="1:22" ht="51">
      <c r="A135" s="153"/>
      <c r="B135" s="153"/>
      <c r="C135" s="64" t="s">
        <v>123</v>
      </c>
      <c r="D135" s="62">
        <v>129</v>
      </c>
      <c r="E135" s="67">
        <v>0</v>
      </c>
      <c r="F135" s="67">
        <v>0</v>
      </c>
      <c r="G135" s="67">
        <v>0</v>
      </c>
      <c r="H135" s="67">
        <v>0</v>
      </c>
      <c r="I135" s="67">
        <v>0</v>
      </c>
      <c r="J135" s="67">
        <v>0</v>
      </c>
      <c r="K135" s="67">
        <v>0</v>
      </c>
      <c r="L135" s="67">
        <v>0</v>
      </c>
      <c r="M135" s="67">
        <v>0</v>
      </c>
      <c r="N135" s="67">
        <v>0</v>
      </c>
      <c r="O135" s="67">
        <v>0</v>
      </c>
      <c r="P135" s="67">
        <v>0</v>
      </c>
      <c r="Q135" s="67">
        <v>0</v>
      </c>
      <c r="R135" s="67">
        <v>0</v>
      </c>
      <c r="S135" s="67">
        <v>0</v>
      </c>
      <c r="T135" s="67">
        <v>0</v>
      </c>
      <c r="U135" s="67">
        <v>0</v>
      </c>
      <c r="V135" s="67">
        <v>0</v>
      </c>
    </row>
    <row r="136" spans="1:22" ht="114.75">
      <c r="A136" s="153"/>
      <c r="B136" s="153"/>
      <c r="C136" s="64" t="s">
        <v>124</v>
      </c>
      <c r="D136" s="62">
        <v>130</v>
      </c>
      <c r="E136" s="67">
        <v>0</v>
      </c>
      <c r="F136" s="67">
        <v>0</v>
      </c>
      <c r="G136" s="67">
        <v>0</v>
      </c>
      <c r="H136" s="67">
        <v>0</v>
      </c>
      <c r="I136" s="67">
        <v>0</v>
      </c>
      <c r="J136" s="67">
        <v>0</v>
      </c>
      <c r="K136" s="67">
        <v>0</v>
      </c>
      <c r="L136" s="67">
        <v>0</v>
      </c>
      <c r="M136" s="67">
        <v>0</v>
      </c>
      <c r="N136" s="67">
        <v>0</v>
      </c>
      <c r="O136" s="67">
        <v>0</v>
      </c>
      <c r="P136" s="67">
        <v>0</v>
      </c>
      <c r="Q136" s="67">
        <v>0</v>
      </c>
      <c r="R136" s="67">
        <v>0</v>
      </c>
      <c r="S136" s="67">
        <v>0</v>
      </c>
      <c r="T136" s="67">
        <v>0</v>
      </c>
      <c r="U136" s="67">
        <v>0</v>
      </c>
      <c r="V136" s="67">
        <v>0</v>
      </c>
    </row>
    <row r="137" spans="1:22" ht="15">
      <c r="A137" s="153"/>
      <c r="B137" s="165" t="s">
        <v>125</v>
      </c>
      <c r="C137" s="165"/>
      <c r="D137" s="62">
        <v>131</v>
      </c>
      <c r="E137" s="67">
        <v>161</v>
      </c>
      <c r="F137" s="67">
        <v>0</v>
      </c>
      <c r="G137" s="67">
        <v>0</v>
      </c>
      <c r="H137" s="67">
        <v>39</v>
      </c>
      <c r="I137" s="67">
        <v>0</v>
      </c>
      <c r="J137" s="67">
        <v>0</v>
      </c>
      <c r="K137" s="67">
        <v>0</v>
      </c>
      <c r="L137" s="67">
        <v>0</v>
      </c>
      <c r="M137" s="67">
        <v>15</v>
      </c>
      <c r="N137" s="67">
        <v>1</v>
      </c>
      <c r="O137" s="67">
        <v>1</v>
      </c>
      <c r="P137" s="67">
        <v>1</v>
      </c>
      <c r="Q137" s="67">
        <v>4</v>
      </c>
      <c r="R137" s="67">
        <v>0</v>
      </c>
      <c r="S137" s="67">
        <v>0</v>
      </c>
      <c r="T137" s="67">
        <v>3</v>
      </c>
      <c r="U137" s="67">
        <v>0</v>
      </c>
      <c r="V137" s="67">
        <v>0</v>
      </c>
    </row>
    <row r="138" spans="1:22" ht="38.25">
      <c r="A138" s="153"/>
      <c r="B138" s="153" t="s">
        <v>456</v>
      </c>
      <c r="C138" s="64" t="s">
        <v>126</v>
      </c>
      <c r="D138" s="62">
        <v>132</v>
      </c>
      <c r="E138" s="67">
        <v>0</v>
      </c>
      <c r="F138" s="67">
        <v>0</v>
      </c>
      <c r="G138" s="67">
        <v>0</v>
      </c>
      <c r="H138" s="67">
        <v>0</v>
      </c>
      <c r="I138" s="67">
        <v>0</v>
      </c>
      <c r="J138" s="67">
        <v>0</v>
      </c>
      <c r="K138" s="67">
        <v>0</v>
      </c>
      <c r="L138" s="67">
        <v>0</v>
      </c>
      <c r="M138" s="67">
        <v>0</v>
      </c>
      <c r="N138" s="67">
        <v>0</v>
      </c>
      <c r="O138" s="67">
        <v>0</v>
      </c>
      <c r="P138" s="67">
        <v>0</v>
      </c>
      <c r="Q138" s="67">
        <v>0</v>
      </c>
      <c r="R138" s="67">
        <v>0</v>
      </c>
      <c r="S138" s="67">
        <v>0</v>
      </c>
      <c r="T138" s="67">
        <v>0</v>
      </c>
      <c r="U138" s="67">
        <v>0</v>
      </c>
      <c r="V138" s="67">
        <v>0</v>
      </c>
    </row>
    <row r="139" spans="1:22" ht="15">
      <c r="A139" s="153"/>
      <c r="B139" s="153"/>
      <c r="C139" s="64" t="s">
        <v>605</v>
      </c>
      <c r="D139" s="62">
        <v>133</v>
      </c>
      <c r="E139" s="67">
        <v>58</v>
      </c>
      <c r="F139" s="67">
        <v>0</v>
      </c>
      <c r="G139" s="67">
        <v>0</v>
      </c>
      <c r="H139" s="67">
        <v>12</v>
      </c>
      <c r="I139" s="67">
        <v>0</v>
      </c>
      <c r="J139" s="67">
        <v>0</v>
      </c>
      <c r="K139" s="67">
        <v>0</v>
      </c>
      <c r="L139" s="67">
        <v>0</v>
      </c>
      <c r="M139" s="67">
        <v>1</v>
      </c>
      <c r="N139" s="67">
        <v>0</v>
      </c>
      <c r="O139" s="67">
        <v>0</v>
      </c>
      <c r="P139" s="67">
        <v>0</v>
      </c>
      <c r="Q139" s="67">
        <v>0</v>
      </c>
      <c r="R139" s="67">
        <v>0</v>
      </c>
      <c r="S139" s="67">
        <v>0</v>
      </c>
      <c r="T139" s="67">
        <v>0</v>
      </c>
      <c r="U139" s="67">
        <v>0</v>
      </c>
      <c r="V139" s="67">
        <v>0</v>
      </c>
    </row>
    <row r="140" spans="1:22" ht="51">
      <c r="A140" s="153"/>
      <c r="B140" s="153"/>
      <c r="C140" s="64" t="s">
        <v>127</v>
      </c>
      <c r="D140" s="62">
        <v>134</v>
      </c>
      <c r="E140" s="67">
        <v>26</v>
      </c>
      <c r="F140" s="67">
        <v>0</v>
      </c>
      <c r="G140" s="67">
        <v>0</v>
      </c>
      <c r="H140" s="67">
        <v>0</v>
      </c>
      <c r="I140" s="67">
        <v>0</v>
      </c>
      <c r="J140" s="67">
        <v>0</v>
      </c>
      <c r="K140" s="67">
        <v>0</v>
      </c>
      <c r="L140" s="67">
        <v>0</v>
      </c>
      <c r="M140" s="67">
        <v>1</v>
      </c>
      <c r="N140" s="67">
        <v>0</v>
      </c>
      <c r="O140" s="67">
        <v>1</v>
      </c>
      <c r="P140" s="67">
        <v>0</v>
      </c>
      <c r="Q140" s="67">
        <v>0</v>
      </c>
      <c r="R140" s="67">
        <v>0</v>
      </c>
      <c r="S140" s="67">
        <v>0</v>
      </c>
      <c r="T140" s="67">
        <v>0</v>
      </c>
      <c r="U140" s="67">
        <v>0</v>
      </c>
      <c r="V140" s="67">
        <v>0</v>
      </c>
    </row>
    <row r="141" spans="1:22" ht="38.25">
      <c r="A141" s="153"/>
      <c r="B141" s="153"/>
      <c r="C141" s="64" t="s">
        <v>128</v>
      </c>
      <c r="D141" s="62">
        <v>135</v>
      </c>
      <c r="E141" s="67">
        <v>0</v>
      </c>
      <c r="F141" s="67">
        <v>0</v>
      </c>
      <c r="G141" s="67">
        <v>0</v>
      </c>
      <c r="H141" s="67">
        <v>0</v>
      </c>
      <c r="I141" s="67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</row>
    <row r="142" spans="1:22" ht="38.25">
      <c r="A142" s="153"/>
      <c r="B142" s="153"/>
      <c r="C142" s="64" t="s">
        <v>129</v>
      </c>
      <c r="D142" s="62">
        <v>136</v>
      </c>
      <c r="E142" s="67">
        <v>2</v>
      </c>
      <c r="F142" s="67">
        <v>0</v>
      </c>
      <c r="G142" s="67">
        <v>0</v>
      </c>
      <c r="H142" s="67">
        <v>1</v>
      </c>
      <c r="I142" s="67">
        <v>0</v>
      </c>
      <c r="J142" s="67">
        <v>0</v>
      </c>
      <c r="K142" s="67">
        <v>0</v>
      </c>
      <c r="L142" s="67">
        <v>0</v>
      </c>
      <c r="M142" s="67">
        <v>0</v>
      </c>
      <c r="N142" s="67">
        <v>0</v>
      </c>
      <c r="O142" s="67">
        <v>0</v>
      </c>
      <c r="P142" s="67">
        <v>0</v>
      </c>
      <c r="Q142" s="67">
        <v>0</v>
      </c>
      <c r="R142" s="67">
        <v>0</v>
      </c>
      <c r="S142" s="67">
        <v>0</v>
      </c>
      <c r="T142" s="67">
        <v>0</v>
      </c>
      <c r="U142" s="67">
        <v>0</v>
      </c>
      <c r="V142" s="67">
        <v>0</v>
      </c>
    </row>
    <row r="143" spans="1:22" ht="38.25">
      <c r="A143" s="153"/>
      <c r="B143" s="153"/>
      <c r="C143" s="64" t="s">
        <v>130</v>
      </c>
      <c r="D143" s="62">
        <v>137</v>
      </c>
      <c r="E143" s="67">
        <v>2</v>
      </c>
      <c r="F143" s="67">
        <v>0</v>
      </c>
      <c r="G143" s="67">
        <v>0</v>
      </c>
      <c r="H143" s="67">
        <v>0</v>
      </c>
      <c r="I143" s="67">
        <v>0</v>
      </c>
      <c r="J143" s="67">
        <v>0</v>
      </c>
      <c r="K143" s="67">
        <v>0</v>
      </c>
      <c r="L143" s="67">
        <v>0</v>
      </c>
      <c r="M143" s="67">
        <v>0</v>
      </c>
      <c r="N143" s="67">
        <v>0</v>
      </c>
      <c r="O143" s="67">
        <v>0</v>
      </c>
      <c r="P143" s="67">
        <v>0</v>
      </c>
      <c r="Q143" s="67">
        <v>0</v>
      </c>
      <c r="R143" s="67">
        <v>0</v>
      </c>
      <c r="S143" s="67">
        <v>0</v>
      </c>
      <c r="T143" s="67">
        <v>0</v>
      </c>
      <c r="U143" s="67">
        <v>0</v>
      </c>
      <c r="V143" s="67">
        <v>0</v>
      </c>
    </row>
    <row r="144" spans="1:22" ht="38.25">
      <c r="A144" s="153"/>
      <c r="B144" s="153"/>
      <c r="C144" s="64" t="s">
        <v>131</v>
      </c>
      <c r="D144" s="62">
        <v>138</v>
      </c>
      <c r="E144" s="67">
        <v>0</v>
      </c>
      <c r="F144" s="67">
        <v>0</v>
      </c>
      <c r="G144" s="67">
        <v>0</v>
      </c>
      <c r="H144" s="67">
        <v>0</v>
      </c>
      <c r="I144" s="67">
        <v>0</v>
      </c>
      <c r="J144" s="67">
        <v>0</v>
      </c>
      <c r="K144" s="67">
        <v>0</v>
      </c>
      <c r="L144" s="67">
        <v>0</v>
      </c>
      <c r="M144" s="67">
        <v>0</v>
      </c>
      <c r="N144" s="67">
        <v>0</v>
      </c>
      <c r="O144" s="67">
        <v>0</v>
      </c>
      <c r="P144" s="67">
        <v>0</v>
      </c>
      <c r="Q144" s="67">
        <v>0</v>
      </c>
      <c r="R144" s="67">
        <v>0</v>
      </c>
      <c r="S144" s="67">
        <v>0</v>
      </c>
      <c r="T144" s="67">
        <v>0</v>
      </c>
      <c r="U144" s="67">
        <v>0</v>
      </c>
      <c r="V144" s="67">
        <v>0</v>
      </c>
    </row>
    <row r="145" spans="1:22" ht="25.5">
      <c r="A145" s="153"/>
      <c r="B145" s="153"/>
      <c r="C145" s="64" t="s">
        <v>132</v>
      </c>
      <c r="D145" s="62">
        <v>139</v>
      </c>
      <c r="E145" s="67">
        <v>0</v>
      </c>
      <c r="F145" s="67">
        <v>0</v>
      </c>
      <c r="G145" s="67">
        <v>0</v>
      </c>
      <c r="H145" s="67">
        <v>0</v>
      </c>
      <c r="I145" s="67">
        <v>0</v>
      </c>
      <c r="J145" s="67">
        <v>0</v>
      </c>
      <c r="K145" s="67">
        <v>0</v>
      </c>
      <c r="L145" s="67">
        <v>0</v>
      </c>
      <c r="M145" s="67">
        <v>0</v>
      </c>
      <c r="N145" s="67">
        <v>0</v>
      </c>
      <c r="O145" s="67">
        <v>0</v>
      </c>
      <c r="P145" s="67">
        <v>0</v>
      </c>
      <c r="Q145" s="67">
        <v>0</v>
      </c>
      <c r="R145" s="67">
        <v>0</v>
      </c>
      <c r="S145" s="67">
        <v>0</v>
      </c>
      <c r="T145" s="67">
        <v>0</v>
      </c>
      <c r="U145" s="67">
        <v>0</v>
      </c>
      <c r="V145" s="67">
        <v>0</v>
      </c>
    </row>
    <row r="146" spans="1:22" ht="25.5">
      <c r="A146" s="153"/>
      <c r="B146" s="153"/>
      <c r="C146" s="64" t="s">
        <v>133</v>
      </c>
      <c r="D146" s="62">
        <v>140</v>
      </c>
      <c r="E146" s="67">
        <v>0</v>
      </c>
      <c r="F146" s="67">
        <v>0</v>
      </c>
      <c r="G146" s="67">
        <v>0</v>
      </c>
      <c r="H146" s="67">
        <v>0</v>
      </c>
      <c r="I146" s="67">
        <v>0</v>
      </c>
      <c r="J146" s="67">
        <v>0</v>
      </c>
      <c r="K146" s="67">
        <v>0</v>
      </c>
      <c r="L146" s="67">
        <v>0</v>
      </c>
      <c r="M146" s="67">
        <v>0</v>
      </c>
      <c r="N146" s="67">
        <v>0</v>
      </c>
      <c r="O146" s="67">
        <v>0</v>
      </c>
      <c r="P146" s="67">
        <v>0</v>
      </c>
      <c r="Q146" s="67">
        <v>0</v>
      </c>
      <c r="R146" s="67">
        <v>0</v>
      </c>
      <c r="S146" s="67">
        <v>0</v>
      </c>
      <c r="T146" s="67">
        <v>0</v>
      </c>
      <c r="U146" s="67">
        <v>0</v>
      </c>
      <c r="V146" s="67">
        <v>0</v>
      </c>
    </row>
    <row r="147" spans="1:22" ht="51">
      <c r="A147" s="153"/>
      <c r="B147" s="153"/>
      <c r="C147" s="64" t="s">
        <v>134</v>
      </c>
      <c r="D147" s="62">
        <v>141</v>
      </c>
      <c r="E147" s="67">
        <v>0</v>
      </c>
      <c r="F147" s="67">
        <v>0</v>
      </c>
      <c r="G147" s="67">
        <v>0</v>
      </c>
      <c r="H147" s="67">
        <v>0</v>
      </c>
      <c r="I147" s="67">
        <v>0</v>
      </c>
      <c r="J147" s="67">
        <v>0</v>
      </c>
      <c r="K147" s="67">
        <v>0</v>
      </c>
      <c r="L147" s="67">
        <v>0</v>
      </c>
      <c r="M147" s="67">
        <v>0</v>
      </c>
      <c r="N147" s="67">
        <v>0</v>
      </c>
      <c r="O147" s="67">
        <v>0</v>
      </c>
      <c r="P147" s="67">
        <v>0</v>
      </c>
      <c r="Q147" s="67">
        <v>0</v>
      </c>
      <c r="R147" s="67">
        <v>0</v>
      </c>
      <c r="S147" s="67">
        <v>0</v>
      </c>
      <c r="T147" s="67">
        <v>0</v>
      </c>
      <c r="U147" s="67">
        <v>0</v>
      </c>
      <c r="V147" s="67">
        <v>0</v>
      </c>
    </row>
    <row r="148" spans="1:22" ht="38.25">
      <c r="A148" s="153"/>
      <c r="B148" s="153"/>
      <c r="C148" s="64" t="s">
        <v>135</v>
      </c>
      <c r="D148" s="62">
        <v>142</v>
      </c>
      <c r="E148" s="67">
        <v>0</v>
      </c>
      <c r="F148" s="67">
        <v>0</v>
      </c>
      <c r="G148" s="67">
        <v>0</v>
      </c>
      <c r="H148" s="67">
        <v>0</v>
      </c>
      <c r="I148" s="67">
        <v>0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67">
        <v>0</v>
      </c>
      <c r="V148" s="67">
        <v>0</v>
      </c>
    </row>
    <row r="149" spans="1:22" ht="51">
      <c r="A149" s="153"/>
      <c r="B149" s="153"/>
      <c r="C149" s="64" t="s">
        <v>136</v>
      </c>
      <c r="D149" s="62">
        <v>143</v>
      </c>
      <c r="E149" s="67">
        <v>0</v>
      </c>
      <c r="F149" s="67">
        <v>0</v>
      </c>
      <c r="G149" s="67">
        <v>0</v>
      </c>
      <c r="H149" s="67">
        <v>0</v>
      </c>
      <c r="I149" s="67">
        <v>0</v>
      </c>
      <c r="J149" s="67">
        <v>0</v>
      </c>
      <c r="K149" s="67">
        <v>0</v>
      </c>
      <c r="L149" s="67">
        <v>0</v>
      </c>
      <c r="M149" s="67">
        <v>0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0</v>
      </c>
      <c r="T149" s="67">
        <v>0</v>
      </c>
      <c r="U149" s="67">
        <v>0</v>
      </c>
      <c r="V149" s="67">
        <v>0</v>
      </c>
    </row>
    <row r="150" spans="1:22" ht="38.25">
      <c r="A150" s="153"/>
      <c r="B150" s="153"/>
      <c r="C150" s="64" t="s">
        <v>137</v>
      </c>
      <c r="D150" s="62">
        <v>144</v>
      </c>
      <c r="E150" s="67">
        <v>0</v>
      </c>
      <c r="F150" s="67">
        <v>0</v>
      </c>
      <c r="G150" s="67">
        <v>0</v>
      </c>
      <c r="H150" s="67">
        <v>0</v>
      </c>
      <c r="I150" s="67">
        <v>0</v>
      </c>
      <c r="J150" s="67">
        <v>0</v>
      </c>
      <c r="K150" s="67">
        <v>0</v>
      </c>
      <c r="L150" s="67">
        <v>0</v>
      </c>
      <c r="M150" s="67">
        <v>0</v>
      </c>
      <c r="N150" s="67">
        <v>0</v>
      </c>
      <c r="O150" s="67">
        <v>0</v>
      </c>
      <c r="P150" s="67">
        <v>0</v>
      </c>
      <c r="Q150" s="67">
        <v>0</v>
      </c>
      <c r="R150" s="67">
        <v>0</v>
      </c>
      <c r="S150" s="67">
        <v>0</v>
      </c>
      <c r="T150" s="67">
        <v>0</v>
      </c>
      <c r="U150" s="67">
        <v>0</v>
      </c>
      <c r="V150" s="67">
        <v>0</v>
      </c>
    </row>
    <row r="151" spans="1:22" ht="51">
      <c r="A151" s="153"/>
      <c r="B151" s="153"/>
      <c r="C151" s="64" t="s">
        <v>138</v>
      </c>
      <c r="D151" s="62">
        <v>145</v>
      </c>
      <c r="E151" s="67">
        <v>0</v>
      </c>
      <c r="F151" s="67">
        <v>0</v>
      </c>
      <c r="G151" s="67">
        <v>0</v>
      </c>
      <c r="H151" s="67">
        <v>0</v>
      </c>
      <c r="I151" s="67">
        <v>0</v>
      </c>
      <c r="J151" s="67">
        <v>0</v>
      </c>
      <c r="K151" s="67">
        <v>0</v>
      </c>
      <c r="L151" s="67">
        <v>0</v>
      </c>
      <c r="M151" s="67">
        <v>0</v>
      </c>
      <c r="N151" s="67">
        <v>0</v>
      </c>
      <c r="O151" s="67">
        <v>0</v>
      </c>
      <c r="P151" s="67">
        <v>0</v>
      </c>
      <c r="Q151" s="67">
        <v>0</v>
      </c>
      <c r="R151" s="67">
        <v>0</v>
      </c>
      <c r="S151" s="67">
        <v>0</v>
      </c>
      <c r="T151" s="67">
        <v>0</v>
      </c>
      <c r="U151" s="67">
        <v>0</v>
      </c>
      <c r="V151" s="67">
        <v>0</v>
      </c>
    </row>
    <row r="152" spans="1:22" ht="38.25">
      <c r="A152" s="153"/>
      <c r="B152" s="153"/>
      <c r="C152" s="64" t="s">
        <v>139</v>
      </c>
      <c r="D152" s="62">
        <v>146</v>
      </c>
      <c r="E152" s="67">
        <v>0</v>
      </c>
      <c r="F152" s="67">
        <v>0</v>
      </c>
      <c r="G152" s="67">
        <v>0</v>
      </c>
      <c r="H152" s="67">
        <v>0</v>
      </c>
      <c r="I152" s="67">
        <v>0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>
        <v>0</v>
      </c>
      <c r="U152" s="67">
        <v>0</v>
      </c>
      <c r="V152" s="67">
        <v>0</v>
      </c>
    </row>
    <row r="153" spans="1:22" ht="25.5">
      <c r="A153" s="153"/>
      <c r="B153" s="153"/>
      <c r="C153" s="64" t="s">
        <v>140</v>
      </c>
      <c r="D153" s="62">
        <v>147</v>
      </c>
      <c r="E153" s="67">
        <v>0</v>
      </c>
      <c r="F153" s="67">
        <v>0</v>
      </c>
      <c r="G153" s="67">
        <v>0</v>
      </c>
      <c r="H153" s="67">
        <v>0</v>
      </c>
      <c r="I153" s="67">
        <v>0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>
        <v>0</v>
      </c>
      <c r="U153" s="67">
        <v>0</v>
      </c>
      <c r="V153" s="67">
        <v>0</v>
      </c>
    </row>
    <row r="154" spans="1:22" ht="25.5">
      <c r="A154" s="153"/>
      <c r="B154" s="153"/>
      <c r="C154" s="65" t="s">
        <v>141</v>
      </c>
      <c r="D154" s="62">
        <v>148</v>
      </c>
      <c r="E154" s="67">
        <v>0</v>
      </c>
      <c r="F154" s="67">
        <v>0</v>
      </c>
      <c r="G154" s="67">
        <v>0</v>
      </c>
      <c r="H154" s="67">
        <v>0</v>
      </c>
      <c r="I154" s="67">
        <v>0</v>
      </c>
      <c r="J154" s="67">
        <v>0</v>
      </c>
      <c r="K154" s="67">
        <v>0</v>
      </c>
      <c r="L154" s="67">
        <v>0</v>
      </c>
      <c r="M154" s="67">
        <v>0</v>
      </c>
      <c r="N154" s="67">
        <v>0</v>
      </c>
      <c r="O154" s="67">
        <v>0</v>
      </c>
      <c r="P154" s="67">
        <v>0</v>
      </c>
      <c r="Q154" s="67">
        <v>0</v>
      </c>
      <c r="R154" s="67">
        <v>0</v>
      </c>
      <c r="S154" s="67">
        <v>0</v>
      </c>
      <c r="T154" s="67">
        <v>0</v>
      </c>
      <c r="U154" s="67">
        <v>0</v>
      </c>
      <c r="V154" s="67">
        <v>0</v>
      </c>
    </row>
    <row r="155" spans="1:22" ht="38.25">
      <c r="A155" s="153"/>
      <c r="B155" s="153"/>
      <c r="C155" s="64" t="s">
        <v>142</v>
      </c>
      <c r="D155" s="62">
        <v>149</v>
      </c>
      <c r="E155" s="67">
        <v>15</v>
      </c>
      <c r="F155" s="67">
        <v>0</v>
      </c>
      <c r="G155" s="67">
        <v>0</v>
      </c>
      <c r="H155" s="67">
        <v>0</v>
      </c>
      <c r="I155" s="67">
        <v>0</v>
      </c>
      <c r="J155" s="67">
        <v>0</v>
      </c>
      <c r="K155" s="67">
        <v>0</v>
      </c>
      <c r="L155" s="67">
        <v>0</v>
      </c>
      <c r="M155" s="67">
        <v>3</v>
      </c>
      <c r="N155" s="67">
        <v>1</v>
      </c>
      <c r="O155" s="67">
        <v>0</v>
      </c>
      <c r="P155" s="67">
        <v>0</v>
      </c>
      <c r="Q155" s="67">
        <v>1</v>
      </c>
      <c r="R155" s="67">
        <v>0</v>
      </c>
      <c r="S155" s="67">
        <v>0</v>
      </c>
      <c r="T155" s="67">
        <v>0</v>
      </c>
      <c r="U155" s="67">
        <v>0</v>
      </c>
      <c r="V155" s="67">
        <v>0</v>
      </c>
    </row>
    <row r="156" spans="1:22" ht="51">
      <c r="A156" s="153"/>
      <c r="B156" s="153"/>
      <c r="C156" s="66" t="s">
        <v>143</v>
      </c>
      <c r="D156" s="62">
        <v>150</v>
      </c>
      <c r="E156" s="67">
        <v>0</v>
      </c>
      <c r="F156" s="67">
        <v>0</v>
      </c>
      <c r="G156" s="67">
        <v>0</v>
      </c>
      <c r="H156" s="67">
        <v>0</v>
      </c>
      <c r="I156" s="67">
        <v>0</v>
      </c>
      <c r="J156" s="67">
        <v>0</v>
      </c>
      <c r="K156" s="67">
        <v>0</v>
      </c>
      <c r="L156" s="67">
        <v>0</v>
      </c>
      <c r="M156" s="67">
        <v>0</v>
      </c>
      <c r="N156" s="67">
        <v>0</v>
      </c>
      <c r="O156" s="67">
        <v>0</v>
      </c>
      <c r="P156" s="67">
        <v>0</v>
      </c>
      <c r="Q156" s="67">
        <v>0</v>
      </c>
      <c r="R156" s="67">
        <v>0</v>
      </c>
      <c r="S156" s="67">
        <v>0</v>
      </c>
      <c r="T156" s="67">
        <v>0</v>
      </c>
      <c r="U156" s="67">
        <v>0</v>
      </c>
      <c r="V156" s="67">
        <v>0</v>
      </c>
    </row>
    <row r="157" spans="1:22" ht="89.25">
      <c r="A157" s="153"/>
      <c r="B157" s="153"/>
      <c r="C157" s="64" t="s">
        <v>144</v>
      </c>
      <c r="D157" s="62">
        <v>151</v>
      </c>
      <c r="E157" s="67">
        <v>0</v>
      </c>
      <c r="F157" s="67">
        <v>0</v>
      </c>
      <c r="G157" s="67">
        <v>0</v>
      </c>
      <c r="H157" s="67">
        <v>0</v>
      </c>
      <c r="I157" s="67">
        <v>0</v>
      </c>
      <c r="J157" s="67">
        <v>0</v>
      </c>
      <c r="K157" s="67">
        <v>0</v>
      </c>
      <c r="L157" s="67">
        <v>0</v>
      </c>
      <c r="M157" s="67">
        <v>0</v>
      </c>
      <c r="N157" s="67">
        <v>0</v>
      </c>
      <c r="O157" s="67">
        <v>0</v>
      </c>
      <c r="P157" s="67">
        <v>0</v>
      </c>
      <c r="Q157" s="67">
        <v>0</v>
      </c>
      <c r="R157" s="67">
        <v>0</v>
      </c>
      <c r="S157" s="67">
        <v>0</v>
      </c>
      <c r="T157" s="67">
        <v>0</v>
      </c>
      <c r="U157" s="67">
        <v>0</v>
      </c>
      <c r="V157" s="67">
        <v>0</v>
      </c>
    </row>
    <row r="158" spans="1:22" ht="15">
      <c r="A158" s="153"/>
      <c r="B158" s="153"/>
      <c r="C158" s="64" t="s">
        <v>145</v>
      </c>
      <c r="D158" s="62">
        <v>152</v>
      </c>
      <c r="E158" s="67">
        <v>41</v>
      </c>
      <c r="F158" s="67">
        <v>0</v>
      </c>
      <c r="G158" s="67">
        <v>0</v>
      </c>
      <c r="H158" s="67">
        <v>26</v>
      </c>
      <c r="I158" s="67">
        <v>0</v>
      </c>
      <c r="J158" s="67">
        <v>0</v>
      </c>
      <c r="K158" s="67">
        <v>0</v>
      </c>
      <c r="L158" s="67">
        <v>0</v>
      </c>
      <c r="M158" s="67">
        <v>4</v>
      </c>
      <c r="N158" s="67">
        <v>0</v>
      </c>
      <c r="O158" s="67">
        <v>0</v>
      </c>
      <c r="P158" s="67">
        <v>0</v>
      </c>
      <c r="Q158" s="67">
        <v>2</v>
      </c>
      <c r="R158" s="67">
        <v>0</v>
      </c>
      <c r="S158" s="67">
        <v>0</v>
      </c>
      <c r="T158" s="67">
        <v>0</v>
      </c>
      <c r="U158" s="67">
        <v>0</v>
      </c>
      <c r="V158" s="67">
        <v>0</v>
      </c>
    </row>
    <row r="159" spans="1:22" ht="38.25">
      <c r="A159" s="153"/>
      <c r="B159" s="153"/>
      <c r="C159" s="64" t="s">
        <v>146</v>
      </c>
      <c r="D159" s="62">
        <v>153</v>
      </c>
      <c r="E159" s="67">
        <v>0</v>
      </c>
      <c r="F159" s="67">
        <v>0</v>
      </c>
      <c r="G159" s="67">
        <v>0</v>
      </c>
      <c r="H159" s="67">
        <v>0</v>
      </c>
      <c r="I159" s="67">
        <v>0</v>
      </c>
      <c r="J159" s="67">
        <v>0</v>
      </c>
      <c r="K159" s="67">
        <v>0</v>
      </c>
      <c r="L159" s="67">
        <v>0</v>
      </c>
      <c r="M159" s="67">
        <v>0</v>
      </c>
      <c r="N159" s="67">
        <v>0</v>
      </c>
      <c r="O159" s="67">
        <v>0</v>
      </c>
      <c r="P159" s="67">
        <v>0</v>
      </c>
      <c r="Q159" s="67">
        <v>0</v>
      </c>
      <c r="R159" s="67">
        <v>0</v>
      </c>
      <c r="S159" s="67">
        <v>0</v>
      </c>
      <c r="T159" s="67">
        <v>0</v>
      </c>
      <c r="U159" s="67">
        <v>0</v>
      </c>
      <c r="V159" s="67">
        <v>0</v>
      </c>
    </row>
    <row r="160" spans="1:22" ht="25.5">
      <c r="A160" s="153"/>
      <c r="B160" s="153"/>
      <c r="C160" s="64" t="s">
        <v>147</v>
      </c>
      <c r="D160" s="62">
        <v>154</v>
      </c>
      <c r="E160" s="67">
        <v>0</v>
      </c>
      <c r="F160" s="67">
        <v>0</v>
      </c>
      <c r="G160" s="67">
        <v>0</v>
      </c>
      <c r="H160" s="67">
        <v>0</v>
      </c>
      <c r="I160" s="67">
        <v>0</v>
      </c>
      <c r="J160" s="67">
        <v>0</v>
      </c>
      <c r="K160" s="67">
        <v>0</v>
      </c>
      <c r="L160" s="67">
        <v>0</v>
      </c>
      <c r="M160" s="67">
        <v>1</v>
      </c>
      <c r="N160" s="67">
        <v>0</v>
      </c>
      <c r="O160" s="67">
        <v>0</v>
      </c>
      <c r="P160" s="67">
        <v>0</v>
      </c>
      <c r="Q160" s="67">
        <v>0</v>
      </c>
      <c r="R160" s="67">
        <v>0</v>
      </c>
      <c r="S160" s="67">
        <v>0</v>
      </c>
      <c r="T160" s="67">
        <v>0</v>
      </c>
      <c r="U160" s="67">
        <v>0</v>
      </c>
      <c r="V160" s="67">
        <v>0</v>
      </c>
    </row>
    <row r="161" spans="1:22" ht="25.5">
      <c r="A161" s="153"/>
      <c r="B161" s="153"/>
      <c r="C161" s="64" t="s">
        <v>148</v>
      </c>
      <c r="D161" s="62">
        <v>155</v>
      </c>
      <c r="E161" s="67">
        <v>0</v>
      </c>
      <c r="F161" s="67">
        <v>0</v>
      </c>
      <c r="G161" s="67">
        <v>0</v>
      </c>
      <c r="H161" s="67">
        <v>0</v>
      </c>
      <c r="I161" s="67">
        <v>0</v>
      </c>
      <c r="J161" s="67">
        <v>0</v>
      </c>
      <c r="K161" s="67">
        <v>0</v>
      </c>
      <c r="L161" s="67">
        <v>0</v>
      </c>
      <c r="M161" s="67">
        <v>0</v>
      </c>
      <c r="N161" s="67">
        <v>0</v>
      </c>
      <c r="O161" s="67">
        <v>0</v>
      </c>
      <c r="P161" s="67">
        <v>0</v>
      </c>
      <c r="Q161" s="67">
        <v>0</v>
      </c>
      <c r="R161" s="67">
        <v>0</v>
      </c>
      <c r="S161" s="67">
        <v>0</v>
      </c>
      <c r="T161" s="67">
        <v>0</v>
      </c>
      <c r="U161" s="67">
        <v>0</v>
      </c>
      <c r="V161" s="67">
        <v>0</v>
      </c>
    </row>
    <row r="162" spans="1:22" ht="25.5">
      <c r="A162" s="153"/>
      <c r="B162" s="153"/>
      <c r="C162" s="64" t="s">
        <v>149</v>
      </c>
      <c r="D162" s="62">
        <v>156</v>
      </c>
      <c r="E162" s="67">
        <v>1</v>
      </c>
      <c r="F162" s="67">
        <v>0</v>
      </c>
      <c r="G162" s="67">
        <v>0</v>
      </c>
      <c r="H162" s="67">
        <v>0</v>
      </c>
      <c r="I162" s="67">
        <v>0</v>
      </c>
      <c r="J162" s="67">
        <v>0</v>
      </c>
      <c r="K162" s="67">
        <v>0</v>
      </c>
      <c r="L162" s="67">
        <v>0</v>
      </c>
      <c r="M162" s="67">
        <v>0</v>
      </c>
      <c r="N162" s="67">
        <v>0</v>
      </c>
      <c r="O162" s="67">
        <v>0</v>
      </c>
      <c r="P162" s="67">
        <v>0</v>
      </c>
      <c r="Q162" s="67">
        <v>0</v>
      </c>
      <c r="R162" s="67">
        <v>0</v>
      </c>
      <c r="S162" s="67">
        <v>0</v>
      </c>
      <c r="T162" s="67">
        <v>0</v>
      </c>
      <c r="U162" s="67">
        <v>0</v>
      </c>
      <c r="V162" s="67">
        <v>0</v>
      </c>
    </row>
    <row r="163" spans="1:22" ht="25.5">
      <c r="A163" s="153"/>
      <c r="B163" s="153"/>
      <c r="C163" s="64" t="s">
        <v>150</v>
      </c>
      <c r="D163" s="62">
        <v>157</v>
      </c>
      <c r="E163" s="67">
        <v>0</v>
      </c>
      <c r="F163" s="67">
        <v>0</v>
      </c>
      <c r="G163" s="67">
        <v>0</v>
      </c>
      <c r="H163" s="67">
        <v>0</v>
      </c>
      <c r="I163" s="67">
        <v>0</v>
      </c>
      <c r="J163" s="67">
        <v>0</v>
      </c>
      <c r="K163" s="67">
        <v>0</v>
      </c>
      <c r="L163" s="67">
        <v>0</v>
      </c>
      <c r="M163" s="67">
        <v>0</v>
      </c>
      <c r="N163" s="67">
        <v>0</v>
      </c>
      <c r="O163" s="67">
        <v>0</v>
      </c>
      <c r="P163" s="67">
        <v>0</v>
      </c>
      <c r="Q163" s="67">
        <v>0</v>
      </c>
      <c r="R163" s="67">
        <v>0</v>
      </c>
      <c r="S163" s="67">
        <v>0</v>
      </c>
      <c r="T163" s="67">
        <v>0</v>
      </c>
      <c r="U163" s="67">
        <v>0</v>
      </c>
      <c r="V163" s="67">
        <v>0</v>
      </c>
    </row>
    <row r="164" spans="1:22" ht="15">
      <c r="A164" s="153"/>
      <c r="B164" s="153"/>
      <c r="C164" s="64" t="s">
        <v>151</v>
      </c>
      <c r="D164" s="62">
        <v>158</v>
      </c>
      <c r="E164" s="67">
        <v>0</v>
      </c>
      <c r="F164" s="67">
        <v>0</v>
      </c>
      <c r="G164" s="67">
        <v>0</v>
      </c>
      <c r="H164" s="67">
        <v>0</v>
      </c>
      <c r="I164" s="67">
        <v>0</v>
      </c>
      <c r="J164" s="67">
        <v>0</v>
      </c>
      <c r="K164" s="67">
        <v>0</v>
      </c>
      <c r="L164" s="67">
        <v>0</v>
      </c>
      <c r="M164" s="67">
        <v>0</v>
      </c>
      <c r="N164" s="67">
        <v>0</v>
      </c>
      <c r="O164" s="67">
        <v>0</v>
      </c>
      <c r="P164" s="67">
        <v>0</v>
      </c>
      <c r="Q164" s="67">
        <v>0</v>
      </c>
      <c r="R164" s="67">
        <v>0</v>
      </c>
      <c r="S164" s="67">
        <v>0</v>
      </c>
      <c r="T164" s="67">
        <v>0</v>
      </c>
      <c r="U164" s="67">
        <v>0</v>
      </c>
      <c r="V164" s="67">
        <v>0</v>
      </c>
    </row>
    <row r="165" spans="1:22" ht="51">
      <c r="A165" s="153"/>
      <c r="B165" s="153"/>
      <c r="C165" s="64" t="s">
        <v>152</v>
      </c>
      <c r="D165" s="62">
        <v>159</v>
      </c>
      <c r="E165" s="67">
        <v>2</v>
      </c>
      <c r="F165" s="67">
        <v>0</v>
      </c>
      <c r="G165" s="67">
        <v>0</v>
      </c>
      <c r="H165" s="67">
        <v>0</v>
      </c>
      <c r="I165" s="67">
        <v>0</v>
      </c>
      <c r="J165" s="67">
        <v>0</v>
      </c>
      <c r="K165" s="67">
        <v>0</v>
      </c>
      <c r="L165" s="67">
        <v>0</v>
      </c>
      <c r="M165" s="67">
        <v>1</v>
      </c>
      <c r="N165" s="67">
        <v>0</v>
      </c>
      <c r="O165" s="67">
        <v>0</v>
      </c>
      <c r="P165" s="67">
        <v>0</v>
      </c>
      <c r="Q165" s="67">
        <v>1</v>
      </c>
      <c r="R165" s="67">
        <v>0</v>
      </c>
      <c r="S165" s="67">
        <v>0</v>
      </c>
      <c r="T165" s="67">
        <v>0</v>
      </c>
      <c r="U165" s="67">
        <v>0</v>
      </c>
      <c r="V165" s="67">
        <v>0</v>
      </c>
    </row>
    <row r="166" spans="1:22" ht="38.25">
      <c r="A166" s="153"/>
      <c r="B166" s="153"/>
      <c r="C166" s="64" t="s">
        <v>153</v>
      </c>
      <c r="D166" s="62">
        <v>160</v>
      </c>
      <c r="E166" s="67">
        <v>0</v>
      </c>
      <c r="F166" s="67">
        <v>0</v>
      </c>
      <c r="G166" s="67">
        <v>0</v>
      </c>
      <c r="H166" s="67">
        <v>0</v>
      </c>
      <c r="I166" s="67">
        <v>0</v>
      </c>
      <c r="J166" s="67">
        <v>0</v>
      </c>
      <c r="K166" s="67">
        <v>0</v>
      </c>
      <c r="L166" s="67">
        <v>0</v>
      </c>
      <c r="M166" s="67">
        <v>0</v>
      </c>
      <c r="N166" s="67">
        <v>0</v>
      </c>
      <c r="O166" s="67">
        <v>0</v>
      </c>
      <c r="P166" s="67">
        <v>0</v>
      </c>
      <c r="Q166" s="67">
        <v>0</v>
      </c>
      <c r="R166" s="67">
        <v>0</v>
      </c>
      <c r="S166" s="67">
        <v>0</v>
      </c>
      <c r="T166" s="67">
        <v>0</v>
      </c>
      <c r="U166" s="67">
        <v>0</v>
      </c>
      <c r="V166" s="67">
        <v>0</v>
      </c>
    </row>
    <row r="167" spans="1:22" ht="25.5">
      <c r="A167" s="153"/>
      <c r="B167" s="153"/>
      <c r="C167" s="64" t="s">
        <v>154</v>
      </c>
      <c r="D167" s="62">
        <v>161</v>
      </c>
      <c r="E167" s="67">
        <v>3</v>
      </c>
      <c r="F167" s="67">
        <v>0</v>
      </c>
      <c r="G167" s="67">
        <v>0</v>
      </c>
      <c r="H167" s="67">
        <v>0</v>
      </c>
      <c r="I167" s="67">
        <v>0</v>
      </c>
      <c r="J167" s="67">
        <v>0</v>
      </c>
      <c r="K167" s="67">
        <v>0</v>
      </c>
      <c r="L167" s="67">
        <v>0</v>
      </c>
      <c r="M167" s="67">
        <v>0</v>
      </c>
      <c r="N167" s="67">
        <v>0</v>
      </c>
      <c r="O167" s="67">
        <v>0</v>
      </c>
      <c r="P167" s="67">
        <v>0</v>
      </c>
      <c r="Q167" s="67">
        <v>0</v>
      </c>
      <c r="R167" s="67">
        <v>0</v>
      </c>
      <c r="S167" s="67">
        <v>0</v>
      </c>
      <c r="T167" s="67">
        <v>0</v>
      </c>
      <c r="U167" s="67">
        <v>0</v>
      </c>
      <c r="V167" s="67">
        <v>0</v>
      </c>
    </row>
    <row r="168" spans="1:22" ht="38.25">
      <c r="A168" s="153"/>
      <c r="B168" s="153"/>
      <c r="C168" s="64" t="s">
        <v>155</v>
      </c>
      <c r="D168" s="62">
        <v>162</v>
      </c>
      <c r="E168" s="67">
        <v>2</v>
      </c>
      <c r="F168" s="67">
        <v>0</v>
      </c>
      <c r="G168" s="67">
        <v>0</v>
      </c>
      <c r="H168" s="67">
        <v>0</v>
      </c>
      <c r="I168" s="67">
        <v>0</v>
      </c>
      <c r="J168" s="67">
        <v>0</v>
      </c>
      <c r="K168" s="67">
        <v>0</v>
      </c>
      <c r="L168" s="67">
        <v>0</v>
      </c>
      <c r="M168" s="67">
        <v>2</v>
      </c>
      <c r="N168" s="67">
        <v>0</v>
      </c>
      <c r="O168" s="67">
        <v>0</v>
      </c>
      <c r="P168" s="67">
        <v>1</v>
      </c>
      <c r="Q168" s="67">
        <v>0</v>
      </c>
      <c r="R168" s="67">
        <v>0</v>
      </c>
      <c r="S168" s="67">
        <v>0</v>
      </c>
      <c r="T168" s="67">
        <v>1</v>
      </c>
      <c r="U168" s="67">
        <v>0</v>
      </c>
      <c r="V168" s="67">
        <v>0</v>
      </c>
    </row>
    <row r="169" spans="1:22" ht="38.25">
      <c r="A169" s="153"/>
      <c r="B169" s="153"/>
      <c r="C169" s="64" t="s">
        <v>156</v>
      </c>
      <c r="D169" s="62">
        <v>163</v>
      </c>
      <c r="E169" s="67">
        <v>9</v>
      </c>
      <c r="F169" s="67">
        <v>0</v>
      </c>
      <c r="G169" s="67">
        <v>0</v>
      </c>
      <c r="H169" s="67">
        <v>0</v>
      </c>
      <c r="I169" s="67">
        <v>0</v>
      </c>
      <c r="J169" s="67">
        <v>0</v>
      </c>
      <c r="K169" s="67">
        <v>0</v>
      </c>
      <c r="L169" s="67">
        <v>0</v>
      </c>
      <c r="M169" s="67">
        <v>2</v>
      </c>
      <c r="N169" s="67">
        <v>0</v>
      </c>
      <c r="O169" s="67">
        <v>0</v>
      </c>
      <c r="P169" s="67">
        <v>0</v>
      </c>
      <c r="Q169" s="67">
        <v>0</v>
      </c>
      <c r="R169" s="67">
        <v>0</v>
      </c>
      <c r="S169" s="67">
        <v>0</v>
      </c>
      <c r="T169" s="67">
        <v>2</v>
      </c>
      <c r="U169" s="67">
        <v>0</v>
      </c>
      <c r="V169" s="67">
        <v>0</v>
      </c>
    </row>
    <row r="170" spans="1:22" ht="63.75">
      <c r="A170" s="153"/>
      <c r="B170" s="153"/>
      <c r="C170" s="64" t="s">
        <v>157</v>
      </c>
      <c r="D170" s="62">
        <v>164</v>
      </c>
      <c r="E170" s="67">
        <v>0</v>
      </c>
      <c r="F170" s="67">
        <v>0</v>
      </c>
      <c r="G170" s="67">
        <v>0</v>
      </c>
      <c r="H170" s="67">
        <v>0</v>
      </c>
      <c r="I170" s="67">
        <v>0</v>
      </c>
      <c r="J170" s="67">
        <v>0</v>
      </c>
      <c r="K170" s="67">
        <v>0</v>
      </c>
      <c r="L170" s="67">
        <v>0</v>
      </c>
      <c r="M170" s="67">
        <v>0</v>
      </c>
      <c r="N170" s="67">
        <v>0</v>
      </c>
      <c r="O170" s="67">
        <v>0</v>
      </c>
      <c r="P170" s="67">
        <v>0</v>
      </c>
      <c r="Q170" s="67">
        <v>0</v>
      </c>
      <c r="R170" s="67">
        <v>0</v>
      </c>
      <c r="S170" s="67">
        <v>0</v>
      </c>
      <c r="T170" s="67">
        <v>0</v>
      </c>
      <c r="U170" s="67">
        <v>0</v>
      </c>
      <c r="V170" s="67">
        <v>0</v>
      </c>
    </row>
    <row r="171" spans="1:22" ht="25.5">
      <c r="A171" s="153"/>
      <c r="B171" s="153"/>
      <c r="C171" s="64" t="s">
        <v>158</v>
      </c>
      <c r="D171" s="62">
        <v>165</v>
      </c>
      <c r="E171" s="67">
        <v>0</v>
      </c>
      <c r="F171" s="67">
        <v>0</v>
      </c>
      <c r="G171" s="67">
        <v>0</v>
      </c>
      <c r="H171" s="67">
        <v>0</v>
      </c>
      <c r="I171" s="67">
        <v>0</v>
      </c>
      <c r="J171" s="67">
        <v>0</v>
      </c>
      <c r="K171" s="67">
        <v>0</v>
      </c>
      <c r="L171" s="67">
        <v>0</v>
      </c>
      <c r="M171" s="67">
        <v>0</v>
      </c>
      <c r="N171" s="67">
        <v>0</v>
      </c>
      <c r="O171" s="67">
        <v>0</v>
      </c>
      <c r="P171" s="67">
        <v>0</v>
      </c>
      <c r="Q171" s="67">
        <v>0</v>
      </c>
      <c r="R171" s="67">
        <v>0</v>
      </c>
      <c r="S171" s="67">
        <v>0</v>
      </c>
      <c r="T171" s="67">
        <v>0</v>
      </c>
      <c r="U171" s="67">
        <v>0</v>
      </c>
      <c r="V171" s="67">
        <v>0</v>
      </c>
    </row>
    <row r="172" spans="1:22" ht="38.25">
      <c r="A172" s="153"/>
      <c r="B172" s="153"/>
      <c r="C172" s="64" t="s">
        <v>159</v>
      </c>
      <c r="D172" s="62">
        <v>166</v>
      </c>
      <c r="E172" s="67">
        <v>0</v>
      </c>
      <c r="F172" s="67">
        <v>0</v>
      </c>
      <c r="G172" s="67">
        <v>0</v>
      </c>
      <c r="H172" s="67">
        <v>0</v>
      </c>
      <c r="I172" s="67">
        <v>0</v>
      </c>
      <c r="J172" s="67">
        <v>0</v>
      </c>
      <c r="K172" s="67">
        <v>0</v>
      </c>
      <c r="L172" s="67">
        <v>0</v>
      </c>
      <c r="M172" s="67">
        <v>0</v>
      </c>
      <c r="N172" s="67">
        <v>0</v>
      </c>
      <c r="O172" s="67">
        <v>0</v>
      </c>
      <c r="P172" s="67">
        <v>0</v>
      </c>
      <c r="Q172" s="67">
        <v>0</v>
      </c>
      <c r="R172" s="67">
        <v>0</v>
      </c>
      <c r="S172" s="67">
        <v>0</v>
      </c>
      <c r="T172" s="67">
        <v>0</v>
      </c>
      <c r="U172" s="67">
        <v>0</v>
      </c>
      <c r="V172" s="67">
        <v>0</v>
      </c>
    </row>
    <row r="173" spans="1:22" ht="15">
      <c r="A173" s="153"/>
      <c r="B173" s="153"/>
      <c r="C173" s="64" t="s">
        <v>160</v>
      </c>
      <c r="D173" s="62">
        <v>167</v>
      </c>
      <c r="E173" s="67">
        <v>0</v>
      </c>
      <c r="F173" s="67">
        <v>0</v>
      </c>
      <c r="G173" s="67">
        <v>0</v>
      </c>
      <c r="H173" s="67">
        <v>0</v>
      </c>
      <c r="I173" s="67">
        <v>0</v>
      </c>
      <c r="J173" s="67">
        <v>0</v>
      </c>
      <c r="K173" s="67">
        <v>0</v>
      </c>
      <c r="L173" s="67">
        <v>0</v>
      </c>
      <c r="M173" s="67">
        <v>0</v>
      </c>
      <c r="N173" s="67">
        <v>0</v>
      </c>
      <c r="O173" s="67">
        <v>0</v>
      </c>
      <c r="P173" s="67">
        <v>0</v>
      </c>
      <c r="Q173" s="67">
        <v>0</v>
      </c>
      <c r="R173" s="67">
        <v>0</v>
      </c>
      <c r="S173" s="67">
        <v>0</v>
      </c>
      <c r="T173" s="67">
        <v>0</v>
      </c>
      <c r="U173" s="67">
        <v>0</v>
      </c>
      <c r="V173" s="67">
        <v>0</v>
      </c>
    </row>
    <row r="174" spans="1:22" ht="15">
      <c r="A174" s="153"/>
      <c r="B174" s="165" t="s">
        <v>161</v>
      </c>
      <c r="C174" s="165"/>
      <c r="D174" s="62">
        <v>168</v>
      </c>
      <c r="E174" s="67">
        <v>11</v>
      </c>
      <c r="F174" s="67">
        <v>0</v>
      </c>
      <c r="G174" s="67">
        <v>0</v>
      </c>
      <c r="H174" s="67">
        <v>0</v>
      </c>
      <c r="I174" s="67">
        <v>0</v>
      </c>
      <c r="J174" s="67">
        <v>0</v>
      </c>
      <c r="K174" s="67">
        <v>0</v>
      </c>
      <c r="L174" s="67">
        <v>0</v>
      </c>
      <c r="M174" s="67">
        <v>1</v>
      </c>
      <c r="N174" s="67">
        <v>0</v>
      </c>
      <c r="O174" s="67">
        <v>0</v>
      </c>
      <c r="P174" s="67">
        <v>0</v>
      </c>
      <c r="Q174" s="67">
        <v>1</v>
      </c>
      <c r="R174" s="67">
        <v>0</v>
      </c>
      <c r="S174" s="67">
        <v>0</v>
      </c>
      <c r="T174" s="67">
        <v>0</v>
      </c>
      <c r="U174" s="67">
        <v>0</v>
      </c>
      <c r="V174" s="67">
        <v>0</v>
      </c>
    </row>
    <row r="175" spans="1:22" ht="25.5">
      <c r="A175" s="153"/>
      <c r="B175" s="153" t="s">
        <v>456</v>
      </c>
      <c r="C175" s="64" t="s">
        <v>162</v>
      </c>
      <c r="D175" s="62">
        <v>169</v>
      </c>
      <c r="E175" s="67">
        <v>3</v>
      </c>
      <c r="F175" s="67">
        <v>0</v>
      </c>
      <c r="G175" s="67">
        <v>0</v>
      </c>
      <c r="H175" s="67">
        <v>0</v>
      </c>
      <c r="I175" s="67">
        <v>0</v>
      </c>
      <c r="J175" s="67">
        <v>0</v>
      </c>
      <c r="K175" s="67">
        <v>0</v>
      </c>
      <c r="L175" s="67">
        <v>0</v>
      </c>
      <c r="M175" s="67">
        <v>0</v>
      </c>
      <c r="N175" s="67">
        <v>0</v>
      </c>
      <c r="O175" s="67">
        <v>0</v>
      </c>
      <c r="P175" s="67">
        <v>0</v>
      </c>
      <c r="Q175" s="67">
        <v>0</v>
      </c>
      <c r="R175" s="67">
        <v>0</v>
      </c>
      <c r="S175" s="67">
        <v>0</v>
      </c>
      <c r="T175" s="67">
        <v>0</v>
      </c>
      <c r="U175" s="67">
        <v>0</v>
      </c>
      <c r="V175" s="67">
        <v>0</v>
      </c>
    </row>
    <row r="176" spans="1:22" ht="76.5">
      <c r="A176" s="153"/>
      <c r="B176" s="153"/>
      <c r="C176" s="64" t="s">
        <v>163</v>
      </c>
      <c r="D176" s="62">
        <v>170</v>
      </c>
      <c r="E176" s="67">
        <v>2</v>
      </c>
      <c r="F176" s="67">
        <v>0</v>
      </c>
      <c r="G176" s="67">
        <v>0</v>
      </c>
      <c r="H176" s="67">
        <v>0</v>
      </c>
      <c r="I176" s="67">
        <v>0</v>
      </c>
      <c r="J176" s="67">
        <v>0</v>
      </c>
      <c r="K176" s="67">
        <v>0</v>
      </c>
      <c r="L176" s="67">
        <v>0</v>
      </c>
      <c r="M176" s="67">
        <v>0</v>
      </c>
      <c r="N176" s="67">
        <v>0</v>
      </c>
      <c r="O176" s="67">
        <v>0</v>
      </c>
      <c r="P176" s="67">
        <v>0</v>
      </c>
      <c r="Q176" s="67">
        <v>0</v>
      </c>
      <c r="R176" s="67">
        <v>0</v>
      </c>
      <c r="S176" s="67">
        <v>0</v>
      </c>
      <c r="T176" s="67">
        <v>0</v>
      </c>
      <c r="U176" s="67">
        <v>0</v>
      </c>
      <c r="V176" s="67">
        <v>0</v>
      </c>
    </row>
    <row r="177" spans="1:22" ht="38.25">
      <c r="A177" s="153"/>
      <c r="B177" s="153"/>
      <c r="C177" s="64" t="s">
        <v>164</v>
      </c>
      <c r="D177" s="62">
        <v>171</v>
      </c>
      <c r="E177" s="67">
        <v>5</v>
      </c>
      <c r="F177" s="67">
        <v>0</v>
      </c>
      <c r="G177" s="67">
        <v>0</v>
      </c>
      <c r="H177" s="67">
        <v>0</v>
      </c>
      <c r="I177" s="67">
        <v>0</v>
      </c>
      <c r="J177" s="67">
        <v>0</v>
      </c>
      <c r="K177" s="67">
        <v>0</v>
      </c>
      <c r="L177" s="67">
        <v>0</v>
      </c>
      <c r="M177" s="67">
        <v>1</v>
      </c>
      <c r="N177" s="67">
        <v>0</v>
      </c>
      <c r="O177" s="67">
        <v>0</v>
      </c>
      <c r="P177" s="67">
        <v>0</v>
      </c>
      <c r="Q177" s="67">
        <v>1</v>
      </c>
      <c r="R177" s="67">
        <v>0</v>
      </c>
      <c r="S177" s="67">
        <v>0</v>
      </c>
      <c r="T177" s="67">
        <v>0</v>
      </c>
      <c r="U177" s="67">
        <v>0</v>
      </c>
      <c r="V177" s="67">
        <v>0</v>
      </c>
    </row>
    <row r="178" spans="1:22" ht="15">
      <c r="A178" s="153"/>
      <c r="B178" s="153"/>
      <c r="C178" s="64" t="s">
        <v>165</v>
      </c>
      <c r="D178" s="62">
        <v>172</v>
      </c>
      <c r="E178" s="67">
        <v>0</v>
      </c>
      <c r="F178" s="67">
        <v>0</v>
      </c>
      <c r="G178" s="67">
        <v>0</v>
      </c>
      <c r="H178" s="67">
        <v>0</v>
      </c>
      <c r="I178" s="67">
        <v>0</v>
      </c>
      <c r="J178" s="67">
        <v>0</v>
      </c>
      <c r="K178" s="67">
        <v>0</v>
      </c>
      <c r="L178" s="67">
        <v>0</v>
      </c>
      <c r="M178" s="67">
        <v>0</v>
      </c>
      <c r="N178" s="67">
        <v>0</v>
      </c>
      <c r="O178" s="67">
        <v>0</v>
      </c>
      <c r="P178" s="67">
        <v>0</v>
      </c>
      <c r="Q178" s="67">
        <v>0</v>
      </c>
      <c r="R178" s="67">
        <v>0</v>
      </c>
      <c r="S178" s="67">
        <v>0</v>
      </c>
      <c r="T178" s="67">
        <v>0</v>
      </c>
      <c r="U178" s="67">
        <v>0</v>
      </c>
      <c r="V178" s="67">
        <v>0</v>
      </c>
    </row>
    <row r="179" spans="1:22" ht="25.5">
      <c r="A179" s="153"/>
      <c r="B179" s="153"/>
      <c r="C179" s="64" t="s">
        <v>166</v>
      </c>
      <c r="D179" s="62">
        <v>173</v>
      </c>
      <c r="E179" s="67">
        <v>1</v>
      </c>
      <c r="F179" s="67">
        <v>0</v>
      </c>
      <c r="G179" s="67">
        <v>0</v>
      </c>
      <c r="H179" s="67">
        <v>0</v>
      </c>
      <c r="I179" s="67">
        <v>0</v>
      </c>
      <c r="J179" s="67">
        <v>0</v>
      </c>
      <c r="K179" s="67">
        <v>0</v>
      </c>
      <c r="L179" s="67">
        <v>0</v>
      </c>
      <c r="M179" s="67">
        <v>0</v>
      </c>
      <c r="N179" s="67">
        <v>0</v>
      </c>
      <c r="O179" s="67">
        <v>0</v>
      </c>
      <c r="P179" s="67">
        <v>0</v>
      </c>
      <c r="Q179" s="67">
        <v>0</v>
      </c>
      <c r="R179" s="67">
        <v>0</v>
      </c>
      <c r="S179" s="67">
        <v>0</v>
      </c>
      <c r="T179" s="67">
        <v>0</v>
      </c>
      <c r="U179" s="67">
        <v>0</v>
      </c>
      <c r="V179" s="67">
        <v>0</v>
      </c>
    </row>
    <row r="180" spans="1:22" ht="15">
      <c r="A180" s="153"/>
      <c r="B180" s="165" t="s">
        <v>167</v>
      </c>
      <c r="C180" s="165"/>
      <c r="D180" s="62">
        <v>174</v>
      </c>
      <c r="E180" s="67">
        <v>3188</v>
      </c>
      <c r="F180" s="67">
        <v>128</v>
      </c>
      <c r="G180" s="67">
        <v>154</v>
      </c>
      <c r="H180" s="67">
        <v>31</v>
      </c>
      <c r="I180" s="67">
        <v>3083</v>
      </c>
      <c r="J180" s="67">
        <v>22</v>
      </c>
      <c r="K180" s="67">
        <v>46</v>
      </c>
      <c r="L180" s="67">
        <v>0</v>
      </c>
      <c r="M180" s="67">
        <v>1108</v>
      </c>
      <c r="N180" s="67">
        <v>26</v>
      </c>
      <c r="O180" s="67">
        <v>4</v>
      </c>
      <c r="P180" s="67">
        <v>78</v>
      </c>
      <c r="Q180" s="67">
        <v>304</v>
      </c>
      <c r="R180" s="67">
        <v>0</v>
      </c>
      <c r="S180" s="67">
        <v>23</v>
      </c>
      <c r="T180" s="67">
        <v>345</v>
      </c>
      <c r="U180" s="67">
        <v>7</v>
      </c>
      <c r="V180" s="67">
        <v>15</v>
      </c>
    </row>
    <row r="181" spans="1:22" ht="15">
      <c r="A181" s="153"/>
      <c r="B181" s="153" t="s">
        <v>456</v>
      </c>
      <c r="C181" s="64" t="s">
        <v>168</v>
      </c>
      <c r="D181" s="62">
        <v>175</v>
      </c>
      <c r="E181" s="67">
        <v>0</v>
      </c>
      <c r="F181" s="67">
        <v>0</v>
      </c>
      <c r="G181" s="67">
        <v>0</v>
      </c>
      <c r="H181" s="67">
        <v>0</v>
      </c>
      <c r="I181" s="67">
        <v>0</v>
      </c>
      <c r="J181" s="67">
        <v>0</v>
      </c>
      <c r="K181" s="67">
        <v>0</v>
      </c>
      <c r="L181" s="67">
        <v>0</v>
      </c>
      <c r="M181" s="67">
        <v>0</v>
      </c>
      <c r="N181" s="67">
        <v>0</v>
      </c>
      <c r="O181" s="67">
        <v>0</v>
      </c>
      <c r="P181" s="67">
        <v>0</v>
      </c>
      <c r="Q181" s="67">
        <v>0</v>
      </c>
      <c r="R181" s="67">
        <v>0</v>
      </c>
      <c r="S181" s="67">
        <v>0</v>
      </c>
      <c r="T181" s="67">
        <v>0</v>
      </c>
      <c r="U181" s="67">
        <v>0</v>
      </c>
      <c r="V181" s="67">
        <v>0</v>
      </c>
    </row>
    <row r="182" spans="1:22" ht="38.25">
      <c r="A182" s="153"/>
      <c r="B182" s="153"/>
      <c r="C182" s="64" t="s">
        <v>169</v>
      </c>
      <c r="D182" s="62">
        <v>176</v>
      </c>
      <c r="E182" s="67">
        <v>9</v>
      </c>
      <c r="F182" s="67">
        <v>0</v>
      </c>
      <c r="G182" s="67">
        <v>0</v>
      </c>
      <c r="H182" s="67">
        <v>0</v>
      </c>
      <c r="I182" s="67">
        <v>0</v>
      </c>
      <c r="J182" s="67">
        <v>0</v>
      </c>
      <c r="K182" s="67">
        <v>0</v>
      </c>
      <c r="L182" s="67">
        <v>0</v>
      </c>
      <c r="M182" s="67">
        <v>0</v>
      </c>
      <c r="N182" s="67">
        <v>0</v>
      </c>
      <c r="O182" s="67">
        <v>0</v>
      </c>
      <c r="P182" s="67">
        <v>0</v>
      </c>
      <c r="Q182" s="67">
        <v>0</v>
      </c>
      <c r="R182" s="67">
        <v>0</v>
      </c>
      <c r="S182" s="67">
        <v>0</v>
      </c>
      <c r="T182" s="67">
        <v>0</v>
      </c>
      <c r="U182" s="67">
        <v>0</v>
      </c>
      <c r="V182" s="67">
        <v>0</v>
      </c>
    </row>
    <row r="183" spans="1:22" ht="38.25">
      <c r="A183" s="153"/>
      <c r="B183" s="153"/>
      <c r="C183" s="64" t="s">
        <v>170</v>
      </c>
      <c r="D183" s="62">
        <v>177</v>
      </c>
      <c r="E183" s="67">
        <v>0</v>
      </c>
      <c r="F183" s="67">
        <v>0</v>
      </c>
      <c r="G183" s="67">
        <v>0</v>
      </c>
      <c r="H183" s="67">
        <v>0</v>
      </c>
      <c r="I183" s="67">
        <v>0</v>
      </c>
      <c r="J183" s="67">
        <v>0</v>
      </c>
      <c r="K183" s="67">
        <v>0</v>
      </c>
      <c r="L183" s="67">
        <v>0</v>
      </c>
      <c r="M183" s="67">
        <v>0</v>
      </c>
      <c r="N183" s="67">
        <v>0</v>
      </c>
      <c r="O183" s="67">
        <v>0</v>
      </c>
      <c r="P183" s="67">
        <v>0</v>
      </c>
      <c r="Q183" s="67">
        <v>0</v>
      </c>
      <c r="R183" s="67">
        <v>0</v>
      </c>
      <c r="S183" s="67">
        <v>0</v>
      </c>
      <c r="T183" s="67">
        <v>0</v>
      </c>
      <c r="U183" s="67">
        <v>0</v>
      </c>
      <c r="V183" s="67">
        <v>0</v>
      </c>
    </row>
    <row r="184" spans="1:22" ht="51">
      <c r="A184" s="153"/>
      <c r="B184" s="153"/>
      <c r="C184" s="64" t="s">
        <v>171</v>
      </c>
      <c r="D184" s="62">
        <v>178</v>
      </c>
      <c r="E184" s="67">
        <v>4</v>
      </c>
      <c r="F184" s="67">
        <v>0</v>
      </c>
      <c r="G184" s="67">
        <v>0</v>
      </c>
      <c r="H184" s="67">
        <v>0</v>
      </c>
      <c r="I184" s="67">
        <v>0</v>
      </c>
      <c r="J184" s="67">
        <v>0</v>
      </c>
      <c r="K184" s="67">
        <v>0</v>
      </c>
      <c r="L184" s="67">
        <v>0</v>
      </c>
      <c r="M184" s="67">
        <v>0</v>
      </c>
      <c r="N184" s="67">
        <v>0</v>
      </c>
      <c r="O184" s="67">
        <v>0</v>
      </c>
      <c r="P184" s="67">
        <v>0</v>
      </c>
      <c r="Q184" s="67">
        <v>0</v>
      </c>
      <c r="R184" s="67">
        <v>0</v>
      </c>
      <c r="S184" s="67">
        <v>0</v>
      </c>
      <c r="T184" s="67">
        <v>0</v>
      </c>
      <c r="U184" s="67">
        <v>0</v>
      </c>
      <c r="V184" s="67">
        <v>0</v>
      </c>
    </row>
    <row r="185" spans="1:22" ht="51">
      <c r="A185" s="153"/>
      <c r="B185" s="153"/>
      <c r="C185" s="64" t="s">
        <v>172</v>
      </c>
      <c r="D185" s="62">
        <v>179</v>
      </c>
      <c r="E185" s="67">
        <v>0</v>
      </c>
      <c r="F185" s="67">
        <v>0</v>
      </c>
      <c r="G185" s="67">
        <v>0</v>
      </c>
      <c r="H185" s="67">
        <v>0</v>
      </c>
      <c r="I185" s="67">
        <v>0</v>
      </c>
      <c r="J185" s="67">
        <v>0</v>
      </c>
      <c r="K185" s="67">
        <v>0</v>
      </c>
      <c r="L185" s="67">
        <v>0</v>
      </c>
      <c r="M185" s="67">
        <v>1</v>
      </c>
      <c r="N185" s="67">
        <v>0</v>
      </c>
      <c r="O185" s="67">
        <v>0</v>
      </c>
      <c r="P185" s="67">
        <v>1</v>
      </c>
      <c r="Q185" s="67">
        <v>0</v>
      </c>
      <c r="R185" s="67">
        <v>0</v>
      </c>
      <c r="S185" s="67">
        <v>0</v>
      </c>
      <c r="T185" s="67">
        <v>0</v>
      </c>
      <c r="U185" s="67">
        <v>0</v>
      </c>
      <c r="V185" s="67">
        <v>0</v>
      </c>
    </row>
    <row r="186" spans="1:22" ht="25.5">
      <c r="A186" s="153"/>
      <c r="B186" s="153"/>
      <c r="C186" s="64" t="s">
        <v>173</v>
      </c>
      <c r="D186" s="62">
        <v>180</v>
      </c>
      <c r="E186" s="67">
        <v>0</v>
      </c>
      <c r="F186" s="67">
        <v>0</v>
      </c>
      <c r="G186" s="67">
        <v>0</v>
      </c>
      <c r="H186" s="67">
        <v>0</v>
      </c>
      <c r="I186" s="67">
        <v>0</v>
      </c>
      <c r="J186" s="67">
        <v>0</v>
      </c>
      <c r="K186" s="67">
        <v>0</v>
      </c>
      <c r="L186" s="67">
        <v>0</v>
      </c>
      <c r="M186" s="67">
        <v>0</v>
      </c>
      <c r="N186" s="67">
        <v>0</v>
      </c>
      <c r="O186" s="67">
        <v>0</v>
      </c>
      <c r="P186" s="67">
        <v>0</v>
      </c>
      <c r="Q186" s="67">
        <v>0</v>
      </c>
      <c r="R186" s="67">
        <v>0</v>
      </c>
      <c r="S186" s="67">
        <v>0</v>
      </c>
      <c r="T186" s="67">
        <v>0</v>
      </c>
      <c r="U186" s="67">
        <v>0</v>
      </c>
      <c r="V186" s="67">
        <v>0</v>
      </c>
    </row>
    <row r="187" spans="1:22" ht="15">
      <c r="A187" s="153"/>
      <c r="B187" s="153"/>
      <c r="C187" s="64" t="s">
        <v>174</v>
      </c>
      <c r="D187" s="62">
        <v>181</v>
      </c>
      <c r="E187" s="67">
        <v>0</v>
      </c>
      <c r="F187" s="67">
        <v>0</v>
      </c>
      <c r="G187" s="67">
        <v>0</v>
      </c>
      <c r="H187" s="67">
        <v>0</v>
      </c>
      <c r="I187" s="67">
        <v>0</v>
      </c>
      <c r="J187" s="67">
        <v>0</v>
      </c>
      <c r="K187" s="67">
        <v>0</v>
      </c>
      <c r="L187" s="67">
        <v>0</v>
      </c>
      <c r="M187" s="67">
        <v>0</v>
      </c>
      <c r="N187" s="67">
        <v>0</v>
      </c>
      <c r="O187" s="67">
        <v>0</v>
      </c>
      <c r="P187" s="67">
        <v>0</v>
      </c>
      <c r="Q187" s="67">
        <v>0</v>
      </c>
      <c r="R187" s="67">
        <v>0</v>
      </c>
      <c r="S187" s="67">
        <v>0</v>
      </c>
      <c r="T187" s="67">
        <v>0</v>
      </c>
      <c r="U187" s="67">
        <v>0</v>
      </c>
      <c r="V187" s="67">
        <v>0</v>
      </c>
    </row>
    <row r="188" spans="1:22" ht="51">
      <c r="A188" s="153"/>
      <c r="B188" s="153"/>
      <c r="C188" s="64" t="s">
        <v>175</v>
      </c>
      <c r="D188" s="62">
        <v>182</v>
      </c>
      <c r="E188" s="67">
        <v>22</v>
      </c>
      <c r="F188" s="67">
        <v>0</v>
      </c>
      <c r="G188" s="67">
        <v>0</v>
      </c>
      <c r="H188" s="67">
        <v>13</v>
      </c>
      <c r="I188" s="67">
        <v>0</v>
      </c>
      <c r="J188" s="67">
        <v>0</v>
      </c>
      <c r="K188" s="67">
        <v>0</v>
      </c>
      <c r="L188" s="67">
        <v>0</v>
      </c>
      <c r="M188" s="67">
        <v>4</v>
      </c>
      <c r="N188" s="67">
        <v>0</v>
      </c>
      <c r="O188" s="67">
        <v>0</v>
      </c>
      <c r="P188" s="67">
        <v>2</v>
      </c>
      <c r="Q188" s="67">
        <v>2</v>
      </c>
      <c r="R188" s="67">
        <v>0</v>
      </c>
      <c r="S188" s="67">
        <v>1</v>
      </c>
      <c r="T188" s="67">
        <v>0</v>
      </c>
      <c r="U188" s="67">
        <v>0</v>
      </c>
      <c r="V188" s="67">
        <v>0</v>
      </c>
    </row>
    <row r="189" spans="1:22" ht="38.25">
      <c r="A189" s="153"/>
      <c r="B189" s="153"/>
      <c r="C189" s="64" t="s">
        <v>176</v>
      </c>
      <c r="D189" s="62">
        <v>183</v>
      </c>
      <c r="E189" s="67">
        <v>9</v>
      </c>
      <c r="F189" s="67">
        <v>0</v>
      </c>
      <c r="G189" s="67">
        <v>0</v>
      </c>
      <c r="H189" s="67">
        <v>8</v>
      </c>
      <c r="I189" s="67">
        <v>0</v>
      </c>
      <c r="J189" s="67">
        <v>0</v>
      </c>
      <c r="K189" s="67">
        <v>0</v>
      </c>
      <c r="L189" s="67">
        <v>0</v>
      </c>
      <c r="M189" s="67">
        <v>1</v>
      </c>
      <c r="N189" s="67">
        <v>0</v>
      </c>
      <c r="O189" s="67">
        <v>0</v>
      </c>
      <c r="P189" s="67">
        <v>0</v>
      </c>
      <c r="Q189" s="67">
        <v>0</v>
      </c>
      <c r="R189" s="67">
        <v>0</v>
      </c>
      <c r="S189" s="67">
        <v>0</v>
      </c>
      <c r="T189" s="67">
        <v>0</v>
      </c>
      <c r="U189" s="67">
        <v>0</v>
      </c>
      <c r="V189" s="67">
        <v>0</v>
      </c>
    </row>
    <row r="190" spans="1:22" ht="63.75">
      <c r="A190" s="153"/>
      <c r="B190" s="153"/>
      <c r="C190" s="64" t="s">
        <v>177</v>
      </c>
      <c r="D190" s="62">
        <v>184</v>
      </c>
      <c r="E190" s="67">
        <v>0</v>
      </c>
      <c r="F190" s="67">
        <v>0</v>
      </c>
      <c r="G190" s="67">
        <v>0</v>
      </c>
      <c r="H190" s="67">
        <v>0</v>
      </c>
      <c r="I190" s="67">
        <v>0</v>
      </c>
      <c r="J190" s="67">
        <v>0</v>
      </c>
      <c r="K190" s="67">
        <v>0</v>
      </c>
      <c r="L190" s="67">
        <v>0</v>
      </c>
      <c r="M190" s="67">
        <v>0</v>
      </c>
      <c r="N190" s="67">
        <v>0</v>
      </c>
      <c r="O190" s="67">
        <v>0</v>
      </c>
      <c r="P190" s="67">
        <v>0</v>
      </c>
      <c r="Q190" s="67">
        <v>0</v>
      </c>
      <c r="R190" s="67">
        <v>0</v>
      </c>
      <c r="S190" s="67">
        <v>0</v>
      </c>
      <c r="T190" s="67">
        <v>0</v>
      </c>
      <c r="U190" s="67">
        <v>0</v>
      </c>
      <c r="V190" s="67">
        <v>0</v>
      </c>
    </row>
    <row r="191" spans="1:22" ht="51">
      <c r="A191" s="153"/>
      <c r="B191" s="153"/>
      <c r="C191" s="64" t="s">
        <v>178</v>
      </c>
      <c r="D191" s="62">
        <v>185</v>
      </c>
      <c r="E191" s="67">
        <v>5</v>
      </c>
      <c r="F191" s="67">
        <v>0</v>
      </c>
      <c r="G191" s="67">
        <v>0</v>
      </c>
      <c r="H191" s="67">
        <v>5</v>
      </c>
      <c r="I191" s="67">
        <v>0</v>
      </c>
      <c r="J191" s="67">
        <v>0</v>
      </c>
      <c r="K191" s="67">
        <v>0</v>
      </c>
      <c r="L191" s="67">
        <v>0</v>
      </c>
      <c r="M191" s="67">
        <v>2</v>
      </c>
      <c r="N191" s="67">
        <v>0</v>
      </c>
      <c r="O191" s="67">
        <v>0</v>
      </c>
      <c r="P191" s="67">
        <v>1</v>
      </c>
      <c r="Q191" s="67">
        <v>1</v>
      </c>
      <c r="R191" s="67">
        <v>0</v>
      </c>
      <c r="S191" s="67">
        <v>0</v>
      </c>
      <c r="T191" s="67">
        <v>0</v>
      </c>
      <c r="U191" s="67">
        <v>0</v>
      </c>
      <c r="V191" s="67">
        <v>0</v>
      </c>
    </row>
    <row r="192" spans="1:22" ht="63.75">
      <c r="A192" s="153"/>
      <c r="B192" s="153"/>
      <c r="C192" s="64" t="s">
        <v>179</v>
      </c>
      <c r="D192" s="62">
        <v>186</v>
      </c>
      <c r="E192" s="67">
        <v>4</v>
      </c>
      <c r="F192" s="67">
        <v>0</v>
      </c>
      <c r="G192" s="67">
        <v>0</v>
      </c>
      <c r="H192" s="67">
        <v>0</v>
      </c>
      <c r="I192" s="67">
        <v>0</v>
      </c>
      <c r="J192" s="67">
        <v>0</v>
      </c>
      <c r="K192" s="67">
        <v>0</v>
      </c>
      <c r="L192" s="67">
        <v>0</v>
      </c>
      <c r="M192" s="67">
        <v>2</v>
      </c>
      <c r="N192" s="67">
        <v>0</v>
      </c>
      <c r="O192" s="67">
        <v>0</v>
      </c>
      <c r="P192" s="67">
        <v>0</v>
      </c>
      <c r="Q192" s="67">
        <v>2</v>
      </c>
      <c r="R192" s="67">
        <v>0</v>
      </c>
      <c r="S192" s="67">
        <v>0</v>
      </c>
      <c r="T192" s="67">
        <v>0</v>
      </c>
      <c r="U192" s="67">
        <v>0</v>
      </c>
      <c r="V192" s="67">
        <v>0</v>
      </c>
    </row>
    <row r="193" spans="1:22" ht="38.25">
      <c r="A193" s="153"/>
      <c r="B193" s="153"/>
      <c r="C193" s="64" t="s">
        <v>180</v>
      </c>
      <c r="D193" s="62">
        <v>187</v>
      </c>
      <c r="E193" s="67">
        <v>0</v>
      </c>
      <c r="F193" s="67">
        <v>0</v>
      </c>
      <c r="G193" s="67">
        <v>0</v>
      </c>
      <c r="H193" s="67">
        <v>0</v>
      </c>
      <c r="I193" s="67">
        <v>0</v>
      </c>
      <c r="J193" s="67">
        <v>0</v>
      </c>
      <c r="K193" s="67">
        <v>0</v>
      </c>
      <c r="L193" s="67">
        <v>0</v>
      </c>
      <c r="M193" s="67">
        <v>0</v>
      </c>
      <c r="N193" s="67">
        <v>0</v>
      </c>
      <c r="O193" s="67">
        <v>0</v>
      </c>
      <c r="P193" s="67">
        <v>0</v>
      </c>
      <c r="Q193" s="67">
        <v>0</v>
      </c>
      <c r="R193" s="67">
        <v>0</v>
      </c>
      <c r="S193" s="67">
        <v>0</v>
      </c>
      <c r="T193" s="67">
        <v>0</v>
      </c>
      <c r="U193" s="67">
        <v>0</v>
      </c>
      <c r="V193" s="67">
        <v>0</v>
      </c>
    </row>
    <row r="194" spans="1:22" ht="15">
      <c r="A194" s="153"/>
      <c r="B194" s="153"/>
      <c r="C194" s="64" t="s">
        <v>181</v>
      </c>
      <c r="D194" s="62">
        <v>188</v>
      </c>
      <c r="E194" s="67">
        <v>0</v>
      </c>
      <c r="F194" s="67">
        <v>0</v>
      </c>
      <c r="G194" s="67">
        <v>0</v>
      </c>
      <c r="H194" s="67">
        <v>0</v>
      </c>
      <c r="I194" s="67">
        <v>0</v>
      </c>
      <c r="J194" s="67">
        <v>0</v>
      </c>
      <c r="K194" s="67">
        <v>0</v>
      </c>
      <c r="L194" s="67">
        <v>0</v>
      </c>
      <c r="M194" s="67">
        <v>0</v>
      </c>
      <c r="N194" s="67">
        <v>0</v>
      </c>
      <c r="O194" s="67">
        <v>0</v>
      </c>
      <c r="P194" s="67">
        <v>0</v>
      </c>
      <c r="Q194" s="67">
        <v>0</v>
      </c>
      <c r="R194" s="67">
        <v>0</v>
      </c>
      <c r="S194" s="67">
        <v>0</v>
      </c>
      <c r="T194" s="67">
        <v>0</v>
      </c>
      <c r="U194" s="67">
        <v>0</v>
      </c>
      <c r="V194" s="67">
        <v>0</v>
      </c>
    </row>
    <row r="195" spans="1:22" ht="38.25">
      <c r="A195" s="153"/>
      <c r="B195" s="153"/>
      <c r="C195" s="64" t="s">
        <v>182</v>
      </c>
      <c r="D195" s="62">
        <v>189</v>
      </c>
      <c r="E195" s="67">
        <v>0</v>
      </c>
      <c r="F195" s="67">
        <v>0</v>
      </c>
      <c r="G195" s="67">
        <v>0</v>
      </c>
      <c r="H195" s="67">
        <v>0</v>
      </c>
      <c r="I195" s="67">
        <v>0</v>
      </c>
      <c r="J195" s="67">
        <v>0</v>
      </c>
      <c r="K195" s="67">
        <v>0</v>
      </c>
      <c r="L195" s="67">
        <v>0</v>
      </c>
      <c r="M195" s="67">
        <v>0</v>
      </c>
      <c r="N195" s="67">
        <v>0</v>
      </c>
      <c r="O195" s="67">
        <v>0</v>
      </c>
      <c r="P195" s="67">
        <v>0</v>
      </c>
      <c r="Q195" s="67">
        <v>0</v>
      </c>
      <c r="R195" s="67">
        <v>0</v>
      </c>
      <c r="S195" s="67">
        <v>0</v>
      </c>
      <c r="T195" s="67">
        <v>0</v>
      </c>
      <c r="U195" s="67">
        <v>0</v>
      </c>
      <c r="V195" s="67">
        <v>0</v>
      </c>
    </row>
    <row r="196" spans="1:22" ht="51">
      <c r="A196" s="153"/>
      <c r="B196" s="153"/>
      <c r="C196" s="64" t="s">
        <v>183</v>
      </c>
      <c r="D196" s="62">
        <v>190</v>
      </c>
      <c r="E196" s="67">
        <v>0</v>
      </c>
      <c r="F196" s="67">
        <v>0</v>
      </c>
      <c r="G196" s="67">
        <v>0</v>
      </c>
      <c r="H196" s="67">
        <v>0</v>
      </c>
      <c r="I196" s="67">
        <v>0</v>
      </c>
      <c r="J196" s="67">
        <v>0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67">
        <v>0</v>
      </c>
      <c r="Q196" s="67">
        <v>0</v>
      </c>
      <c r="R196" s="67">
        <v>0</v>
      </c>
      <c r="S196" s="67">
        <v>0</v>
      </c>
      <c r="T196" s="67">
        <v>0</v>
      </c>
      <c r="U196" s="67">
        <v>0</v>
      </c>
      <c r="V196" s="67">
        <v>0</v>
      </c>
    </row>
    <row r="197" spans="1:22" ht="15">
      <c r="A197" s="153"/>
      <c r="B197" s="153"/>
      <c r="C197" s="64" t="s">
        <v>184</v>
      </c>
      <c r="D197" s="62">
        <v>191</v>
      </c>
      <c r="E197" s="67">
        <v>0</v>
      </c>
      <c r="F197" s="67">
        <v>0</v>
      </c>
      <c r="G197" s="67">
        <v>0</v>
      </c>
      <c r="H197" s="67">
        <v>0</v>
      </c>
      <c r="I197" s="67">
        <v>0</v>
      </c>
      <c r="J197" s="67">
        <v>0</v>
      </c>
      <c r="K197" s="67">
        <v>0</v>
      </c>
      <c r="L197" s="67">
        <v>0</v>
      </c>
      <c r="M197" s="67">
        <v>0</v>
      </c>
      <c r="N197" s="67">
        <v>0</v>
      </c>
      <c r="O197" s="67">
        <v>0</v>
      </c>
      <c r="P197" s="67">
        <v>0</v>
      </c>
      <c r="Q197" s="67">
        <v>0</v>
      </c>
      <c r="R197" s="67">
        <v>0</v>
      </c>
      <c r="S197" s="67">
        <v>0</v>
      </c>
      <c r="T197" s="67">
        <v>0</v>
      </c>
      <c r="U197" s="67">
        <v>0</v>
      </c>
      <c r="V197" s="67">
        <v>0</v>
      </c>
    </row>
    <row r="198" spans="1:22" ht="15">
      <c r="A198" s="153"/>
      <c r="B198" s="153"/>
      <c r="C198" s="64" t="s">
        <v>185</v>
      </c>
      <c r="D198" s="62">
        <v>192</v>
      </c>
      <c r="E198" s="67">
        <v>0</v>
      </c>
      <c r="F198" s="67">
        <v>0</v>
      </c>
      <c r="G198" s="67">
        <v>0</v>
      </c>
      <c r="H198" s="67">
        <v>0</v>
      </c>
      <c r="I198" s="67">
        <v>0</v>
      </c>
      <c r="J198" s="67">
        <v>0</v>
      </c>
      <c r="K198" s="67">
        <v>0</v>
      </c>
      <c r="L198" s="67">
        <v>0</v>
      </c>
      <c r="M198" s="67">
        <v>0</v>
      </c>
      <c r="N198" s="67">
        <v>0</v>
      </c>
      <c r="O198" s="67">
        <v>0</v>
      </c>
      <c r="P198" s="67">
        <v>0</v>
      </c>
      <c r="Q198" s="67">
        <v>0</v>
      </c>
      <c r="R198" s="67">
        <v>0</v>
      </c>
      <c r="S198" s="67">
        <v>0</v>
      </c>
      <c r="T198" s="67">
        <v>0</v>
      </c>
      <c r="U198" s="67">
        <v>0</v>
      </c>
      <c r="V198" s="67">
        <v>0</v>
      </c>
    </row>
    <row r="199" spans="1:22" ht="25.5">
      <c r="A199" s="153"/>
      <c r="B199" s="153"/>
      <c r="C199" s="64" t="s">
        <v>186</v>
      </c>
      <c r="D199" s="62">
        <v>193</v>
      </c>
      <c r="E199" s="67">
        <v>4</v>
      </c>
      <c r="F199" s="67">
        <v>0</v>
      </c>
      <c r="G199" s="67">
        <v>0</v>
      </c>
      <c r="H199" s="67">
        <v>4</v>
      </c>
      <c r="I199" s="67">
        <v>26</v>
      </c>
      <c r="J199" s="67">
        <v>0</v>
      </c>
      <c r="K199" s="67">
        <v>0</v>
      </c>
      <c r="L199" s="67">
        <v>0</v>
      </c>
      <c r="M199" s="67">
        <v>6</v>
      </c>
      <c r="N199" s="67">
        <v>0</v>
      </c>
      <c r="O199" s="67">
        <v>0</v>
      </c>
      <c r="P199" s="67">
        <v>1</v>
      </c>
      <c r="Q199" s="67">
        <v>3</v>
      </c>
      <c r="R199" s="67">
        <v>0</v>
      </c>
      <c r="S199" s="67">
        <v>0</v>
      </c>
      <c r="T199" s="67">
        <v>2</v>
      </c>
      <c r="U199" s="67">
        <v>0</v>
      </c>
      <c r="V199" s="67">
        <v>0</v>
      </c>
    </row>
    <row r="200" spans="1:22" ht="25.5">
      <c r="A200" s="153"/>
      <c r="B200" s="153"/>
      <c r="C200" s="64" t="s">
        <v>187</v>
      </c>
      <c r="D200" s="62">
        <v>194</v>
      </c>
      <c r="E200" s="67">
        <v>0</v>
      </c>
      <c r="F200" s="67">
        <v>0</v>
      </c>
      <c r="G200" s="67">
        <v>0</v>
      </c>
      <c r="H200" s="67">
        <v>0</v>
      </c>
      <c r="I200" s="67">
        <v>1</v>
      </c>
      <c r="J200" s="67">
        <v>0</v>
      </c>
      <c r="K200" s="67">
        <v>0</v>
      </c>
      <c r="L200" s="67">
        <v>0</v>
      </c>
      <c r="M200" s="67">
        <v>0</v>
      </c>
      <c r="N200" s="67">
        <v>0</v>
      </c>
      <c r="O200" s="67">
        <v>0</v>
      </c>
      <c r="P200" s="67">
        <v>0</v>
      </c>
      <c r="Q200" s="67">
        <v>0</v>
      </c>
      <c r="R200" s="67">
        <v>0</v>
      </c>
      <c r="S200" s="67">
        <v>0</v>
      </c>
      <c r="T200" s="67">
        <v>0</v>
      </c>
      <c r="U200" s="67">
        <v>0</v>
      </c>
      <c r="V200" s="67">
        <v>0</v>
      </c>
    </row>
    <row r="201" spans="1:22" ht="76.5">
      <c r="A201" s="153"/>
      <c r="B201" s="153"/>
      <c r="C201" s="64" t="s">
        <v>188</v>
      </c>
      <c r="D201" s="62">
        <v>195</v>
      </c>
      <c r="E201" s="67">
        <v>0</v>
      </c>
      <c r="F201" s="67">
        <v>0</v>
      </c>
      <c r="G201" s="67">
        <v>0</v>
      </c>
      <c r="H201" s="67">
        <v>0</v>
      </c>
      <c r="I201" s="67">
        <v>0</v>
      </c>
      <c r="J201" s="67">
        <v>0</v>
      </c>
      <c r="K201" s="67">
        <v>0</v>
      </c>
      <c r="L201" s="67">
        <v>0</v>
      </c>
      <c r="M201" s="67">
        <v>0</v>
      </c>
      <c r="N201" s="67">
        <v>0</v>
      </c>
      <c r="O201" s="67">
        <v>0</v>
      </c>
      <c r="P201" s="67">
        <v>0</v>
      </c>
      <c r="Q201" s="67">
        <v>0</v>
      </c>
      <c r="R201" s="67">
        <v>0</v>
      </c>
      <c r="S201" s="67">
        <v>0</v>
      </c>
      <c r="T201" s="67">
        <v>0</v>
      </c>
      <c r="U201" s="67">
        <v>0</v>
      </c>
      <c r="V201" s="67">
        <v>0</v>
      </c>
    </row>
    <row r="202" spans="1:22" ht="38.25">
      <c r="A202" s="153"/>
      <c r="B202" s="153"/>
      <c r="C202" s="64" t="s">
        <v>189</v>
      </c>
      <c r="D202" s="62">
        <v>196</v>
      </c>
      <c r="E202" s="67">
        <v>0</v>
      </c>
      <c r="F202" s="67">
        <v>0</v>
      </c>
      <c r="G202" s="67">
        <v>0</v>
      </c>
      <c r="H202" s="67">
        <v>0</v>
      </c>
      <c r="I202" s="67">
        <v>0</v>
      </c>
      <c r="J202" s="67">
        <v>0</v>
      </c>
      <c r="K202" s="67">
        <v>0</v>
      </c>
      <c r="L202" s="67">
        <v>0</v>
      </c>
      <c r="M202" s="67">
        <v>0</v>
      </c>
      <c r="N202" s="67">
        <v>0</v>
      </c>
      <c r="O202" s="67">
        <v>0</v>
      </c>
      <c r="P202" s="67">
        <v>0</v>
      </c>
      <c r="Q202" s="67">
        <v>0</v>
      </c>
      <c r="R202" s="67">
        <v>0</v>
      </c>
      <c r="S202" s="67">
        <v>0</v>
      </c>
      <c r="T202" s="67">
        <v>0</v>
      </c>
      <c r="U202" s="67">
        <v>0</v>
      </c>
      <c r="V202" s="67">
        <v>0</v>
      </c>
    </row>
    <row r="203" spans="1:22" ht="38.25">
      <c r="A203" s="153"/>
      <c r="B203" s="153"/>
      <c r="C203" s="64" t="s">
        <v>190</v>
      </c>
      <c r="D203" s="62">
        <v>197</v>
      </c>
      <c r="E203" s="67">
        <v>0</v>
      </c>
      <c r="F203" s="67">
        <v>0</v>
      </c>
      <c r="G203" s="67">
        <v>0</v>
      </c>
      <c r="H203" s="67">
        <v>0</v>
      </c>
      <c r="I203" s="67">
        <v>0</v>
      </c>
      <c r="J203" s="67">
        <v>0</v>
      </c>
      <c r="K203" s="67">
        <v>0</v>
      </c>
      <c r="L203" s="67">
        <v>0</v>
      </c>
      <c r="M203" s="67">
        <v>0</v>
      </c>
      <c r="N203" s="67">
        <v>0</v>
      </c>
      <c r="O203" s="67">
        <v>0</v>
      </c>
      <c r="P203" s="67">
        <v>0</v>
      </c>
      <c r="Q203" s="67">
        <v>0</v>
      </c>
      <c r="R203" s="67">
        <v>0</v>
      </c>
      <c r="S203" s="67">
        <v>0</v>
      </c>
      <c r="T203" s="67">
        <v>0</v>
      </c>
      <c r="U203" s="67">
        <v>0</v>
      </c>
      <c r="V203" s="67">
        <v>0</v>
      </c>
    </row>
    <row r="204" spans="1:22" ht="25.5">
      <c r="A204" s="153"/>
      <c r="B204" s="153"/>
      <c r="C204" s="64" t="s">
        <v>191</v>
      </c>
      <c r="D204" s="62">
        <v>198</v>
      </c>
      <c r="E204" s="67">
        <v>0</v>
      </c>
      <c r="F204" s="67">
        <v>0</v>
      </c>
      <c r="G204" s="67">
        <v>0</v>
      </c>
      <c r="H204" s="67">
        <v>0</v>
      </c>
      <c r="I204" s="67">
        <v>0</v>
      </c>
      <c r="J204" s="67">
        <v>0</v>
      </c>
      <c r="K204" s="67">
        <v>0</v>
      </c>
      <c r="L204" s="67">
        <v>0</v>
      </c>
      <c r="M204" s="67">
        <v>0</v>
      </c>
      <c r="N204" s="67">
        <v>0</v>
      </c>
      <c r="O204" s="67">
        <v>0</v>
      </c>
      <c r="P204" s="67">
        <v>0</v>
      </c>
      <c r="Q204" s="67">
        <v>0</v>
      </c>
      <c r="R204" s="67">
        <v>0</v>
      </c>
      <c r="S204" s="67">
        <v>0</v>
      </c>
      <c r="T204" s="67">
        <v>0</v>
      </c>
      <c r="U204" s="67">
        <v>0</v>
      </c>
      <c r="V204" s="67">
        <v>0</v>
      </c>
    </row>
    <row r="205" spans="1:22" ht="51">
      <c r="A205" s="153"/>
      <c r="B205" s="153"/>
      <c r="C205" s="64" t="s">
        <v>192</v>
      </c>
      <c r="D205" s="62">
        <v>199</v>
      </c>
      <c r="E205" s="67">
        <v>0</v>
      </c>
      <c r="F205" s="67">
        <v>0</v>
      </c>
      <c r="G205" s="67">
        <v>0</v>
      </c>
      <c r="H205" s="67">
        <v>0</v>
      </c>
      <c r="I205" s="67">
        <v>0</v>
      </c>
      <c r="J205" s="67">
        <v>0</v>
      </c>
      <c r="K205" s="67">
        <v>0</v>
      </c>
      <c r="L205" s="67">
        <v>0</v>
      </c>
      <c r="M205" s="67">
        <v>0</v>
      </c>
      <c r="N205" s="67">
        <v>0</v>
      </c>
      <c r="O205" s="67">
        <v>0</v>
      </c>
      <c r="P205" s="67">
        <v>0</v>
      </c>
      <c r="Q205" s="67">
        <v>0</v>
      </c>
      <c r="R205" s="67">
        <v>0</v>
      </c>
      <c r="S205" s="67">
        <v>0</v>
      </c>
      <c r="T205" s="67">
        <v>0</v>
      </c>
      <c r="U205" s="67">
        <v>0</v>
      </c>
      <c r="V205" s="67">
        <v>0</v>
      </c>
    </row>
    <row r="206" spans="1:22" ht="38.25">
      <c r="A206" s="153"/>
      <c r="B206" s="153"/>
      <c r="C206" s="64" t="s">
        <v>193</v>
      </c>
      <c r="D206" s="62">
        <v>200</v>
      </c>
      <c r="E206" s="67">
        <v>0</v>
      </c>
      <c r="F206" s="67">
        <v>0</v>
      </c>
      <c r="G206" s="67">
        <v>0</v>
      </c>
      <c r="H206" s="67">
        <v>0</v>
      </c>
      <c r="I206" s="67">
        <v>0</v>
      </c>
      <c r="J206" s="67">
        <v>0</v>
      </c>
      <c r="K206" s="67">
        <v>0</v>
      </c>
      <c r="L206" s="67">
        <v>0</v>
      </c>
      <c r="M206" s="67">
        <v>0</v>
      </c>
      <c r="N206" s="67">
        <v>0</v>
      </c>
      <c r="O206" s="67">
        <v>0</v>
      </c>
      <c r="P206" s="67">
        <v>0</v>
      </c>
      <c r="Q206" s="67">
        <v>0</v>
      </c>
      <c r="R206" s="67">
        <v>0</v>
      </c>
      <c r="S206" s="67">
        <v>0</v>
      </c>
      <c r="T206" s="67">
        <v>0</v>
      </c>
      <c r="U206" s="67">
        <v>0</v>
      </c>
      <c r="V206" s="67">
        <v>0</v>
      </c>
    </row>
    <row r="207" spans="1:22" ht="25.5">
      <c r="A207" s="153"/>
      <c r="B207" s="153"/>
      <c r="C207" s="64" t="s">
        <v>194</v>
      </c>
      <c r="D207" s="62">
        <v>201</v>
      </c>
      <c r="E207" s="67">
        <v>0</v>
      </c>
      <c r="F207" s="67">
        <v>0</v>
      </c>
      <c r="G207" s="67">
        <v>0</v>
      </c>
      <c r="H207" s="67">
        <v>0</v>
      </c>
      <c r="I207" s="67">
        <v>0</v>
      </c>
      <c r="J207" s="67">
        <v>0</v>
      </c>
      <c r="K207" s="67">
        <v>0</v>
      </c>
      <c r="L207" s="67">
        <v>0</v>
      </c>
      <c r="M207" s="67">
        <v>0</v>
      </c>
      <c r="N207" s="67">
        <v>0</v>
      </c>
      <c r="O207" s="67">
        <v>0</v>
      </c>
      <c r="P207" s="67">
        <v>0</v>
      </c>
      <c r="Q207" s="67">
        <v>0</v>
      </c>
      <c r="R207" s="67">
        <v>0</v>
      </c>
      <c r="S207" s="67">
        <v>0</v>
      </c>
      <c r="T207" s="67">
        <v>0</v>
      </c>
      <c r="U207" s="67">
        <v>0</v>
      </c>
      <c r="V207" s="67">
        <v>0</v>
      </c>
    </row>
    <row r="208" spans="1:22" ht="38.25">
      <c r="A208" s="153"/>
      <c r="B208" s="153"/>
      <c r="C208" s="64" t="s">
        <v>195</v>
      </c>
      <c r="D208" s="62">
        <v>202</v>
      </c>
      <c r="E208" s="67">
        <v>0</v>
      </c>
      <c r="F208" s="67">
        <v>0</v>
      </c>
      <c r="G208" s="67">
        <v>0</v>
      </c>
      <c r="H208" s="67">
        <v>0</v>
      </c>
      <c r="I208" s="67">
        <v>0</v>
      </c>
      <c r="J208" s="67">
        <v>0</v>
      </c>
      <c r="K208" s="67">
        <v>0</v>
      </c>
      <c r="L208" s="67">
        <v>0</v>
      </c>
      <c r="M208" s="67">
        <v>0</v>
      </c>
      <c r="N208" s="67">
        <v>0</v>
      </c>
      <c r="O208" s="67">
        <v>0</v>
      </c>
      <c r="P208" s="67">
        <v>0</v>
      </c>
      <c r="Q208" s="67">
        <v>0</v>
      </c>
      <c r="R208" s="67">
        <v>0</v>
      </c>
      <c r="S208" s="67">
        <v>0</v>
      </c>
      <c r="T208" s="67">
        <v>0</v>
      </c>
      <c r="U208" s="67">
        <v>0</v>
      </c>
      <c r="V208" s="67">
        <v>0</v>
      </c>
    </row>
    <row r="209" spans="1:22" ht="51">
      <c r="A209" s="153"/>
      <c r="B209" s="153"/>
      <c r="C209" s="64" t="s">
        <v>196</v>
      </c>
      <c r="D209" s="62">
        <v>203</v>
      </c>
      <c r="E209" s="67">
        <v>0</v>
      </c>
      <c r="F209" s="67">
        <v>0</v>
      </c>
      <c r="G209" s="67">
        <v>0</v>
      </c>
      <c r="H209" s="67">
        <v>0</v>
      </c>
      <c r="I209" s="67">
        <v>0</v>
      </c>
      <c r="J209" s="67">
        <v>0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67">
        <v>0</v>
      </c>
      <c r="Q209" s="67">
        <v>0</v>
      </c>
      <c r="R209" s="67">
        <v>0</v>
      </c>
      <c r="S209" s="67">
        <v>0</v>
      </c>
      <c r="T209" s="67">
        <v>0</v>
      </c>
      <c r="U209" s="67">
        <v>0</v>
      </c>
      <c r="V209" s="67">
        <v>0</v>
      </c>
    </row>
    <row r="210" spans="1:22" ht="51">
      <c r="A210" s="153"/>
      <c r="B210" s="153"/>
      <c r="C210" s="64" t="s">
        <v>197</v>
      </c>
      <c r="D210" s="62">
        <v>204</v>
      </c>
      <c r="E210" s="67">
        <v>0</v>
      </c>
      <c r="F210" s="67">
        <v>0</v>
      </c>
      <c r="G210" s="67">
        <v>0</v>
      </c>
      <c r="H210" s="67">
        <v>0</v>
      </c>
      <c r="I210" s="67">
        <v>0</v>
      </c>
      <c r="J210" s="67">
        <v>0</v>
      </c>
      <c r="K210" s="67">
        <v>0</v>
      </c>
      <c r="L210" s="67">
        <v>0</v>
      </c>
      <c r="M210" s="67">
        <v>0</v>
      </c>
      <c r="N210" s="67">
        <v>0</v>
      </c>
      <c r="O210" s="67">
        <v>0</v>
      </c>
      <c r="P210" s="67">
        <v>0</v>
      </c>
      <c r="Q210" s="67">
        <v>0</v>
      </c>
      <c r="R210" s="67">
        <v>0</v>
      </c>
      <c r="S210" s="67">
        <v>0</v>
      </c>
      <c r="T210" s="67">
        <v>0</v>
      </c>
      <c r="U210" s="67">
        <v>0</v>
      </c>
      <c r="V210" s="67">
        <v>0</v>
      </c>
    </row>
    <row r="211" spans="1:22" ht="51">
      <c r="A211" s="153"/>
      <c r="B211" s="153"/>
      <c r="C211" s="64" t="s">
        <v>198</v>
      </c>
      <c r="D211" s="62">
        <v>205</v>
      </c>
      <c r="E211" s="67">
        <v>0</v>
      </c>
      <c r="F211" s="67">
        <v>0</v>
      </c>
      <c r="G211" s="67">
        <v>0</v>
      </c>
      <c r="H211" s="67">
        <v>0</v>
      </c>
      <c r="I211" s="67">
        <v>0</v>
      </c>
      <c r="J211" s="67">
        <v>0</v>
      </c>
      <c r="K211" s="67">
        <v>0</v>
      </c>
      <c r="L211" s="67">
        <v>0</v>
      </c>
      <c r="M211" s="67">
        <v>0</v>
      </c>
      <c r="N211" s="67">
        <v>0</v>
      </c>
      <c r="O211" s="67">
        <v>0</v>
      </c>
      <c r="P211" s="67">
        <v>0</v>
      </c>
      <c r="Q211" s="67">
        <v>0</v>
      </c>
      <c r="R211" s="67">
        <v>0</v>
      </c>
      <c r="S211" s="67">
        <v>0</v>
      </c>
      <c r="T211" s="67">
        <v>0</v>
      </c>
      <c r="U211" s="67">
        <v>0</v>
      </c>
      <c r="V211" s="67">
        <v>0</v>
      </c>
    </row>
    <row r="212" spans="1:22" ht="51">
      <c r="A212" s="153"/>
      <c r="B212" s="153"/>
      <c r="C212" s="64" t="s">
        <v>199</v>
      </c>
      <c r="D212" s="62">
        <v>206</v>
      </c>
      <c r="E212" s="67">
        <v>6</v>
      </c>
      <c r="F212" s="67">
        <v>0</v>
      </c>
      <c r="G212" s="67">
        <v>0</v>
      </c>
      <c r="H212" s="67">
        <v>0</v>
      </c>
      <c r="I212" s="67">
        <v>6</v>
      </c>
      <c r="J212" s="67">
        <v>0</v>
      </c>
      <c r="K212" s="67">
        <v>38</v>
      </c>
      <c r="L212" s="67">
        <v>0</v>
      </c>
      <c r="M212" s="67">
        <v>15</v>
      </c>
      <c r="N212" s="67">
        <v>0</v>
      </c>
      <c r="O212" s="67">
        <v>0</v>
      </c>
      <c r="P212" s="67">
        <v>0</v>
      </c>
      <c r="Q212" s="67">
        <v>10</v>
      </c>
      <c r="R212" s="67">
        <v>0</v>
      </c>
      <c r="S212" s="67">
        <v>0</v>
      </c>
      <c r="T212" s="67">
        <v>4</v>
      </c>
      <c r="U212" s="67">
        <v>0</v>
      </c>
      <c r="V212" s="67">
        <v>0</v>
      </c>
    </row>
    <row r="213" spans="1:22" ht="63.75">
      <c r="A213" s="153"/>
      <c r="B213" s="153"/>
      <c r="C213" s="64" t="s">
        <v>200</v>
      </c>
      <c r="D213" s="62">
        <v>207</v>
      </c>
      <c r="E213" s="67">
        <v>21</v>
      </c>
      <c r="F213" s="67">
        <v>0</v>
      </c>
      <c r="G213" s="67">
        <v>0</v>
      </c>
      <c r="H213" s="67">
        <v>0</v>
      </c>
      <c r="I213" s="67">
        <v>20</v>
      </c>
      <c r="J213" s="67">
        <v>0</v>
      </c>
      <c r="K213" s="67">
        <v>2</v>
      </c>
      <c r="L213" s="67">
        <v>0</v>
      </c>
      <c r="M213" s="67">
        <v>49</v>
      </c>
      <c r="N213" s="67">
        <v>3</v>
      </c>
      <c r="O213" s="67">
        <v>1</v>
      </c>
      <c r="P213" s="67">
        <v>4</v>
      </c>
      <c r="Q213" s="67">
        <v>18</v>
      </c>
      <c r="R213" s="67">
        <v>0</v>
      </c>
      <c r="S213" s="67">
        <v>4</v>
      </c>
      <c r="T213" s="67">
        <v>10</v>
      </c>
      <c r="U213" s="67">
        <v>0</v>
      </c>
      <c r="V213" s="67">
        <v>1</v>
      </c>
    </row>
    <row r="214" spans="1:22" ht="25.5">
      <c r="A214" s="153"/>
      <c r="B214" s="153"/>
      <c r="C214" s="64" t="s">
        <v>201</v>
      </c>
      <c r="D214" s="62">
        <v>208</v>
      </c>
      <c r="E214" s="67">
        <v>0</v>
      </c>
      <c r="F214" s="67">
        <v>0</v>
      </c>
      <c r="G214" s="67">
        <v>0</v>
      </c>
      <c r="H214" s="67">
        <v>0</v>
      </c>
      <c r="I214" s="67">
        <v>1</v>
      </c>
      <c r="J214" s="67">
        <v>0</v>
      </c>
      <c r="K214" s="67">
        <v>0</v>
      </c>
      <c r="L214" s="67">
        <v>0</v>
      </c>
      <c r="M214" s="67">
        <v>5</v>
      </c>
      <c r="N214" s="67">
        <v>0</v>
      </c>
      <c r="O214" s="67">
        <v>0</v>
      </c>
      <c r="P214" s="67">
        <v>0</v>
      </c>
      <c r="Q214" s="67">
        <v>2</v>
      </c>
      <c r="R214" s="67">
        <v>0</v>
      </c>
      <c r="S214" s="67">
        <v>0</v>
      </c>
      <c r="T214" s="67">
        <v>1</v>
      </c>
      <c r="U214" s="67">
        <v>0</v>
      </c>
      <c r="V214" s="67">
        <v>0</v>
      </c>
    </row>
    <row r="215" spans="1:22" ht="25.5">
      <c r="A215" s="153"/>
      <c r="B215" s="153"/>
      <c r="C215" s="64" t="s">
        <v>202</v>
      </c>
      <c r="D215" s="62">
        <v>209</v>
      </c>
      <c r="E215" s="67">
        <v>0</v>
      </c>
      <c r="F215" s="67">
        <v>0</v>
      </c>
      <c r="G215" s="67">
        <v>0</v>
      </c>
      <c r="H215" s="67">
        <v>0</v>
      </c>
      <c r="I215" s="67">
        <v>0</v>
      </c>
      <c r="J215" s="67">
        <v>0</v>
      </c>
      <c r="K215" s="67">
        <v>0</v>
      </c>
      <c r="L215" s="67">
        <v>0</v>
      </c>
      <c r="M215" s="67">
        <v>0</v>
      </c>
      <c r="N215" s="67">
        <v>0</v>
      </c>
      <c r="O215" s="67">
        <v>0</v>
      </c>
      <c r="P215" s="67">
        <v>0</v>
      </c>
      <c r="Q215" s="67">
        <v>0</v>
      </c>
      <c r="R215" s="67">
        <v>0</v>
      </c>
      <c r="S215" s="67">
        <v>0</v>
      </c>
      <c r="T215" s="67">
        <v>0</v>
      </c>
      <c r="U215" s="67">
        <v>0</v>
      </c>
      <c r="V215" s="67">
        <v>0</v>
      </c>
    </row>
    <row r="216" spans="1:22" ht="51">
      <c r="A216" s="153"/>
      <c r="B216" s="153"/>
      <c r="C216" s="64" t="s">
        <v>203</v>
      </c>
      <c r="D216" s="62">
        <v>210</v>
      </c>
      <c r="E216" s="67">
        <v>0</v>
      </c>
      <c r="F216" s="67">
        <v>0</v>
      </c>
      <c r="G216" s="67">
        <v>0</v>
      </c>
      <c r="H216" s="67">
        <v>0</v>
      </c>
      <c r="I216" s="67">
        <v>0</v>
      </c>
      <c r="J216" s="67">
        <v>0</v>
      </c>
      <c r="K216" s="67">
        <v>0</v>
      </c>
      <c r="L216" s="67">
        <v>0</v>
      </c>
      <c r="M216" s="67">
        <v>0</v>
      </c>
      <c r="N216" s="67">
        <v>0</v>
      </c>
      <c r="O216" s="67">
        <v>0</v>
      </c>
      <c r="P216" s="67">
        <v>0</v>
      </c>
      <c r="Q216" s="67">
        <v>0</v>
      </c>
      <c r="R216" s="67">
        <v>0</v>
      </c>
      <c r="S216" s="67">
        <v>0</v>
      </c>
      <c r="T216" s="67">
        <v>0</v>
      </c>
      <c r="U216" s="67">
        <v>0</v>
      </c>
      <c r="V216" s="67">
        <v>0</v>
      </c>
    </row>
    <row r="217" spans="1:22" ht="51">
      <c r="A217" s="153"/>
      <c r="B217" s="153"/>
      <c r="C217" s="64" t="s">
        <v>204</v>
      </c>
      <c r="D217" s="62">
        <v>211</v>
      </c>
      <c r="E217" s="67">
        <v>10</v>
      </c>
      <c r="F217" s="67">
        <v>0</v>
      </c>
      <c r="G217" s="67">
        <v>0</v>
      </c>
      <c r="H217" s="67">
        <v>0</v>
      </c>
      <c r="I217" s="67">
        <v>7</v>
      </c>
      <c r="J217" s="67">
        <v>0</v>
      </c>
      <c r="K217" s="67">
        <v>0</v>
      </c>
      <c r="L217" s="67">
        <v>0</v>
      </c>
      <c r="M217" s="67">
        <v>4</v>
      </c>
      <c r="N217" s="67">
        <v>0</v>
      </c>
      <c r="O217" s="67">
        <v>0</v>
      </c>
      <c r="P217" s="67">
        <v>0</v>
      </c>
      <c r="Q217" s="67">
        <v>1</v>
      </c>
      <c r="R217" s="67">
        <v>0</v>
      </c>
      <c r="S217" s="67">
        <v>0</v>
      </c>
      <c r="T217" s="67">
        <v>2</v>
      </c>
      <c r="U217" s="67">
        <v>0</v>
      </c>
      <c r="V217" s="67">
        <v>0</v>
      </c>
    </row>
    <row r="218" spans="1:22" ht="25.5">
      <c r="A218" s="153"/>
      <c r="B218" s="153"/>
      <c r="C218" s="64" t="s">
        <v>205</v>
      </c>
      <c r="D218" s="62">
        <v>212</v>
      </c>
      <c r="E218" s="67">
        <v>0</v>
      </c>
      <c r="F218" s="67">
        <v>0</v>
      </c>
      <c r="G218" s="67">
        <v>0</v>
      </c>
      <c r="H218" s="67">
        <v>0</v>
      </c>
      <c r="I218" s="67">
        <v>2</v>
      </c>
      <c r="J218" s="67">
        <v>0</v>
      </c>
      <c r="K218" s="67">
        <v>0</v>
      </c>
      <c r="L218" s="67">
        <v>0</v>
      </c>
      <c r="M218" s="67">
        <v>0</v>
      </c>
      <c r="N218" s="67">
        <v>0</v>
      </c>
      <c r="O218" s="67">
        <v>0</v>
      </c>
      <c r="P218" s="67">
        <v>0</v>
      </c>
      <c r="Q218" s="67">
        <v>0</v>
      </c>
      <c r="R218" s="67">
        <v>0</v>
      </c>
      <c r="S218" s="67">
        <v>0</v>
      </c>
      <c r="T218" s="67">
        <v>0</v>
      </c>
      <c r="U218" s="67">
        <v>0</v>
      </c>
      <c r="V218" s="67">
        <v>0</v>
      </c>
    </row>
    <row r="219" spans="1:22" ht="15">
      <c r="A219" s="153"/>
      <c r="B219" s="153"/>
      <c r="C219" s="64" t="s">
        <v>206</v>
      </c>
      <c r="D219" s="62">
        <v>213</v>
      </c>
      <c r="E219" s="67">
        <v>3088</v>
      </c>
      <c r="F219" s="67">
        <v>128</v>
      </c>
      <c r="G219" s="67">
        <v>154</v>
      </c>
      <c r="H219" s="67">
        <v>1</v>
      </c>
      <c r="I219" s="67">
        <v>3013</v>
      </c>
      <c r="J219" s="67">
        <v>22</v>
      </c>
      <c r="K219" s="67">
        <v>6</v>
      </c>
      <c r="L219" s="67">
        <v>0</v>
      </c>
      <c r="M219" s="67">
        <v>1011</v>
      </c>
      <c r="N219" s="67">
        <v>23</v>
      </c>
      <c r="O219" s="67">
        <v>3</v>
      </c>
      <c r="P219" s="67">
        <v>68</v>
      </c>
      <c r="Q219" s="67">
        <v>258</v>
      </c>
      <c r="R219" s="67">
        <v>0</v>
      </c>
      <c r="S219" s="67">
        <v>16</v>
      </c>
      <c r="T219" s="67">
        <v>326</v>
      </c>
      <c r="U219" s="67">
        <v>6</v>
      </c>
      <c r="V219" s="67">
        <v>14</v>
      </c>
    </row>
    <row r="220" spans="1:22" ht="15">
      <c r="A220" s="153"/>
      <c r="B220" s="153"/>
      <c r="C220" s="64" t="s">
        <v>207</v>
      </c>
      <c r="D220" s="62">
        <v>214</v>
      </c>
      <c r="E220" s="67">
        <v>6</v>
      </c>
      <c r="F220" s="67">
        <v>0</v>
      </c>
      <c r="G220" s="67">
        <v>0</v>
      </c>
      <c r="H220" s="67">
        <v>0</v>
      </c>
      <c r="I220" s="67">
        <v>7</v>
      </c>
      <c r="J220" s="67">
        <v>0</v>
      </c>
      <c r="K220" s="67">
        <v>0</v>
      </c>
      <c r="L220" s="67">
        <v>0</v>
      </c>
      <c r="M220" s="67">
        <v>8</v>
      </c>
      <c r="N220" s="67">
        <v>0</v>
      </c>
      <c r="O220" s="67">
        <v>0</v>
      </c>
      <c r="P220" s="67">
        <v>1</v>
      </c>
      <c r="Q220" s="67">
        <v>7</v>
      </c>
      <c r="R220" s="67">
        <v>0</v>
      </c>
      <c r="S220" s="67">
        <v>2</v>
      </c>
      <c r="T220" s="67">
        <v>0</v>
      </c>
      <c r="U220" s="67">
        <v>1</v>
      </c>
      <c r="V220" s="67">
        <v>0</v>
      </c>
    </row>
    <row r="221" spans="1:22" ht="25.5">
      <c r="A221" s="153"/>
      <c r="B221" s="153"/>
      <c r="C221" s="66" t="s">
        <v>208</v>
      </c>
      <c r="D221" s="62">
        <v>215</v>
      </c>
      <c r="E221" s="67">
        <v>0</v>
      </c>
      <c r="F221" s="67">
        <v>0</v>
      </c>
      <c r="G221" s="67">
        <v>0</v>
      </c>
      <c r="H221" s="67">
        <v>0</v>
      </c>
      <c r="I221" s="67">
        <v>0</v>
      </c>
      <c r="J221" s="67">
        <v>0</v>
      </c>
      <c r="K221" s="67">
        <v>0</v>
      </c>
      <c r="L221" s="67">
        <v>0</v>
      </c>
      <c r="M221" s="67">
        <v>0</v>
      </c>
      <c r="N221" s="67">
        <v>0</v>
      </c>
      <c r="O221" s="67">
        <v>0</v>
      </c>
      <c r="P221" s="67">
        <v>0</v>
      </c>
      <c r="Q221" s="67">
        <v>0</v>
      </c>
      <c r="R221" s="67">
        <v>0</v>
      </c>
      <c r="S221" s="67">
        <v>0</v>
      </c>
      <c r="T221" s="67">
        <v>0</v>
      </c>
      <c r="U221" s="67">
        <v>0</v>
      </c>
      <c r="V221" s="67">
        <v>0</v>
      </c>
    </row>
    <row r="222" spans="1:22" ht="15">
      <c r="A222" s="153"/>
      <c r="B222" s="165" t="s">
        <v>209</v>
      </c>
      <c r="C222" s="165"/>
      <c r="D222" s="62">
        <v>216</v>
      </c>
      <c r="E222" s="67">
        <v>229</v>
      </c>
      <c r="F222" s="67">
        <v>0</v>
      </c>
      <c r="G222" s="67">
        <v>2</v>
      </c>
      <c r="H222" s="67">
        <v>9</v>
      </c>
      <c r="I222" s="67">
        <v>168</v>
      </c>
      <c r="J222" s="67">
        <v>0</v>
      </c>
      <c r="K222" s="67">
        <v>1635</v>
      </c>
      <c r="L222" s="67">
        <v>1</v>
      </c>
      <c r="M222" s="67">
        <v>972</v>
      </c>
      <c r="N222" s="67">
        <v>21</v>
      </c>
      <c r="O222" s="67">
        <v>28</v>
      </c>
      <c r="P222" s="67">
        <v>59</v>
      </c>
      <c r="Q222" s="67">
        <v>484</v>
      </c>
      <c r="R222" s="67">
        <v>0</v>
      </c>
      <c r="S222" s="67">
        <v>43</v>
      </c>
      <c r="T222" s="67">
        <v>225</v>
      </c>
      <c r="U222" s="67">
        <v>18</v>
      </c>
      <c r="V222" s="67">
        <v>14</v>
      </c>
    </row>
    <row r="223" spans="1:22" ht="63.75">
      <c r="A223" s="153"/>
      <c r="B223" s="153" t="s">
        <v>456</v>
      </c>
      <c r="C223" s="64" t="s">
        <v>210</v>
      </c>
      <c r="D223" s="62">
        <v>217</v>
      </c>
      <c r="E223" s="67">
        <v>43</v>
      </c>
      <c r="F223" s="67">
        <v>0</v>
      </c>
      <c r="G223" s="67">
        <v>0</v>
      </c>
      <c r="H223" s="67">
        <v>0</v>
      </c>
      <c r="I223" s="67">
        <v>150</v>
      </c>
      <c r="J223" s="67">
        <v>0</v>
      </c>
      <c r="K223" s="67">
        <v>1475</v>
      </c>
      <c r="L223" s="67">
        <v>1</v>
      </c>
      <c r="M223" s="67">
        <v>767</v>
      </c>
      <c r="N223" s="67">
        <v>18</v>
      </c>
      <c r="O223" s="67">
        <v>14</v>
      </c>
      <c r="P223" s="67">
        <v>46</v>
      </c>
      <c r="Q223" s="67">
        <v>364</v>
      </c>
      <c r="R223" s="67">
        <v>0</v>
      </c>
      <c r="S223" s="67">
        <v>24</v>
      </c>
      <c r="T223" s="67">
        <v>194</v>
      </c>
      <c r="U223" s="67">
        <v>11</v>
      </c>
      <c r="V223" s="67">
        <v>11</v>
      </c>
    </row>
    <row r="224" spans="1:22" ht="76.5">
      <c r="A224" s="153"/>
      <c r="B224" s="153"/>
      <c r="C224" s="64" t="s">
        <v>211</v>
      </c>
      <c r="D224" s="62">
        <v>218</v>
      </c>
      <c r="E224" s="67">
        <v>124</v>
      </c>
      <c r="F224" s="67">
        <v>0</v>
      </c>
      <c r="G224" s="67">
        <v>2</v>
      </c>
      <c r="H224" s="67">
        <v>4</v>
      </c>
      <c r="I224" s="67">
        <v>12</v>
      </c>
      <c r="J224" s="67">
        <v>0</v>
      </c>
      <c r="K224" s="67">
        <v>152</v>
      </c>
      <c r="L224" s="67">
        <v>0</v>
      </c>
      <c r="M224" s="67">
        <v>174</v>
      </c>
      <c r="N224" s="67">
        <v>3</v>
      </c>
      <c r="O224" s="67">
        <v>14</v>
      </c>
      <c r="P224" s="67">
        <v>10</v>
      </c>
      <c r="Q224" s="67">
        <v>107</v>
      </c>
      <c r="R224" s="67">
        <v>0</v>
      </c>
      <c r="S224" s="67">
        <v>17</v>
      </c>
      <c r="T224" s="67">
        <v>27</v>
      </c>
      <c r="U224" s="67">
        <v>7</v>
      </c>
      <c r="V224" s="67">
        <v>2</v>
      </c>
    </row>
    <row r="225" spans="1:22" ht="51">
      <c r="A225" s="153"/>
      <c r="B225" s="153"/>
      <c r="C225" s="64" t="s">
        <v>212</v>
      </c>
      <c r="D225" s="62">
        <v>219</v>
      </c>
      <c r="E225" s="67">
        <v>0</v>
      </c>
      <c r="F225" s="67">
        <v>0</v>
      </c>
      <c r="G225" s="67">
        <v>0</v>
      </c>
      <c r="H225" s="67">
        <v>0</v>
      </c>
      <c r="I225" s="67">
        <v>0</v>
      </c>
      <c r="J225" s="67">
        <v>0</v>
      </c>
      <c r="K225" s="67">
        <v>0</v>
      </c>
      <c r="L225" s="67">
        <v>0</v>
      </c>
      <c r="M225" s="67">
        <v>0</v>
      </c>
      <c r="N225" s="67">
        <v>0</v>
      </c>
      <c r="O225" s="67">
        <v>0</v>
      </c>
      <c r="P225" s="67">
        <v>0</v>
      </c>
      <c r="Q225" s="67">
        <v>0</v>
      </c>
      <c r="R225" s="67">
        <v>0</v>
      </c>
      <c r="S225" s="67">
        <v>0</v>
      </c>
      <c r="T225" s="67">
        <v>0</v>
      </c>
      <c r="U225" s="67">
        <v>0</v>
      </c>
      <c r="V225" s="67">
        <v>0</v>
      </c>
    </row>
    <row r="226" spans="1:22" ht="51">
      <c r="A226" s="153"/>
      <c r="B226" s="153"/>
      <c r="C226" s="64" t="s">
        <v>213</v>
      </c>
      <c r="D226" s="62">
        <v>220</v>
      </c>
      <c r="E226" s="67">
        <v>0</v>
      </c>
      <c r="F226" s="67">
        <v>0</v>
      </c>
      <c r="G226" s="67">
        <v>0</v>
      </c>
      <c r="H226" s="67">
        <v>0</v>
      </c>
      <c r="I226" s="67">
        <v>0</v>
      </c>
      <c r="J226" s="67">
        <v>0</v>
      </c>
      <c r="K226" s="67">
        <v>0</v>
      </c>
      <c r="L226" s="67">
        <v>0</v>
      </c>
      <c r="M226" s="67">
        <v>0</v>
      </c>
      <c r="N226" s="67">
        <v>0</v>
      </c>
      <c r="O226" s="67">
        <v>0</v>
      </c>
      <c r="P226" s="67">
        <v>0</v>
      </c>
      <c r="Q226" s="67">
        <v>0</v>
      </c>
      <c r="R226" s="67">
        <v>0</v>
      </c>
      <c r="S226" s="67">
        <v>0</v>
      </c>
      <c r="T226" s="67">
        <v>0</v>
      </c>
      <c r="U226" s="67">
        <v>0</v>
      </c>
      <c r="V226" s="67">
        <v>0</v>
      </c>
    </row>
    <row r="227" spans="1:22" ht="51">
      <c r="A227" s="153"/>
      <c r="B227" s="153"/>
      <c r="C227" s="64" t="s">
        <v>214</v>
      </c>
      <c r="D227" s="62">
        <v>221</v>
      </c>
      <c r="E227" s="67">
        <v>17</v>
      </c>
      <c r="F227" s="67">
        <v>0</v>
      </c>
      <c r="G227" s="67">
        <v>0</v>
      </c>
      <c r="H227" s="67">
        <v>0</v>
      </c>
      <c r="I227" s="67">
        <v>0</v>
      </c>
      <c r="J227" s="67">
        <v>0</v>
      </c>
      <c r="K227" s="67">
        <v>5</v>
      </c>
      <c r="L227" s="67">
        <v>0</v>
      </c>
      <c r="M227" s="67">
        <v>12</v>
      </c>
      <c r="N227" s="67">
        <v>0</v>
      </c>
      <c r="O227" s="67">
        <v>0</v>
      </c>
      <c r="P227" s="67">
        <v>1</v>
      </c>
      <c r="Q227" s="67">
        <v>7</v>
      </c>
      <c r="R227" s="67">
        <v>0</v>
      </c>
      <c r="S227" s="67">
        <v>1</v>
      </c>
      <c r="T227" s="67">
        <v>2</v>
      </c>
      <c r="U227" s="67">
        <v>0</v>
      </c>
      <c r="V227" s="67">
        <v>1</v>
      </c>
    </row>
    <row r="228" spans="1:22" ht="89.25">
      <c r="A228" s="153"/>
      <c r="B228" s="153"/>
      <c r="C228" s="64" t="s">
        <v>215</v>
      </c>
      <c r="D228" s="62">
        <v>222</v>
      </c>
      <c r="E228" s="67">
        <v>0</v>
      </c>
      <c r="F228" s="67">
        <v>0</v>
      </c>
      <c r="G228" s="67">
        <v>0</v>
      </c>
      <c r="H228" s="67">
        <v>0</v>
      </c>
      <c r="I228" s="67">
        <v>0</v>
      </c>
      <c r="J228" s="67">
        <v>0</v>
      </c>
      <c r="K228" s="67">
        <v>0</v>
      </c>
      <c r="L228" s="67">
        <v>0</v>
      </c>
      <c r="M228" s="67">
        <v>0</v>
      </c>
      <c r="N228" s="67">
        <v>0</v>
      </c>
      <c r="O228" s="67">
        <v>0</v>
      </c>
      <c r="P228" s="67">
        <v>0</v>
      </c>
      <c r="Q228" s="67">
        <v>0</v>
      </c>
      <c r="R228" s="67">
        <v>0</v>
      </c>
      <c r="S228" s="67">
        <v>0</v>
      </c>
      <c r="T228" s="67">
        <v>0</v>
      </c>
      <c r="U228" s="67">
        <v>0</v>
      </c>
      <c r="V228" s="67">
        <v>0</v>
      </c>
    </row>
    <row r="229" spans="1:22" ht="76.5">
      <c r="A229" s="153"/>
      <c r="B229" s="153"/>
      <c r="C229" s="64" t="s">
        <v>216</v>
      </c>
      <c r="D229" s="62">
        <v>223</v>
      </c>
      <c r="E229" s="67">
        <v>0</v>
      </c>
      <c r="F229" s="67">
        <v>0</v>
      </c>
      <c r="G229" s="67">
        <v>0</v>
      </c>
      <c r="H229" s="67">
        <v>0</v>
      </c>
      <c r="I229" s="67">
        <v>0</v>
      </c>
      <c r="J229" s="67">
        <v>0</v>
      </c>
      <c r="K229" s="67">
        <v>2</v>
      </c>
      <c r="L229" s="67">
        <v>0</v>
      </c>
      <c r="M229" s="67">
        <v>3</v>
      </c>
      <c r="N229" s="67">
        <v>0</v>
      </c>
      <c r="O229" s="67">
        <v>0</v>
      </c>
      <c r="P229" s="67">
        <v>0</v>
      </c>
      <c r="Q229" s="67">
        <v>2</v>
      </c>
      <c r="R229" s="67">
        <v>0</v>
      </c>
      <c r="S229" s="67">
        <v>0</v>
      </c>
      <c r="T229" s="67">
        <v>1</v>
      </c>
      <c r="U229" s="67">
        <v>0</v>
      </c>
      <c r="V229" s="67">
        <v>0</v>
      </c>
    </row>
    <row r="230" spans="1:22" ht="51">
      <c r="A230" s="153"/>
      <c r="B230" s="153"/>
      <c r="C230" s="64" t="s">
        <v>217</v>
      </c>
      <c r="D230" s="62">
        <v>224</v>
      </c>
      <c r="E230" s="67">
        <v>0</v>
      </c>
      <c r="F230" s="67">
        <v>0</v>
      </c>
      <c r="G230" s="67">
        <v>0</v>
      </c>
      <c r="H230" s="67">
        <v>0</v>
      </c>
      <c r="I230" s="67">
        <v>0</v>
      </c>
      <c r="J230" s="67">
        <v>0</v>
      </c>
      <c r="K230" s="67">
        <v>0</v>
      </c>
      <c r="L230" s="67">
        <v>0</v>
      </c>
      <c r="M230" s="67">
        <v>1</v>
      </c>
      <c r="N230" s="67">
        <v>0</v>
      </c>
      <c r="O230" s="67">
        <v>0</v>
      </c>
      <c r="P230" s="67">
        <v>0</v>
      </c>
      <c r="Q230" s="67">
        <v>0</v>
      </c>
      <c r="R230" s="67">
        <v>0</v>
      </c>
      <c r="S230" s="67">
        <v>0</v>
      </c>
      <c r="T230" s="67">
        <v>0</v>
      </c>
      <c r="U230" s="67">
        <v>0</v>
      </c>
      <c r="V230" s="67">
        <v>0</v>
      </c>
    </row>
    <row r="231" spans="1:22" ht="25.5">
      <c r="A231" s="153"/>
      <c r="B231" s="153"/>
      <c r="C231" s="64" t="s">
        <v>218</v>
      </c>
      <c r="D231" s="62">
        <v>225</v>
      </c>
      <c r="E231" s="67">
        <v>2</v>
      </c>
      <c r="F231" s="67">
        <v>0</v>
      </c>
      <c r="G231" s="67">
        <v>0</v>
      </c>
      <c r="H231" s="67">
        <v>0</v>
      </c>
      <c r="I231" s="67">
        <v>0</v>
      </c>
      <c r="J231" s="67">
        <v>0</v>
      </c>
      <c r="K231" s="67">
        <v>0</v>
      </c>
      <c r="L231" s="67">
        <v>0</v>
      </c>
      <c r="M231" s="67">
        <v>2</v>
      </c>
      <c r="N231" s="67">
        <v>0</v>
      </c>
      <c r="O231" s="67">
        <v>0</v>
      </c>
      <c r="P231" s="67">
        <v>0</v>
      </c>
      <c r="Q231" s="67">
        <v>0</v>
      </c>
      <c r="R231" s="67">
        <v>0</v>
      </c>
      <c r="S231" s="67">
        <v>0</v>
      </c>
      <c r="T231" s="67">
        <v>0</v>
      </c>
      <c r="U231" s="67">
        <v>0</v>
      </c>
      <c r="V231" s="67">
        <v>0</v>
      </c>
    </row>
    <row r="232" spans="1:22" ht="51">
      <c r="A232" s="153"/>
      <c r="B232" s="153"/>
      <c r="C232" s="64" t="s">
        <v>219</v>
      </c>
      <c r="D232" s="62">
        <v>226</v>
      </c>
      <c r="E232" s="67">
        <v>0</v>
      </c>
      <c r="F232" s="67">
        <v>0</v>
      </c>
      <c r="G232" s="67">
        <v>0</v>
      </c>
      <c r="H232" s="67">
        <v>0</v>
      </c>
      <c r="I232" s="67">
        <v>0</v>
      </c>
      <c r="J232" s="67">
        <v>0</v>
      </c>
      <c r="K232" s="67">
        <v>0</v>
      </c>
      <c r="L232" s="67">
        <v>0</v>
      </c>
      <c r="M232" s="67">
        <v>0</v>
      </c>
      <c r="N232" s="67">
        <v>0</v>
      </c>
      <c r="O232" s="67">
        <v>0</v>
      </c>
      <c r="P232" s="67">
        <v>0</v>
      </c>
      <c r="Q232" s="67">
        <v>0</v>
      </c>
      <c r="R232" s="67">
        <v>0</v>
      </c>
      <c r="S232" s="67">
        <v>0</v>
      </c>
      <c r="T232" s="67">
        <v>0</v>
      </c>
      <c r="U232" s="67">
        <v>0</v>
      </c>
      <c r="V232" s="67">
        <v>0</v>
      </c>
    </row>
    <row r="233" spans="1:22" ht="51">
      <c r="A233" s="153"/>
      <c r="B233" s="153"/>
      <c r="C233" s="64" t="s">
        <v>220</v>
      </c>
      <c r="D233" s="62">
        <v>227</v>
      </c>
      <c r="E233" s="67">
        <v>0</v>
      </c>
      <c r="F233" s="67">
        <v>0</v>
      </c>
      <c r="G233" s="67">
        <v>0</v>
      </c>
      <c r="H233" s="67">
        <v>0</v>
      </c>
      <c r="I233" s="67">
        <v>0</v>
      </c>
      <c r="J233" s="67">
        <v>0</v>
      </c>
      <c r="K233" s="67">
        <v>0</v>
      </c>
      <c r="L233" s="67">
        <v>0</v>
      </c>
      <c r="M233" s="67">
        <v>0</v>
      </c>
      <c r="N233" s="67">
        <v>0</v>
      </c>
      <c r="O233" s="67">
        <v>0</v>
      </c>
      <c r="P233" s="67">
        <v>0</v>
      </c>
      <c r="Q233" s="67">
        <v>0</v>
      </c>
      <c r="R233" s="67">
        <v>0</v>
      </c>
      <c r="S233" s="67">
        <v>0</v>
      </c>
      <c r="T233" s="67">
        <v>0</v>
      </c>
      <c r="U233" s="67">
        <v>0</v>
      </c>
      <c r="V233" s="67">
        <v>0</v>
      </c>
    </row>
    <row r="234" spans="1:22" ht="25.5">
      <c r="A234" s="153"/>
      <c r="B234" s="153"/>
      <c r="C234" s="64" t="s">
        <v>221</v>
      </c>
      <c r="D234" s="62">
        <v>228</v>
      </c>
      <c r="E234" s="67">
        <v>24</v>
      </c>
      <c r="F234" s="67">
        <v>0</v>
      </c>
      <c r="G234" s="67">
        <v>0</v>
      </c>
      <c r="H234" s="67">
        <v>1</v>
      </c>
      <c r="I234" s="67">
        <v>0</v>
      </c>
      <c r="J234" s="67">
        <v>0</v>
      </c>
      <c r="K234" s="67">
        <v>0</v>
      </c>
      <c r="L234" s="67">
        <v>0</v>
      </c>
      <c r="M234" s="67">
        <v>3</v>
      </c>
      <c r="N234" s="67">
        <v>0</v>
      </c>
      <c r="O234" s="67">
        <v>0</v>
      </c>
      <c r="P234" s="67">
        <v>0</v>
      </c>
      <c r="Q234" s="67">
        <v>2</v>
      </c>
      <c r="R234" s="67">
        <v>0</v>
      </c>
      <c r="S234" s="67">
        <v>0</v>
      </c>
      <c r="T234" s="67">
        <v>0</v>
      </c>
      <c r="U234" s="67">
        <v>0</v>
      </c>
      <c r="V234" s="67">
        <v>0</v>
      </c>
    </row>
    <row r="235" spans="1:22" ht="25.5">
      <c r="A235" s="153"/>
      <c r="B235" s="153"/>
      <c r="C235" s="64" t="s">
        <v>222</v>
      </c>
      <c r="D235" s="62">
        <v>229</v>
      </c>
      <c r="E235" s="67">
        <v>0</v>
      </c>
      <c r="F235" s="67">
        <v>0</v>
      </c>
      <c r="G235" s="67">
        <v>0</v>
      </c>
      <c r="H235" s="67">
        <v>0</v>
      </c>
      <c r="I235" s="67">
        <v>0</v>
      </c>
      <c r="J235" s="67">
        <v>0</v>
      </c>
      <c r="K235" s="67">
        <v>0</v>
      </c>
      <c r="L235" s="67">
        <v>0</v>
      </c>
      <c r="M235" s="67">
        <v>4</v>
      </c>
      <c r="N235" s="67">
        <v>0</v>
      </c>
      <c r="O235" s="67">
        <v>0</v>
      </c>
      <c r="P235" s="67">
        <v>0</v>
      </c>
      <c r="Q235" s="67">
        <v>0</v>
      </c>
      <c r="R235" s="67">
        <v>0</v>
      </c>
      <c r="S235" s="67">
        <v>0</v>
      </c>
      <c r="T235" s="67">
        <v>1</v>
      </c>
      <c r="U235" s="67">
        <v>0</v>
      </c>
      <c r="V235" s="67">
        <v>0</v>
      </c>
    </row>
    <row r="236" spans="1:22" ht="38.25">
      <c r="A236" s="153"/>
      <c r="B236" s="153"/>
      <c r="C236" s="64" t="s">
        <v>223</v>
      </c>
      <c r="D236" s="62">
        <v>230</v>
      </c>
      <c r="E236" s="67">
        <v>16</v>
      </c>
      <c r="F236" s="67">
        <v>0</v>
      </c>
      <c r="G236" s="67">
        <v>0</v>
      </c>
      <c r="H236" s="67">
        <v>4</v>
      </c>
      <c r="I236" s="67">
        <v>0</v>
      </c>
      <c r="J236" s="67">
        <v>0</v>
      </c>
      <c r="K236" s="67">
        <v>0</v>
      </c>
      <c r="L236" s="67">
        <v>0</v>
      </c>
      <c r="M236" s="67">
        <v>4</v>
      </c>
      <c r="N236" s="67">
        <v>0</v>
      </c>
      <c r="O236" s="67">
        <v>0</v>
      </c>
      <c r="P236" s="67">
        <v>2</v>
      </c>
      <c r="Q236" s="67">
        <v>1</v>
      </c>
      <c r="R236" s="67">
        <v>0</v>
      </c>
      <c r="S236" s="67">
        <v>1</v>
      </c>
      <c r="T236" s="67">
        <v>0</v>
      </c>
      <c r="U236" s="67">
        <v>0</v>
      </c>
      <c r="V236" s="67">
        <v>0</v>
      </c>
    </row>
    <row r="237" spans="1:22" ht="51">
      <c r="A237" s="153"/>
      <c r="B237" s="153"/>
      <c r="C237" s="64" t="s">
        <v>224</v>
      </c>
      <c r="D237" s="62">
        <v>231</v>
      </c>
      <c r="E237" s="67">
        <v>0</v>
      </c>
      <c r="F237" s="67">
        <v>0</v>
      </c>
      <c r="G237" s="67">
        <v>0</v>
      </c>
      <c r="H237" s="67">
        <v>0</v>
      </c>
      <c r="I237" s="67">
        <v>0</v>
      </c>
      <c r="J237" s="67">
        <v>0</v>
      </c>
      <c r="K237" s="67">
        <v>0</v>
      </c>
      <c r="L237" s="67">
        <v>0</v>
      </c>
      <c r="M237" s="67">
        <v>0</v>
      </c>
      <c r="N237" s="67">
        <v>0</v>
      </c>
      <c r="O237" s="67">
        <v>0</v>
      </c>
      <c r="P237" s="67">
        <v>0</v>
      </c>
      <c r="Q237" s="67">
        <v>0</v>
      </c>
      <c r="R237" s="67">
        <v>0</v>
      </c>
      <c r="S237" s="67">
        <v>0</v>
      </c>
      <c r="T237" s="67">
        <v>0</v>
      </c>
      <c r="U237" s="67">
        <v>0</v>
      </c>
      <c r="V237" s="67">
        <v>0</v>
      </c>
    </row>
    <row r="238" spans="1:22" ht="38.25">
      <c r="A238" s="153"/>
      <c r="B238" s="153"/>
      <c r="C238" s="64" t="s">
        <v>225</v>
      </c>
      <c r="D238" s="62">
        <v>232</v>
      </c>
      <c r="E238" s="67">
        <v>0</v>
      </c>
      <c r="F238" s="67">
        <v>0</v>
      </c>
      <c r="G238" s="67">
        <v>0</v>
      </c>
      <c r="H238" s="67">
        <v>0</v>
      </c>
      <c r="I238" s="67">
        <v>0</v>
      </c>
      <c r="J238" s="67">
        <v>0</v>
      </c>
      <c r="K238" s="67">
        <v>0</v>
      </c>
      <c r="L238" s="67">
        <v>0</v>
      </c>
      <c r="M238" s="67">
        <v>0</v>
      </c>
      <c r="N238" s="67">
        <v>0</v>
      </c>
      <c r="O238" s="67">
        <v>0</v>
      </c>
      <c r="P238" s="67">
        <v>0</v>
      </c>
      <c r="Q238" s="67">
        <v>0</v>
      </c>
      <c r="R238" s="67">
        <v>0</v>
      </c>
      <c r="S238" s="67">
        <v>0</v>
      </c>
      <c r="T238" s="67">
        <v>0</v>
      </c>
      <c r="U238" s="67">
        <v>0</v>
      </c>
      <c r="V238" s="67">
        <v>0</v>
      </c>
    </row>
    <row r="239" spans="1:22" ht="114.75">
      <c r="A239" s="153"/>
      <c r="B239" s="153"/>
      <c r="C239" s="64" t="s">
        <v>226</v>
      </c>
      <c r="D239" s="62">
        <v>233</v>
      </c>
      <c r="E239" s="67">
        <v>0</v>
      </c>
      <c r="F239" s="67">
        <v>0</v>
      </c>
      <c r="G239" s="67">
        <v>0</v>
      </c>
      <c r="H239" s="67">
        <v>0</v>
      </c>
      <c r="I239" s="67">
        <v>0</v>
      </c>
      <c r="J239" s="67">
        <v>0</v>
      </c>
      <c r="K239" s="67">
        <v>0</v>
      </c>
      <c r="L239" s="67">
        <v>0</v>
      </c>
      <c r="M239" s="67">
        <v>0</v>
      </c>
      <c r="N239" s="67">
        <v>0</v>
      </c>
      <c r="O239" s="67">
        <v>0</v>
      </c>
      <c r="P239" s="67">
        <v>0</v>
      </c>
      <c r="Q239" s="67">
        <v>0</v>
      </c>
      <c r="R239" s="67">
        <v>0</v>
      </c>
      <c r="S239" s="67">
        <v>0</v>
      </c>
      <c r="T239" s="67">
        <v>0</v>
      </c>
      <c r="U239" s="67">
        <v>0</v>
      </c>
      <c r="V239" s="67">
        <v>0</v>
      </c>
    </row>
    <row r="240" spans="1:22" ht="38.25">
      <c r="A240" s="153"/>
      <c r="B240" s="153"/>
      <c r="C240" s="64" t="s">
        <v>227</v>
      </c>
      <c r="D240" s="62">
        <v>234</v>
      </c>
      <c r="E240" s="67">
        <v>0</v>
      </c>
      <c r="F240" s="67">
        <v>0</v>
      </c>
      <c r="G240" s="67">
        <v>0</v>
      </c>
      <c r="H240" s="67">
        <v>0</v>
      </c>
      <c r="I240" s="67">
        <v>0</v>
      </c>
      <c r="J240" s="67">
        <v>0</v>
      </c>
      <c r="K240" s="67">
        <v>0</v>
      </c>
      <c r="L240" s="67">
        <v>0</v>
      </c>
      <c r="M240" s="67">
        <v>0</v>
      </c>
      <c r="N240" s="67">
        <v>0</v>
      </c>
      <c r="O240" s="67">
        <v>0</v>
      </c>
      <c r="P240" s="67">
        <v>0</v>
      </c>
      <c r="Q240" s="67">
        <v>0</v>
      </c>
      <c r="R240" s="67">
        <v>0</v>
      </c>
      <c r="S240" s="67">
        <v>0</v>
      </c>
      <c r="T240" s="67">
        <v>0</v>
      </c>
      <c r="U240" s="67">
        <v>0</v>
      </c>
      <c r="V240" s="67">
        <v>0</v>
      </c>
    </row>
    <row r="241" spans="1:22" ht="38.25">
      <c r="A241" s="153"/>
      <c r="B241" s="153"/>
      <c r="C241" s="64" t="s">
        <v>228</v>
      </c>
      <c r="D241" s="62">
        <v>235</v>
      </c>
      <c r="E241" s="67">
        <v>0</v>
      </c>
      <c r="F241" s="67">
        <v>0</v>
      </c>
      <c r="G241" s="67">
        <v>0</v>
      </c>
      <c r="H241" s="67">
        <v>0</v>
      </c>
      <c r="I241" s="67">
        <v>3</v>
      </c>
      <c r="J241" s="67">
        <v>0</v>
      </c>
      <c r="K241" s="67">
        <v>1</v>
      </c>
      <c r="L241" s="67">
        <v>0</v>
      </c>
      <c r="M241" s="67">
        <v>1</v>
      </c>
      <c r="N241" s="67">
        <v>0</v>
      </c>
      <c r="O241" s="67">
        <v>0</v>
      </c>
      <c r="P241" s="67">
        <v>0</v>
      </c>
      <c r="Q241" s="67">
        <v>0</v>
      </c>
      <c r="R241" s="67">
        <v>0</v>
      </c>
      <c r="S241" s="67">
        <v>0</v>
      </c>
      <c r="T241" s="67">
        <v>0</v>
      </c>
      <c r="U241" s="67">
        <v>0</v>
      </c>
      <c r="V241" s="67">
        <v>0</v>
      </c>
    </row>
    <row r="242" spans="1:22" ht="25.5">
      <c r="A242" s="153"/>
      <c r="B242" s="153"/>
      <c r="C242" s="64" t="s">
        <v>229</v>
      </c>
      <c r="D242" s="62">
        <v>236</v>
      </c>
      <c r="E242" s="67">
        <v>0</v>
      </c>
      <c r="F242" s="67">
        <v>0</v>
      </c>
      <c r="G242" s="67">
        <v>0</v>
      </c>
      <c r="H242" s="67">
        <v>0</v>
      </c>
      <c r="I242" s="67">
        <v>0</v>
      </c>
      <c r="J242" s="67">
        <v>0</v>
      </c>
      <c r="K242" s="67">
        <v>0</v>
      </c>
      <c r="L242" s="67">
        <v>0</v>
      </c>
      <c r="M242" s="67">
        <v>0</v>
      </c>
      <c r="N242" s="67">
        <v>0</v>
      </c>
      <c r="O242" s="67">
        <v>0</v>
      </c>
      <c r="P242" s="67">
        <v>0</v>
      </c>
      <c r="Q242" s="67">
        <v>0</v>
      </c>
      <c r="R242" s="67">
        <v>0</v>
      </c>
      <c r="S242" s="67">
        <v>0</v>
      </c>
      <c r="T242" s="67">
        <v>0</v>
      </c>
      <c r="U242" s="67">
        <v>0</v>
      </c>
      <c r="V242" s="67">
        <v>0</v>
      </c>
    </row>
    <row r="243" spans="1:22" ht="25.5">
      <c r="A243" s="153"/>
      <c r="B243" s="153"/>
      <c r="C243" s="64" t="s">
        <v>230</v>
      </c>
      <c r="D243" s="62">
        <v>237</v>
      </c>
      <c r="E243" s="67">
        <v>3</v>
      </c>
      <c r="F243" s="67">
        <v>0</v>
      </c>
      <c r="G243" s="67">
        <v>0</v>
      </c>
      <c r="H243" s="67">
        <v>0</v>
      </c>
      <c r="I243" s="67">
        <v>3</v>
      </c>
      <c r="J243" s="67">
        <v>0</v>
      </c>
      <c r="K243" s="67">
        <v>0</v>
      </c>
      <c r="L243" s="67">
        <v>0</v>
      </c>
      <c r="M243" s="67">
        <v>1</v>
      </c>
      <c r="N243" s="67">
        <v>0</v>
      </c>
      <c r="O243" s="67">
        <v>0</v>
      </c>
      <c r="P243" s="67">
        <v>0</v>
      </c>
      <c r="Q243" s="67">
        <v>1</v>
      </c>
      <c r="R243" s="67">
        <v>0</v>
      </c>
      <c r="S243" s="67">
        <v>0</v>
      </c>
      <c r="T243" s="67">
        <v>0</v>
      </c>
      <c r="U243" s="67">
        <v>0</v>
      </c>
      <c r="V243" s="67">
        <v>0</v>
      </c>
    </row>
    <row r="244" spans="1:22" ht="15">
      <c r="A244" s="153"/>
      <c r="B244" s="165" t="s">
        <v>231</v>
      </c>
      <c r="C244" s="165"/>
      <c r="D244" s="62">
        <v>238</v>
      </c>
      <c r="E244" s="67">
        <v>3</v>
      </c>
      <c r="F244" s="67">
        <v>0</v>
      </c>
      <c r="G244" s="67">
        <v>0</v>
      </c>
      <c r="H244" s="67">
        <v>0</v>
      </c>
      <c r="I244" s="67">
        <v>0</v>
      </c>
      <c r="J244" s="67">
        <v>0</v>
      </c>
      <c r="K244" s="67">
        <v>0</v>
      </c>
      <c r="L244" s="67">
        <v>0</v>
      </c>
      <c r="M244" s="67">
        <v>2</v>
      </c>
      <c r="N244" s="67">
        <v>0</v>
      </c>
      <c r="O244" s="67">
        <v>0</v>
      </c>
      <c r="P244" s="67">
        <v>0</v>
      </c>
      <c r="Q244" s="67">
        <v>0</v>
      </c>
      <c r="R244" s="67">
        <v>0</v>
      </c>
      <c r="S244" s="67">
        <v>0</v>
      </c>
      <c r="T244" s="67">
        <v>0</v>
      </c>
      <c r="U244" s="67">
        <v>0</v>
      </c>
      <c r="V244" s="67">
        <v>0</v>
      </c>
    </row>
    <row r="245" spans="1:22" ht="63.75">
      <c r="A245" s="153"/>
      <c r="B245" s="153" t="s">
        <v>456</v>
      </c>
      <c r="C245" s="64" t="s">
        <v>232</v>
      </c>
      <c r="D245" s="62">
        <v>239</v>
      </c>
      <c r="E245" s="67">
        <v>3</v>
      </c>
      <c r="F245" s="67">
        <v>0</v>
      </c>
      <c r="G245" s="67">
        <v>0</v>
      </c>
      <c r="H245" s="67">
        <v>0</v>
      </c>
      <c r="I245" s="67">
        <v>0</v>
      </c>
      <c r="J245" s="67">
        <v>0</v>
      </c>
      <c r="K245" s="67">
        <v>0</v>
      </c>
      <c r="L245" s="67">
        <v>0</v>
      </c>
      <c r="M245" s="67">
        <v>2</v>
      </c>
      <c r="N245" s="67">
        <v>0</v>
      </c>
      <c r="O245" s="67">
        <v>0</v>
      </c>
      <c r="P245" s="67">
        <v>0</v>
      </c>
      <c r="Q245" s="67">
        <v>0</v>
      </c>
      <c r="R245" s="67">
        <v>0</v>
      </c>
      <c r="S245" s="67">
        <v>0</v>
      </c>
      <c r="T245" s="67">
        <v>0</v>
      </c>
      <c r="U245" s="67">
        <v>0</v>
      </c>
      <c r="V245" s="67">
        <v>0</v>
      </c>
    </row>
    <row r="246" spans="1:22" ht="76.5">
      <c r="A246" s="153"/>
      <c r="B246" s="153"/>
      <c r="C246" s="64" t="s">
        <v>233</v>
      </c>
      <c r="D246" s="62">
        <v>240</v>
      </c>
      <c r="E246" s="67">
        <v>0</v>
      </c>
      <c r="F246" s="67">
        <v>0</v>
      </c>
      <c r="G246" s="67">
        <v>0</v>
      </c>
      <c r="H246" s="67">
        <v>0</v>
      </c>
      <c r="I246" s="67">
        <v>0</v>
      </c>
      <c r="J246" s="67">
        <v>0</v>
      </c>
      <c r="K246" s="67">
        <v>0</v>
      </c>
      <c r="L246" s="67">
        <v>0</v>
      </c>
      <c r="M246" s="67">
        <v>0</v>
      </c>
      <c r="N246" s="67">
        <v>0</v>
      </c>
      <c r="O246" s="67">
        <v>0</v>
      </c>
      <c r="P246" s="67">
        <v>0</v>
      </c>
      <c r="Q246" s="67">
        <v>0</v>
      </c>
      <c r="R246" s="67">
        <v>0</v>
      </c>
      <c r="S246" s="67">
        <v>0</v>
      </c>
      <c r="T246" s="67">
        <v>0</v>
      </c>
      <c r="U246" s="67">
        <v>0</v>
      </c>
      <c r="V246" s="67">
        <v>0</v>
      </c>
    </row>
    <row r="247" spans="1:22" ht="25.5">
      <c r="A247" s="153"/>
      <c r="B247" s="153"/>
      <c r="C247" s="64" t="s">
        <v>234</v>
      </c>
      <c r="D247" s="62">
        <v>241</v>
      </c>
      <c r="E247" s="67">
        <v>0</v>
      </c>
      <c r="F247" s="67">
        <v>0</v>
      </c>
      <c r="G247" s="67">
        <v>0</v>
      </c>
      <c r="H247" s="67">
        <v>0</v>
      </c>
      <c r="I247" s="67">
        <v>0</v>
      </c>
      <c r="J247" s="67">
        <v>0</v>
      </c>
      <c r="K247" s="67">
        <v>0</v>
      </c>
      <c r="L247" s="67">
        <v>0</v>
      </c>
      <c r="M247" s="67">
        <v>0</v>
      </c>
      <c r="N247" s="67">
        <v>0</v>
      </c>
      <c r="O247" s="67">
        <v>0</v>
      </c>
      <c r="P247" s="67">
        <v>0</v>
      </c>
      <c r="Q247" s="67">
        <v>0</v>
      </c>
      <c r="R247" s="67">
        <v>0</v>
      </c>
      <c r="S247" s="67">
        <v>0</v>
      </c>
      <c r="T247" s="67">
        <v>0</v>
      </c>
      <c r="U247" s="67">
        <v>0</v>
      </c>
      <c r="V247" s="67">
        <v>0</v>
      </c>
    </row>
    <row r="248" spans="1:22" ht="25.5">
      <c r="A248" s="153"/>
      <c r="B248" s="153"/>
      <c r="C248" s="64" t="s">
        <v>235</v>
      </c>
      <c r="D248" s="62">
        <v>242</v>
      </c>
      <c r="E248" s="67">
        <v>0</v>
      </c>
      <c r="F248" s="67">
        <v>0</v>
      </c>
      <c r="G248" s="67">
        <v>0</v>
      </c>
      <c r="H248" s="67">
        <v>0</v>
      </c>
      <c r="I248" s="67">
        <v>0</v>
      </c>
      <c r="J248" s="67">
        <v>0</v>
      </c>
      <c r="K248" s="67">
        <v>0</v>
      </c>
      <c r="L248" s="67">
        <v>0</v>
      </c>
      <c r="M248" s="67">
        <v>0</v>
      </c>
      <c r="N248" s="67">
        <v>0</v>
      </c>
      <c r="O248" s="67">
        <v>0</v>
      </c>
      <c r="P248" s="67">
        <v>0</v>
      </c>
      <c r="Q248" s="67">
        <v>0</v>
      </c>
      <c r="R248" s="67">
        <v>0</v>
      </c>
      <c r="S248" s="67">
        <v>0</v>
      </c>
      <c r="T248" s="67">
        <v>0</v>
      </c>
      <c r="U248" s="67">
        <v>0</v>
      </c>
      <c r="V248" s="67">
        <v>0</v>
      </c>
    </row>
    <row r="249" spans="1:22" ht="25.5">
      <c r="A249" s="153"/>
      <c r="B249" s="153"/>
      <c r="C249" s="64" t="s">
        <v>236</v>
      </c>
      <c r="D249" s="62">
        <v>243</v>
      </c>
      <c r="E249" s="67">
        <v>0</v>
      </c>
      <c r="F249" s="67">
        <v>0</v>
      </c>
      <c r="G249" s="67">
        <v>0</v>
      </c>
      <c r="H249" s="67">
        <v>0</v>
      </c>
      <c r="I249" s="67">
        <v>0</v>
      </c>
      <c r="J249" s="67">
        <v>0</v>
      </c>
      <c r="K249" s="67">
        <v>0</v>
      </c>
      <c r="L249" s="67">
        <v>0</v>
      </c>
      <c r="M249" s="67">
        <v>0</v>
      </c>
      <c r="N249" s="67">
        <v>0</v>
      </c>
      <c r="O249" s="67">
        <v>0</v>
      </c>
      <c r="P249" s="67">
        <v>0</v>
      </c>
      <c r="Q249" s="67">
        <v>0</v>
      </c>
      <c r="R249" s="67">
        <v>0</v>
      </c>
      <c r="S249" s="67">
        <v>0</v>
      </c>
      <c r="T249" s="67">
        <v>0</v>
      </c>
      <c r="U249" s="67">
        <v>0</v>
      </c>
      <c r="V249" s="67">
        <v>0</v>
      </c>
    </row>
    <row r="250" spans="1:22" ht="89.25">
      <c r="A250" s="153"/>
      <c r="B250" s="153"/>
      <c r="C250" s="64" t="s">
        <v>237</v>
      </c>
      <c r="D250" s="62">
        <v>244</v>
      </c>
      <c r="E250" s="67">
        <v>0</v>
      </c>
      <c r="F250" s="67">
        <v>0</v>
      </c>
      <c r="G250" s="67">
        <v>0</v>
      </c>
      <c r="H250" s="67">
        <v>0</v>
      </c>
      <c r="I250" s="67">
        <v>0</v>
      </c>
      <c r="J250" s="67">
        <v>0</v>
      </c>
      <c r="K250" s="67">
        <v>0</v>
      </c>
      <c r="L250" s="67">
        <v>0</v>
      </c>
      <c r="M250" s="67">
        <v>0</v>
      </c>
      <c r="N250" s="67">
        <v>0</v>
      </c>
      <c r="O250" s="67">
        <v>0</v>
      </c>
      <c r="P250" s="67">
        <v>0</v>
      </c>
      <c r="Q250" s="67">
        <v>0</v>
      </c>
      <c r="R250" s="67">
        <v>0</v>
      </c>
      <c r="S250" s="67">
        <v>0</v>
      </c>
      <c r="T250" s="67">
        <v>0</v>
      </c>
      <c r="U250" s="67">
        <v>0</v>
      </c>
      <c r="V250" s="67">
        <v>0</v>
      </c>
    </row>
    <row r="251" spans="1:22" ht="63.75">
      <c r="A251" s="153"/>
      <c r="B251" s="153"/>
      <c r="C251" s="64" t="s">
        <v>238</v>
      </c>
      <c r="D251" s="62">
        <v>245</v>
      </c>
      <c r="E251" s="67">
        <v>0</v>
      </c>
      <c r="F251" s="67">
        <v>0</v>
      </c>
      <c r="G251" s="67">
        <v>0</v>
      </c>
      <c r="H251" s="67">
        <v>0</v>
      </c>
      <c r="I251" s="67">
        <v>0</v>
      </c>
      <c r="J251" s="67">
        <v>0</v>
      </c>
      <c r="K251" s="67">
        <v>0</v>
      </c>
      <c r="L251" s="67">
        <v>0</v>
      </c>
      <c r="M251" s="67">
        <v>0</v>
      </c>
      <c r="N251" s="67">
        <v>0</v>
      </c>
      <c r="O251" s="67">
        <v>0</v>
      </c>
      <c r="P251" s="67">
        <v>0</v>
      </c>
      <c r="Q251" s="67">
        <v>0</v>
      </c>
      <c r="R251" s="67">
        <v>0</v>
      </c>
      <c r="S251" s="67">
        <v>0</v>
      </c>
      <c r="T251" s="67">
        <v>0</v>
      </c>
      <c r="U251" s="67">
        <v>0</v>
      </c>
      <c r="V251" s="67">
        <v>0</v>
      </c>
    </row>
    <row r="252" spans="1:22" ht="15">
      <c r="A252" s="153"/>
      <c r="B252" s="165" t="s">
        <v>239</v>
      </c>
      <c r="C252" s="165"/>
      <c r="D252" s="62">
        <v>246</v>
      </c>
      <c r="E252" s="67">
        <v>221</v>
      </c>
      <c r="F252" s="67">
        <v>0</v>
      </c>
      <c r="G252" s="67">
        <v>0</v>
      </c>
      <c r="H252" s="67">
        <v>0</v>
      </c>
      <c r="I252" s="67">
        <v>1</v>
      </c>
      <c r="J252" s="67">
        <v>0</v>
      </c>
      <c r="K252" s="67">
        <v>0</v>
      </c>
      <c r="L252" s="67">
        <v>0</v>
      </c>
      <c r="M252" s="67">
        <v>79</v>
      </c>
      <c r="N252" s="67">
        <v>0</v>
      </c>
      <c r="O252" s="67">
        <v>0</v>
      </c>
      <c r="P252" s="67">
        <v>5</v>
      </c>
      <c r="Q252" s="67">
        <v>21</v>
      </c>
      <c r="R252" s="67">
        <v>0</v>
      </c>
      <c r="S252" s="67">
        <v>2</v>
      </c>
      <c r="T252" s="67">
        <v>17</v>
      </c>
      <c r="U252" s="67">
        <v>0</v>
      </c>
      <c r="V252" s="67">
        <v>1</v>
      </c>
    </row>
    <row r="253" spans="1:22" ht="38.25">
      <c r="A253" s="153"/>
      <c r="B253" s="153" t="s">
        <v>456</v>
      </c>
      <c r="C253" s="64" t="s">
        <v>240</v>
      </c>
      <c r="D253" s="62">
        <v>247</v>
      </c>
      <c r="E253" s="67">
        <v>0</v>
      </c>
      <c r="F253" s="67">
        <v>0</v>
      </c>
      <c r="G253" s="67">
        <v>0</v>
      </c>
      <c r="H253" s="67">
        <v>0</v>
      </c>
      <c r="I253" s="67">
        <v>0</v>
      </c>
      <c r="J253" s="67">
        <v>0</v>
      </c>
      <c r="K253" s="67">
        <v>0</v>
      </c>
      <c r="L253" s="67">
        <v>0</v>
      </c>
      <c r="M253" s="67">
        <v>0</v>
      </c>
      <c r="N253" s="67">
        <v>0</v>
      </c>
      <c r="O253" s="67">
        <v>0</v>
      </c>
      <c r="P253" s="67">
        <v>0</v>
      </c>
      <c r="Q253" s="67">
        <v>0</v>
      </c>
      <c r="R253" s="67">
        <v>0</v>
      </c>
      <c r="S253" s="67">
        <v>0</v>
      </c>
      <c r="T253" s="67">
        <v>0</v>
      </c>
      <c r="U253" s="67">
        <v>0</v>
      </c>
      <c r="V253" s="67">
        <v>0</v>
      </c>
    </row>
    <row r="254" spans="1:22" ht="63.75">
      <c r="A254" s="153"/>
      <c r="B254" s="153"/>
      <c r="C254" s="64" t="s">
        <v>241</v>
      </c>
      <c r="D254" s="62">
        <v>248</v>
      </c>
      <c r="E254" s="67">
        <v>2</v>
      </c>
      <c r="F254" s="67">
        <v>0</v>
      </c>
      <c r="G254" s="67">
        <v>0</v>
      </c>
      <c r="H254" s="67">
        <v>0</v>
      </c>
      <c r="I254" s="67">
        <v>0</v>
      </c>
      <c r="J254" s="67">
        <v>0</v>
      </c>
      <c r="K254" s="67">
        <v>0</v>
      </c>
      <c r="L254" s="67">
        <v>0</v>
      </c>
      <c r="M254" s="67">
        <v>1</v>
      </c>
      <c r="N254" s="67">
        <v>0</v>
      </c>
      <c r="O254" s="67">
        <v>0</v>
      </c>
      <c r="P254" s="67">
        <v>1</v>
      </c>
      <c r="Q254" s="67">
        <v>0</v>
      </c>
      <c r="R254" s="67">
        <v>0</v>
      </c>
      <c r="S254" s="67">
        <v>0</v>
      </c>
      <c r="T254" s="67">
        <v>0</v>
      </c>
      <c r="U254" s="67">
        <v>0</v>
      </c>
      <c r="V254" s="67">
        <v>0</v>
      </c>
    </row>
    <row r="255" spans="1:22" ht="63.75">
      <c r="A255" s="153"/>
      <c r="B255" s="153"/>
      <c r="C255" s="64" t="s">
        <v>242</v>
      </c>
      <c r="D255" s="62">
        <v>249</v>
      </c>
      <c r="E255" s="67">
        <v>0</v>
      </c>
      <c r="F255" s="67">
        <v>0</v>
      </c>
      <c r="G255" s="67">
        <v>0</v>
      </c>
      <c r="H255" s="67">
        <v>0</v>
      </c>
      <c r="I255" s="67">
        <v>0</v>
      </c>
      <c r="J255" s="67">
        <v>0</v>
      </c>
      <c r="K255" s="67">
        <v>0</v>
      </c>
      <c r="L255" s="67">
        <v>0</v>
      </c>
      <c r="M255" s="67">
        <v>0</v>
      </c>
      <c r="N255" s="67">
        <v>0</v>
      </c>
      <c r="O255" s="67">
        <v>0</v>
      </c>
      <c r="P255" s="67">
        <v>0</v>
      </c>
      <c r="Q255" s="67">
        <v>0</v>
      </c>
      <c r="R255" s="67">
        <v>0</v>
      </c>
      <c r="S255" s="67">
        <v>0</v>
      </c>
      <c r="T255" s="67">
        <v>0</v>
      </c>
      <c r="U255" s="67">
        <v>0</v>
      </c>
      <c r="V255" s="67">
        <v>0</v>
      </c>
    </row>
    <row r="256" spans="1:22" ht="51">
      <c r="A256" s="153"/>
      <c r="B256" s="153"/>
      <c r="C256" s="64" t="s">
        <v>243</v>
      </c>
      <c r="D256" s="62">
        <v>250</v>
      </c>
      <c r="E256" s="67">
        <v>0</v>
      </c>
      <c r="F256" s="67">
        <v>0</v>
      </c>
      <c r="G256" s="67">
        <v>0</v>
      </c>
      <c r="H256" s="67">
        <v>0</v>
      </c>
      <c r="I256" s="67">
        <v>0</v>
      </c>
      <c r="J256" s="67">
        <v>0</v>
      </c>
      <c r="K256" s="67">
        <v>0</v>
      </c>
      <c r="L256" s="67">
        <v>0</v>
      </c>
      <c r="M256" s="67">
        <v>0</v>
      </c>
      <c r="N256" s="67">
        <v>0</v>
      </c>
      <c r="O256" s="67">
        <v>0</v>
      </c>
      <c r="P256" s="67">
        <v>0</v>
      </c>
      <c r="Q256" s="67">
        <v>0</v>
      </c>
      <c r="R256" s="67">
        <v>0</v>
      </c>
      <c r="S256" s="67">
        <v>0</v>
      </c>
      <c r="T256" s="67">
        <v>0</v>
      </c>
      <c r="U256" s="67">
        <v>0</v>
      </c>
      <c r="V256" s="67">
        <v>0</v>
      </c>
    </row>
    <row r="257" spans="1:22" ht="25.5">
      <c r="A257" s="153"/>
      <c r="B257" s="153"/>
      <c r="C257" s="64" t="s">
        <v>244</v>
      </c>
      <c r="D257" s="62">
        <v>251</v>
      </c>
      <c r="E257" s="67">
        <v>0</v>
      </c>
      <c r="F257" s="67">
        <v>0</v>
      </c>
      <c r="G257" s="67">
        <v>0</v>
      </c>
      <c r="H257" s="67">
        <v>0</v>
      </c>
      <c r="I257" s="67">
        <v>0</v>
      </c>
      <c r="J257" s="67">
        <v>0</v>
      </c>
      <c r="K257" s="67">
        <v>0</v>
      </c>
      <c r="L257" s="67">
        <v>0</v>
      </c>
      <c r="M257" s="67">
        <v>0</v>
      </c>
      <c r="N257" s="67">
        <v>0</v>
      </c>
      <c r="O257" s="67">
        <v>0</v>
      </c>
      <c r="P257" s="67">
        <v>0</v>
      </c>
      <c r="Q257" s="67">
        <v>0</v>
      </c>
      <c r="R257" s="67">
        <v>0</v>
      </c>
      <c r="S257" s="67">
        <v>0</v>
      </c>
      <c r="T257" s="67">
        <v>0</v>
      </c>
      <c r="U257" s="67">
        <v>0</v>
      </c>
      <c r="V257" s="67">
        <v>0</v>
      </c>
    </row>
    <row r="258" spans="1:22" ht="15">
      <c r="A258" s="153"/>
      <c r="B258" s="153"/>
      <c r="C258" s="64" t="s">
        <v>245</v>
      </c>
      <c r="D258" s="62">
        <v>252</v>
      </c>
      <c r="E258" s="67">
        <v>0</v>
      </c>
      <c r="F258" s="67">
        <v>0</v>
      </c>
      <c r="G258" s="67">
        <v>0</v>
      </c>
      <c r="H258" s="67">
        <v>0</v>
      </c>
      <c r="I258" s="67">
        <v>0</v>
      </c>
      <c r="J258" s="67">
        <v>0</v>
      </c>
      <c r="K258" s="67">
        <v>0</v>
      </c>
      <c r="L258" s="67">
        <v>0</v>
      </c>
      <c r="M258" s="67">
        <v>0</v>
      </c>
      <c r="N258" s="67">
        <v>0</v>
      </c>
      <c r="O258" s="67">
        <v>0</v>
      </c>
      <c r="P258" s="67">
        <v>0</v>
      </c>
      <c r="Q258" s="67">
        <v>0</v>
      </c>
      <c r="R258" s="67">
        <v>0</v>
      </c>
      <c r="S258" s="67">
        <v>0</v>
      </c>
      <c r="T258" s="67">
        <v>0</v>
      </c>
      <c r="U258" s="67">
        <v>0</v>
      </c>
      <c r="V258" s="67">
        <v>0</v>
      </c>
    </row>
    <row r="259" spans="1:22" ht="15">
      <c r="A259" s="153"/>
      <c r="B259" s="153"/>
      <c r="C259" s="64" t="s">
        <v>246</v>
      </c>
      <c r="D259" s="62">
        <v>253</v>
      </c>
      <c r="E259" s="67">
        <v>0</v>
      </c>
      <c r="F259" s="67">
        <v>0</v>
      </c>
      <c r="G259" s="67">
        <v>0</v>
      </c>
      <c r="H259" s="67">
        <v>0</v>
      </c>
      <c r="I259" s="67">
        <v>0</v>
      </c>
      <c r="J259" s="67">
        <v>0</v>
      </c>
      <c r="K259" s="67">
        <v>0</v>
      </c>
      <c r="L259" s="67">
        <v>0</v>
      </c>
      <c r="M259" s="67">
        <v>0</v>
      </c>
      <c r="N259" s="67">
        <v>0</v>
      </c>
      <c r="O259" s="67">
        <v>0</v>
      </c>
      <c r="P259" s="67">
        <v>0</v>
      </c>
      <c r="Q259" s="67">
        <v>0</v>
      </c>
      <c r="R259" s="67">
        <v>0</v>
      </c>
      <c r="S259" s="67">
        <v>0</v>
      </c>
      <c r="T259" s="67">
        <v>0</v>
      </c>
      <c r="U259" s="67">
        <v>0</v>
      </c>
      <c r="V259" s="67">
        <v>0</v>
      </c>
    </row>
    <row r="260" spans="1:22" ht="63.75">
      <c r="A260" s="153"/>
      <c r="B260" s="153"/>
      <c r="C260" s="64" t="s">
        <v>247</v>
      </c>
      <c r="D260" s="62">
        <v>254</v>
      </c>
      <c r="E260" s="67">
        <v>0</v>
      </c>
      <c r="F260" s="67">
        <v>0</v>
      </c>
      <c r="G260" s="67">
        <v>0</v>
      </c>
      <c r="H260" s="67">
        <v>0</v>
      </c>
      <c r="I260" s="67">
        <v>0</v>
      </c>
      <c r="J260" s="67">
        <v>0</v>
      </c>
      <c r="K260" s="67">
        <v>0</v>
      </c>
      <c r="L260" s="67">
        <v>0</v>
      </c>
      <c r="M260" s="67">
        <v>0</v>
      </c>
      <c r="N260" s="67">
        <v>0</v>
      </c>
      <c r="O260" s="67">
        <v>0</v>
      </c>
      <c r="P260" s="67">
        <v>0</v>
      </c>
      <c r="Q260" s="67">
        <v>0</v>
      </c>
      <c r="R260" s="67">
        <v>0</v>
      </c>
      <c r="S260" s="67">
        <v>0</v>
      </c>
      <c r="T260" s="67">
        <v>0</v>
      </c>
      <c r="U260" s="67">
        <v>0</v>
      </c>
      <c r="V260" s="67">
        <v>0</v>
      </c>
    </row>
    <row r="261" spans="1:22" ht="15">
      <c r="A261" s="153"/>
      <c r="B261" s="153"/>
      <c r="C261" s="64" t="s">
        <v>248</v>
      </c>
      <c r="D261" s="62">
        <v>255</v>
      </c>
      <c r="E261" s="67">
        <v>0</v>
      </c>
      <c r="F261" s="67">
        <v>0</v>
      </c>
      <c r="G261" s="67">
        <v>0</v>
      </c>
      <c r="H261" s="67">
        <v>0</v>
      </c>
      <c r="I261" s="67">
        <v>0</v>
      </c>
      <c r="J261" s="67">
        <v>0</v>
      </c>
      <c r="K261" s="67">
        <v>0</v>
      </c>
      <c r="L261" s="67">
        <v>0</v>
      </c>
      <c r="M261" s="67">
        <v>0</v>
      </c>
      <c r="N261" s="67">
        <v>0</v>
      </c>
      <c r="O261" s="67">
        <v>0</v>
      </c>
      <c r="P261" s="67">
        <v>0</v>
      </c>
      <c r="Q261" s="67">
        <v>0</v>
      </c>
      <c r="R261" s="67">
        <v>0</v>
      </c>
      <c r="S261" s="67">
        <v>0</v>
      </c>
      <c r="T261" s="67">
        <v>0</v>
      </c>
      <c r="U261" s="67">
        <v>0</v>
      </c>
      <c r="V261" s="67">
        <v>0</v>
      </c>
    </row>
    <row r="262" spans="1:22" ht="25.5">
      <c r="A262" s="153"/>
      <c r="B262" s="153"/>
      <c r="C262" s="64" t="s">
        <v>249</v>
      </c>
      <c r="D262" s="62">
        <v>256</v>
      </c>
      <c r="E262" s="67">
        <v>0</v>
      </c>
      <c r="F262" s="67">
        <v>0</v>
      </c>
      <c r="G262" s="67">
        <v>0</v>
      </c>
      <c r="H262" s="67">
        <v>0</v>
      </c>
      <c r="I262" s="67">
        <v>0</v>
      </c>
      <c r="J262" s="67">
        <v>0</v>
      </c>
      <c r="K262" s="67">
        <v>0</v>
      </c>
      <c r="L262" s="67">
        <v>0</v>
      </c>
      <c r="M262" s="67">
        <v>0</v>
      </c>
      <c r="N262" s="67">
        <v>0</v>
      </c>
      <c r="O262" s="67">
        <v>0</v>
      </c>
      <c r="P262" s="67">
        <v>0</v>
      </c>
      <c r="Q262" s="67">
        <v>0</v>
      </c>
      <c r="R262" s="67">
        <v>0</v>
      </c>
      <c r="S262" s="67">
        <v>0</v>
      </c>
      <c r="T262" s="67">
        <v>0</v>
      </c>
      <c r="U262" s="67">
        <v>0</v>
      </c>
      <c r="V262" s="67">
        <v>0</v>
      </c>
    </row>
    <row r="263" spans="1:22" ht="25.5">
      <c r="A263" s="153"/>
      <c r="B263" s="153"/>
      <c r="C263" s="64" t="s">
        <v>250</v>
      </c>
      <c r="D263" s="62">
        <v>257</v>
      </c>
      <c r="E263" s="67">
        <v>0</v>
      </c>
      <c r="F263" s="67">
        <v>0</v>
      </c>
      <c r="G263" s="67">
        <v>0</v>
      </c>
      <c r="H263" s="67">
        <v>0</v>
      </c>
      <c r="I263" s="67">
        <v>0</v>
      </c>
      <c r="J263" s="67">
        <v>0</v>
      </c>
      <c r="K263" s="67">
        <v>0</v>
      </c>
      <c r="L263" s="67">
        <v>0</v>
      </c>
      <c r="M263" s="67">
        <v>0</v>
      </c>
      <c r="N263" s="67">
        <v>0</v>
      </c>
      <c r="O263" s="67">
        <v>0</v>
      </c>
      <c r="P263" s="67">
        <v>0</v>
      </c>
      <c r="Q263" s="67">
        <v>0</v>
      </c>
      <c r="R263" s="67">
        <v>0</v>
      </c>
      <c r="S263" s="67">
        <v>0</v>
      </c>
      <c r="T263" s="67">
        <v>0</v>
      </c>
      <c r="U263" s="67">
        <v>0</v>
      </c>
      <c r="V263" s="67">
        <v>0</v>
      </c>
    </row>
    <row r="264" spans="1:22" ht="38.25">
      <c r="A264" s="153"/>
      <c r="B264" s="153"/>
      <c r="C264" s="64" t="s">
        <v>251</v>
      </c>
      <c r="D264" s="62">
        <v>258</v>
      </c>
      <c r="E264" s="67">
        <v>42</v>
      </c>
      <c r="F264" s="67">
        <v>0</v>
      </c>
      <c r="G264" s="67">
        <v>0</v>
      </c>
      <c r="H264" s="67">
        <v>0</v>
      </c>
      <c r="I264" s="67">
        <v>0</v>
      </c>
      <c r="J264" s="67">
        <v>0</v>
      </c>
      <c r="K264" s="67">
        <v>0</v>
      </c>
      <c r="L264" s="67">
        <v>0</v>
      </c>
      <c r="M264" s="67">
        <v>4</v>
      </c>
      <c r="N264" s="67">
        <v>0</v>
      </c>
      <c r="O264" s="67">
        <v>0</v>
      </c>
      <c r="P264" s="67">
        <v>0</v>
      </c>
      <c r="Q264" s="67">
        <v>1</v>
      </c>
      <c r="R264" s="67">
        <v>0</v>
      </c>
      <c r="S264" s="67">
        <v>0</v>
      </c>
      <c r="T264" s="67">
        <v>0</v>
      </c>
      <c r="U264" s="67">
        <v>0</v>
      </c>
      <c r="V264" s="67">
        <v>0</v>
      </c>
    </row>
    <row r="265" spans="1:22" ht="25.5">
      <c r="A265" s="153"/>
      <c r="B265" s="153"/>
      <c r="C265" s="64" t="s">
        <v>252</v>
      </c>
      <c r="D265" s="62">
        <v>259</v>
      </c>
      <c r="E265" s="67">
        <v>0</v>
      </c>
      <c r="F265" s="67">
        <v>0</v>
      </c>
      <c r="G265" s="67">
        <v>0</v>
      </c>
      <c r="H265" s="67">
        <v>0</v>
      </c>
      <c r="I265" s="67">
        <v>0</v>
      </c>
      <c r="J265" s="67">
        <v>0</v>
      </c>
      <c r="K265" s="67">
        <v>0</v>
      </c>
      <c r="L265" s="67">
        <v>0</v>
      </c>
      <c r="M265" s="67">
        <v>0</v>
      </c>
      <c r="N265" s="67">
        <v>0</v>
      </c>
      <c r="O265" s="67">
        <v>0</v>
      </c>
      <c r="P265" s="67">
        <v>0</v>
      </c>
      <c r="Q265" s="67">
        <v>0</v>
      </c>
      <c r="R265" s="67">
        <v>0</v>
      </c>
      <c r="S265" s="67">
        <v>0</v>
      </c>
      <c r="T265" s="67">
        <v>0</v>
      </c>
      <c r="U265" s="67">
        <v>0</v>
      </c>
      <c r="V265" s="67">
        <v>0</v>
      </c>
    </row>
    <row r="266" spans="1:22" ht="15">
      <c r="A266" s="153"/>
      <c r="B266" s="153"/>
      <c r="C266" s="64" t="s">
        <v>253</v>
      </c>
      <c r="D266" s="62">
        <v>260</v>
      </c>
      <c r="E266" s="67">
        <v>91</v>
      </c>
      <c r="F266" s="67">
        <v>0</v>
      </c>
      <c r="G266" s="67">
        <v>0</v>
      </c>
      <c r="H266" s="67">
        <v>0</v>
      </c>
      <c r="I266" s="67">
        <v>0</v>
      </c>
      <c r="J266" s="67">
        <v>0</v>
      </c>
      <c r="K266" s="67">
        <v>0</v>
      </c>
      <c r="L266" s="67">
        <v>0</v>
      </c>
      <c r="M266" s="67">
        <v>9</v>
      </c>
      <c r="N266" s="67">
        <v>0</v>
      </c>
      <c r="O266" s="67">
        <v>0</v>
      </c>
      <c r="P266" s="67">
        <v>2</v>
      </c>
      <c r="Q266" s="67">
        <v>3</v>
      </c>
      <c r="R266" s="67">
        <v>0</v>
      </c>
      <c r="S266" s="67">
        <v>1</v>
      </c>
      <c r="T266" s="67">
        <v>2</v>
      </c>
      <c r="U266" s="67">
        <v>0</v>
      </c>
      <c r="V266" s="67">
        <v>0</v>
      </c>
    </row>
    <row r="267" spans="1:22" ht="25.5">
      <c r="A267" s="153"/>
      <c r="B267" s="153"/>
      <c r="C267" s="64" t="s">
        <v>254</v>
      </c>
      <c r="D267" s="62">
        <v>261</v>
      </c>
      <c r="E267" s="67">
        <v>0</v>
      </c>
      <c r="F267" s="67">
        <v>0</v>
      </c>
      <c r="G267" s="67">
        <v>0</v>
      </c>
      <c r="H267" s="67">
        <v>0</v>
      </c>
      <c r="I267" s="67">
        <v>0</v>
      </c>
      <c r="J267" s="67">
        <v>0</v>
      </c>
      <c r="K267" s="67">
        <v>0</v>
      </c>
      <c r="L267" s="67">
        <v>0</v>
      </c>
      <c r="M267" s="67">
        <v>0</v>
      </c>
      <c r="N267" s="67">
        <v>0</v>
      </c>
      <c r="O267" s="67">
        <v>0</v>
      </c>
      <c r="P267" s="67">
        <v>0</v>
      </c>
      <c r="Q267" s="67">
        <v>0</v>
      </c>
      <c r="R267" s="67">
        <v>0</v>
      </c>
      <c r="S267" s="67">
        <v>0</v>
      </c>
      <c r="T267" s="67">
        <v>0</v>
      </c>
      <c r="U267" s="67">
        <v>0</v>
      </c>
      <c r="V267" s="67">
        <v>0</v>
      </c>
    </row>
    <row r="268" spans="1:22" ht="76.5">
      <c r="A268" s="153"/>
      <c r="B268" s="153"/>
      <c r="C268" s="64" t="s">
        <v>255</v>
      </c>
      <c r="D268" s="62">
        <v>262</v>
      </c>
      <c r="E268" s="67">
        <v>34</v>
      </c>
      <c r="F268" s="67">
        <v>0</v>
      </c>
      <c r="G268" s="67">
        <v>0</v>
      </c>
      <c r="H268" s="67">
        <v>0</v>
      </c>
      <c r="I268" s="67">
        <v>1</v>
      </c>
      <c r="J268" s="67">
        <v>0</v>
      </c>
      <c r="K268" s="67">
        <v>0</v>
      </c>
      <c r="L268" s="67">
        <v>0</v>
      </c>
      <c r="M268" s="67">
        <v>6</v>
      </c>
      <c r="N268" s="67">
        <v>0</v>
      </c>
      <c r="O268" s="67">
        <v>0</v>
      </c>
      <c r="P268" s="67">
        <v>1</v>
      </c>
      <c r="Q268" s="67">
        <v>3</v>
      </c>
      <c r="R268" s="67">
        <v>0</v>
      </c>
      <c r="S268" s="67">
        <v>0</v>
      </c>
      <c r="T268" s="67">
        <v>2</v>
      </c>
      <c r="U268" s="67">
        <v>0</v>
      </c>
      <c r="V268" s="67">
        <v>0</v>
      </c>
    </row>
    <row r="269" spans="1:22" ht="38.25">
      <c r="A269" s="153"/>
      <c r="B269" s="153"/>
      <c r="C269" s="64" t="s">
        <v>256</v>
      </c>
      <c r="D269" s="62">
        <v>263</v>
      </c>
      <c r="E269" s="67">
        <v>52</v>
      </c>
      <c r="F269" s="67">
        <v>0</v>
      </c>
      <c r="G269" s="67">
        <v>0</v>
      </c>
      <c r="H269" s="67">
        <v>0</v>
      </c>
      <c r="I269" s="67">
        <v>0</v>
      </c>
      <c r="J269" s="67">
        <v>0</v>
      </c>
      <c r="K269" s="67">
        <v>0</v>
      </c>
      <c r="L269" s="67">
        <v>0</v>
      </c>
      <c r="M269" s="67">
        <v>59</v>
      </c>
      <c r="N269" s="67">
        <v>0</v>
      </c>
      <c r="O269" s="67">
        <v>0</v>
      </c>
      <c r="P269" s="67">
        <v>1</v>
      </c>
      <c r="Q269" s="67">
        <v>14</v>
      </c>
      <c r="R269" s="67">
        <v>0</v>
      </c>
      <c r="S269" s="67">
        <v>1</v>
      </c>
      <c r="T269" s="67">
        <v>13</v>
      </c>
      <c r="U269" s="67">
        <v>0</v>
      </c>
      <c r="V269" s="67">
        <v>1</v>
      </c>
    </row>
    <row r="270" spans="1:22" ht="25.5">
      <c r="A270" s="153"/>
      <c r="B270" s="153"/>
      <c r="C270" s="64" t="s">
        <v>257</v>
      </c>
      <c r="D270" s="62">
        <v>264</v>
      </c>
      <c r="E270" s="67">
        <v>0</v>
      </c>
      <c r="F270" s="67">
        <v>0</v>
      </c>
      <c r="G270" s="67">
        <v>0</v>
      </c>
      <c r="H270" s="67">
        <v>0</v>
      </c>
      <c r="I270" s="67">
        <v>0</v>
      </c>
      <c r="J270" s="67">
        <v>0</v>
      </c>
      <c r="K270" s="67">
        <v>0</v>
      </c>
      <c r="L270" s="67">
        <v>0</v>
      </c>
      <c r="M270" s="67">
        <v>0</v>
      </c>
      <c r="N270" s="67">
        <v>0</v>
      </c>
      <c r="O270" s="67">
        <v>0</v>
      </c>
      <c r="P270" s="67">
        <v>0</v>
      </c>
      <c r="Q270" s="67">
        <v>0</v>
      </c>
      <c r="R270" s="67">
        <v>0</v>
      </c>
      <c r="S270" s="67">
        <v>0</v>
      </c>
      <c r="T270" s="67">
        <v>0</v>
      </c>
      <c r="U270" s="67">
        <v>0</v>
      </c>
      <c r="V270" s="67">
        <v>0</v>
      </c>
    </row>
    <row r="271" spans="1:22" ht="38.25">
      <c r="A271" s="153"/>
      <c r="B271" s="153"/>
      <c r="C271" s="64" t="s">
        <v>258</v>
      </c>
      <c r="D271" s="62">
        <v>265</v>
      </c>
      <c r="E271" s="67">
        <v>0</v>
      </c>
      <c r="F271" s="67">
        <v>0</v>
      </c>
      <c r="G271" s="67">
        <v>0</v>
      </c>
      <c r="H271" s="67">
        <v>0</v>
      </c>
      <c r="I271" s="67">
        <v>0</v>
      </c>
      <c r="J271" s="67">
        <v>0</v>
      </c>
      <c r="K271" s="67">
        <v>0</v>
      </c>
      <c r="L271" s="67">
        <v>0</v>
      </c>
      <c r="M271" s="67">
        <v>0</v>
      </c>
      <c r="N271" s="67">
        <v>0</v>
      </c>
      <c r="O271" s="67">
        <v>0</v>
      </c>
      <c r="P271" s="67">
        <v>0</v>
      </c>
      <c r="Q271" s="67">
        <v>0</v>
      </c>
      <c r="R271" s="67">
        <v>0</v>
      </c>
      <c r="S271" s="67">
        <v>0</v>
      </c>
      <c r="T271" s="67">
        <v>0</v>
      </c>
      <c r="U271" s="67">
        <v>0</v>
      </c>
      <c r="V271" s="67">
        <v>0</v>
      </c>
    </row>
    <row r="272" spans="1:22" ht="38.25">
      <c r="A272" s="153"/>
      <c r="B272" s="153"/>
      <c r="C272" s="64" t="s">
        <v>259</v>
      </c>
      <c r="D272" s="62">
        <v>266</v>
      </c>
      <c r="E272" s="67">
        <v>0</v>
      </c>
      <c r="F272" s="67">
        <v>0</v>
      </c>
      <c r="G272" s="67">
        <v>0</v>
      </c>
      <c r="H272" s="67">
        <v>0</v>
      </c>
      <c r="I272" s="67">
        <v>0</v>
      </c>
      <c r="J272" s="67">
        <v>0</v>
      </c>
      <c r="K272" s="67">
        <v>0</v>
      </c>
      <c r="L272" s="67">
        <v>0</v>
      </c>
      <c r="M272" s="67">
        <v>0</v>
      </c>
      <c r="N272" s="67">
        <v>0</v>
      </c>
      <c r="O272" s="67">
        <v>0</v>
      </c>
      <c r="P272" s="67">
        <v>0</v>
      </c>
      <c r="Q272" s="67">
        <v>0</v>
      </c>
      <c r="R272" s="67">
        <v>0</v>
      </c>
      <c r="S272" s="67">
        <v>0</v>
      </c>
      <c r="T272" s="67">
        <v>0</v>
      </c>
      <c r="U272" s="67">
        <v>0</v>
      </c>
      <c r="V272" s="67">
        <v>0</v>
      </c>
    </row>
    <row r="273" spans="1:22" ht="15">
      <c r="A273" s="153"/>
      <c r="B273" s="165" t="s">
        <v>260</v>
      </c>
      <c r="C273" s="165"/>
      <c r="D273" s="62">
        <v>267</v>
      </c>
      <c r="E273" s="67">
        <v>13</v>
      </c>
      <c r="F273" s="67">
        <v>0</v>
      </c>
      <c r="G273" s="67">
        <v>4</v>
      </c>
      <c r="H273" s="67">
        <v>0</v>
      </c>
      <c r="I273" s="67">
        <v>2260</v>
      </c>
      <c r="J273" s="67">
        <v>0</v>
      </c>
      <c r="K273" s="67">
        <v>140</v>
      </c>
      <c r="L273" s="67">
        <v>0</v>
      </c>
      <c r="M273" s="67">
        <v>307</v>
      </c>
      <c r="N273" s="67">
        <v>9</v>
      </c>
      <c r="O273" s="67">
        <v>0</v>
      </c>
      <c r="P273" s="67">
        <v>10</v>
      </c>
      <c r="Q273" s="67">
        <v>87</v>
      </c>
      <c r="R273" s="67">
        <v>0</v>
      </c>
      <c r="S273" s="67">
        <v>3</v>
      </c>
      <c r="T273" s="67">
        <v>69</v>
      </c>
      <c r="U273" s="67">
        <v>3</v>
      </c>
      <c r="V273" s="67">
        <v>3</v>
      </c>
    </row>
    <row r="274" spans="1:22" ht="63.75">
      <c r="A274" s="153"/>
      <c r="B274" s="153" t="s">
        <v>456</v>
      </c>
      <c r="C274" s="64" t="s">
        <v>261</v>
      </c>
      <c r="D274" s="62">
        <v>268</v>
      </c>
      <c r="E274" s="67">
        <v>2</v>
      </c>
      <c r="F274" s="67">
        <v>0</v>
      </c>
      <c r="G274" s="67">
        <v>0</v>
      </c>
      <c r="H274" s="67">
        <v>0</v>
      </c>
      <c r="I274" s="67">
        <v>0</v>
      </c>
      <c r="J274" s="67">
        <v>0</v>
      </c>
      <c r="K274" s="67">
        <v>0</v>
      </c>
      <c r="L274" s="67">
        <v>0</v>
      </c>
      <c r="M274" s="67">
        <v>0</v>
      </c>
      <c r="N274" s="67">
        <v>0</v>
      </c>
      <c r="O274" s="67">
        <v>0</v>
      </c>
      <c r="P274" s="67">
        <v>0</v>
      </c>
      <c r="Q274" s="67">
        <v>0</v>
      </c>
      <c r="R274" s="67">
        <v>0</v>
      </c>
      <c r="S274" s="67">
        <v>0</v>
      </c>
      <c r="T274" s="67">
        <v>0</v>
      </c>
      <c r="U274" s="67">
        <v>0</v>
      </c>
      <c r="V274" s="67">
        <v>0</v>
      </c>
    </row>
    <row r="275" spans="1:22" ht="63.75">
      <c r="A275" s="153"/>
      <c r="B275" s="153"/>
      <c r="C275" s="64" t="s">
        <v>262</v>
      </c>
      <c r="D275" s="62">
        <v>269</v>
      </c>
      <c r="E275" s="67">
        <v>5</v>
      </c>
      <c r="F275" s="67">
        <v>0</v>
      </c>
      <c r="G275" s="67">
        <v>0</v>
      </c>
      <c r="H275" s="67">
        <v>0</v>
      </c>
      <c r="I275" s="67">
        <v>246</v>
      </c>
      <c r="J275" s="67">
        <v>0</v>
      </c>
      <c r="K275" s="67">
        <v>8</v>
      </c>
      <c r="L275" s="67">
        <v>0</v>
      </c>
      <c r="M275" s="67">
        <v>87</v>
      </c>
      <c r="N275" s="67">
        <v>4</v>
      </c>
      <c r="O275" s="67">
        <v>0</v>
      </c>
      <c r="P275" s="67">
        <v>1</v>
      </c>
      <c r="Q275" s="67">
        <v>14</v>
      </c>
      <c r="R275" s="67">
        <v>0</v>
      </c>
      <c r="S275" s="67">
        <v>0</v>
      </c>
      <c r="T275" s="67">
        <v>21</v>
      </c>
      <c r="U275" s="67">
        <v>0</v>
      </c>
      <c r="V275" s="67">
        <v>2</v>
      </c>
    </row>
    <row r="276" spans="1:22" ht="153">
      <c r="A276" s="153"/>
      <c r="B276" s="153"/>
      <c r="C276" s="64" t="s">
        <v>263</v>
      </c>
      <c r="D276" s="62">
        <v>270</v>
      </c>
      <c r="E276" s="67">
        <v>2</v>
      </c>
      <c r="F276" s="67">
        <v>0</v>
      </c>
      <c r="G276" s="67">
        <v>0</v>
      </c>
      <c r="H276" s="67">
        <v>0</v>
      </c>
      <c r="I276" s="67">
        <v>2013</v>
      </c>
      <c r="J276" s="67">
        <v>0</v>
      </c>
      <c r="K276" s="67">
        <v>132</v>
      </c>
      <c r="L276" s="67">
        <v>0</v>
      </c>
      <c r="M276" s="67">
        <v>217</v>
      </c>
      <c r="N276" s="67">
        <v>5</v>
      </c>
      <c r="O276" s="67">
        <v>0</v>
      </c>
      <c r="P276" s="67">
        <v>9</v>
      </c>
      <c r="Q276" s="67">
        <v>71</v>
      </c>
      <c r="R276" s="67">
        <v>0</v>
      </c>
      <c r="S276" s="67">
        <v>3</v>
      </c>
      <c r="T276" s="67">
        <v>47</v>
      </c>
      <c r="U276" s="67">
        <v>3</v>
      </c>
      <c r="V276" s="67">
        <v>1</v>
      </c>
    </row>
    <row r="277" spans="1:22" ht="25.5">
      <c r="A277" s="153"/>
      <c r="B277" s="153"/>
      <c r="C277" s="64" t="s">
        <v>264</v>
      </c>
      <c r="D277" s="62">
        <v>271</v>
      </c>
      <c r="E277" s="67">
        <v>0</v>
      </c>
      <c r="F277" s="67">
        <v>0</v>
      </c>
      <c r="G277" s="67">
        <v>0</v>
      </c>
      <c r="H277" s="67">
        <v>0</v>
      </c>
      <c r="I277" s="67">
        <v>0</v>
      </c>
      <c r="J277" s="67">
        <v>0</v>
      </c>
      <c r="K277" s="67">
        <v>0</v>
      </c>
      <c r="L277" s="67">
        <v>0</v>
      </c>
      <c r="M277" s="67">
        <v>0</v>
      </c>
      <c r="N277" s="67">
        <v>0</v>
      </c>
      <c r="O277" s="67">
        <v>0</v>
      </c>
      <c r="P277" s="67">
        <v>0</v>
      </c>
      <c r="Q277" s="67">
        <v>0</v>
      </c>
      <c r="R277" s="67">
        <v>0</v>
      </c>
      <c r="S277" s="67">
        <v>0</v>
      </c>
      <c r="T277" s="67">
        <v>0</v>
      </c>
      <c r="U277" s="67">
        <v>0</v>
      </c>
      <c r="V277" s="67">
        <v>0</v>
      </c>
    </row>
    <row r="278" spans="1:22" ht="51">
      <c r="A278" s="153"/>
      <c r="B278" s="153"/>
      <c r="C278" s="64" t="s">
        <v>265</v>
      </c>
      <c r="D278" s="62">
        <v>272</v>
      </c>
      <c r="E278" s="67">
        <v>0</v>
      </c>
      <c r="F278" s="67">
        <v>0</v>
      </c>
      <c r="G278" s="67">
        <v>0</v>
      </c>
      <c r="H278" s="67">
        <v>0</v>
      </c>
      <c r="I278" s="67">
        <v>0</v>
      </c>
      <c r="J278" s="67">
        <v>0</v>
      </c>
      <c r="K278" s="67">
        <v>0</v>
      </c>
      <c r="L278" s="67">
        <v>0</v>
      </c>
      <c r="M278" s="67">
        <v>0</v>
      </c>
      <c r="N278" s="67">
        <v>0</v>
      </c>
      <c r="O278" s="67">
        <v>0</v>
      </c>
      <c r="P278" s="67">
        <v>0</v>
      </c>
      <c r="Q278" s="67">
        <v>0</v>
      </c>
      <c r="R278" s="67">
        <v>0</v>
      </c>
      <c r="S278" s="67">
        <v>0</v>
      </c>
      <c r="T278" s="67">
        <v>0</v>
      </c>
      <c r="U278" s="67">
        <v>0</v>
      </c>
      <c r="V278" s="67">
        <v>0</v>
      </c>
    </row>
    <row r="279" spans="1:22" ht="38.25">
      <c r="A279" s="153"/>
      <c r="B279" s="153"/>
      <c r="C279" s="64" t="s">
        <v>266</v>
      </c>
      <c r="D279" s="62">
        <v>273</v>
      </c>
      <c r="E279" s="67">
        <v>0</v>
      </c>
      <c r="F279" s="67">
        <v>0</v>
      </c>
      <c r="G279" s="67">
        <v>0</v>
      </c>
      <c r="H279" s="67">
        <v>0</v>
      </c>
      <c r="I279" s="67">
        <v>1</v>
      </c>
      <c r="J279" s="67">
        <v>0</v>
      </c>
      <c r="K279" s="67">
        <v>0</v>
      </c>
      <c r="L279" s="67">
        <v>0</v>
      </c>
      <c r="M279" s="67">
        <v>1</v>
      </c>
      <c r="N279" s="67">
        <v>0</v>
      </c>
      <c r="O279" s="67">
        <v>0</v>
      </c>
      <c r="P279" s="67">
        <v>0</v>
      </c>
      <c r="Q279" s="67">
        <v>0</v>
      </c>
      <c r="R279" s="67">
        <v>0</v>
      </c>
      <c r="S279" s="67">
        <v>0</v>
      </c>
      <c r="T279" s="67">
        <v>1</v>
      </c>
      <c r="U279" s="67">
        <v>0</v>
      </c>
      <c r="V279" s="67">
        <v>0</v>
      </c>
    </row>
    <row r="280" spans="1:22" ht="38.25">
      <c r="A280" s="153"/>
      <c r="B280" s="153"/>
      <c r="C280" s="64" t="s">
        <v>267</v>
      </c>
      <c r="D280" s="62">
        <v>274</v>
      </c>
      <c r="E280" s="67">
        <v>4</v>
      </c>
      <c r="F280" s="67">
        <v>0</v>
      </c>
      <c r="G280" s="67">
        <v>4</v>
      </c>
      <c r="H280" s="67">
        <v>0</v>
      </c>
      <c r="I280" s="67">
        <v>0</v>
      </c>
      <c r="J280" s="67">
        <v>0</v>
      </c>
      <c r="K280" s="67">
        <v>0</v>
      </c>
      <c r="L280" s="67">
        <v>0</v>
      </c>
      <c r="M280" s="67">
        <v>1</v>
      </c>
      <c r="N280" s="67">
        <v>0</v>
      </c>
      <c r="O280" s="67">
        <v>0</v>
      </c>
      <c r="P280" s="67">
        <v>0</v>
      </c>
      <c r="Q280" s="67">
        <v>1</v>
      </c>
      <c r="R280" s="67">
        <v>0</v>
      </c>
      <c r="S280" s="67">
        <v>0</v>
      </c>
      <c r="T280" s="67">
        <v>0</v>
      </c>
      <c r="U280" s="67">
        <v>0</v>
      </c>
      <c r="V280" s="67">
        <v>0</v>
      </c>
    </row>
    <row r="281" spans="1:22" ht="38.25">
      <c r="A281" s="153"/>
      <c r="B281" s="153"/>
      <c r="C281" s="64" t="s">
        <v>268</v>
      </c>
      <c r="D281" s="62">
        <v>275</v>
      </c>
      <c r="E281" s="67">
        <v>0</v>
      </c>
      <c r="F281" s="67">
        <v>0</v>
      </c>
      <c r="G281" s="67">
        <v>0</v>
      </c>
      <c r="H281" s="67">
        <v>0</v>
      </c>
      <c r="I281" s="67">
        <v>0</v>
      </c>
      <c r="J281" s="67">
        <v>0</v>
      </c>
      <c r="K281" s="67">
        <v>0</v>
      </c>
      <c r="L281" s="67">
        <v>0</v>
      </c>
      <c r="M281" s="67">
        <v>1</v>
      </c>
      <c r="N281" s="67">
        <v>0</v>
      </c>
      <c r="O281" s="67">
        <v>0</v>
      </c>
      <c r="P281" s="67">
        <v>0</v>
      </c>
      <c r="Q281" s="67">
        <v>1</v>
      </c>
      <c r="R281" s="67">
        <v>0</v>
      </c>
      <c r="S281" s="67">
        <v>0</v>
      </c>
      <c r="T281" s="67">
        <v>0</v>
      </c>
      <c r="U281" s="67">
        <v>0</v>
      </c>
      <c r="V281" s="67">
        <v>0</v>
      </c>
    </row>
    <row r="282" spans="1:22" ht="25.5">
      <c r="A282" s="153"/>
      <c r="B282" s="153"/>
      <c r="C282" s="64" t="s">
        <v>269</v>
      </c>
      <c r="D282" s="62">
        <v>276</v>
      </c>
      <c r="E282" s="67">
        <v>0</v>
      </c>
      <c r="F282" s="67">
        <v>0</v>
      </c>
      <c r="G282" s="67">
        <v>0</v>
      </c>
      <c r="H282" s="67">
        <v>0</v>
      </c>
      <c r="I282" s="67">
        <v>0</v>
      </c>
      <c r="J282" s="67">
        <v>0</v>
      </c>
      <c r="K282" s="67">
        <v>0</v>
      </c>
      <c r="L282" s="67">
        <v>0</v>
      </c>
      <c r="M282" s="67">
        <v>0</v>
      </c>
      <c r="N282" s="67">
        <v>0</v>
      </c>
      <c r="O282" s="67">
        <v>0</v>
      </c>
      <c r="P282" s="67">
        <v>0</v>
      </c>
      <c r="Q282" s="67">
        <v>0</v>
      </c>
      <c r="R282" s="67">
        <v>0</v>
      </c>
      <c r="S282" s="67">
        <v>0</v>
      </c>
      <c r="T282" s="67">
        <v>0</v>
      </c>
      <c r="U282" s="67">
        <v>0</v>
      </c>
      <c r="V282" s="67">
        <v>0</v>
      </c>
    </row>
    <row r="283" spans="1:22" ht="25.5">
      <c r="A283" s="153"/>
      <c r="B283" s="153"/>
      <c r="C283" s="64" t="s">
        <v>270</v>
      </c>
      <c r="D283" s="62">
        <v>277</v>
      </c>
      <c r="E283" s="67">
        <v>0</v>
      </c>
      <c r="F283" s="67">
        <v>0</v>
      </c>
      <c r="G283" s="67">
        <v>0</v>
      </c>
      <c r="H283" s="67">
        <v>0</v>
      </c>
      <c r="I283" s="67">
        <v>0</v>
      </c>
      <c r="J283" s="67">
        <v>0</v>
      </c>
      <c r="K283" s="67">
        <v>0</v>
      </c>
      <c r="L283" s="67">
        <v>0</v>
      </c>
      <c r="M283" s="67">
        <v>0</v>
      </c>
      <c r="N283" s="67">
        <v>0</v>
      </c>
      <c r="O283" s="67">
        <v>0</v>
      </c>
      <c r="P283" s="67">
        <v>0</v>
      </c>
      <c r="Q283" s="67">
        <v>0</v>
      </c>
      <c r="R283" s="67">
        <v>0</v>
      </c>
      <c r="S283" s="67">
        <v>0</v>
      </c>
      <c r="T283" s="67">
        <v>0</v>
      </c>
      <c r="U283" s="67">
        <v>0</v>
      </c>
      <c r="V283" s="67">
        <v>0</v>
      </c>
    </row>
    <row r="284" spans="1:22" ht="51">
      <c r="A284" s="153"/>
      <c r="B284" s="153"/>
      <c r="C284" s="64" t="s">
        <v>271</v>
      </c>
      <c r="D284" s="62">
        <v>278</v>
      </c>
      <c r="E284" s="67">
        <v>0</v>
      </c>
      <c r="F284" s="67">
        <v>0</v>
      </c>
      <c r="G284" s="67">
        <v>0</v>
      </c>
      <c r="H284" s="67">
        <v>0</v>
      </c>
      <c r="I284" s="67">
        <v>0</v>
      </c>
      <c r="J284" s="67">
        <v>0</v>
      </c>
      <c r="K284" s="67">
        <v>0</v>
      </c>
      <c r="L284" s="67">
        <v>0</v>
      </c>
      <c r="M284" s="67">
        <v>0</v>
      </c>
      <c r="N284" s="67">
        <v>0</v>
      </c>
      <c r="O284" s="67">
        <v>0</v>
      </c>
      <c r="P284" s="67">
        <v>0</v>
      </c>
      <c r="Q284" s="67">
        <v>0</v>
      </c>
      <c r="R284" s="67">
        <v>0</v>
      </c>
      <c r="S284" s="67">
        <v>0</v>
      </c>
      <c r="T284" s="67">
        <v>0</v>
      </c>
      <c r="U284" s="67">
        <v>0</v>
      </c>
      <c r="V284" s="67">
        <v>0</v>
      </c>
    </row>
    <row r="285" spans="1:22" ht="25.5">
      <c r="A285" s="153"/>
      <c r="B285" s="153"/>
      <c r="C285" s="64" t="s">
        <v>272</v>
      </c>
      <c r="D285" s="62">
        <v>279</v>
      </c>
      <c r="E285" s="67">
        <v>0</v>
      </c>
      <c r="F285" s="67">
        <v>0</v>
      </c>
      <c r="G285" s="67">
        <v>0</v>
      </c>
      <c r="H285" s="67">
        <v>0</v>
      </c>
      <c r="I285" s="67">
        <v>0</v>
      </c>
      <c r="J285" s="67">
        <v>0</v>
      </c>
      <c r="K285" s="67">
        <v>0</v>
      </c>
      <c r="L285" s="67">
        <v>0</v>
      </c>
      <c r="M285" s="67">
        <v>0</v>
      </c>
      <c r="N285" s="67">
        <v>0</v>
      </c>
      <c r="O285" s="67">
        <v>0</v>
      </c>
      <c r="P285" s="67">
        <v>0</v>
      </c>
      <c r="Q285" s="67">
        <v>0</v>
      </c>
      <c r="R285" s="67">
        <v>0</v>
      </c>
      <c r="S285" s="67">
        <v>0</v>
      </c>
      <c r="T285" s="67">
        <v>0</v>
      </c>
      <c r="U285" s="67">
        <v>0</v>
      </c>
      <c r="V285" s="67">
        <v>0</v>
      </c>
    </row>
    <row r="286" spans="1:22" ht="25.5">
      <c r="A286" s="153"/>
      <c r="B286" s="153"/>
      <c r="C286" s="64" t="s">
        <v>273</v>
      </c>
      <c r="D286" s="62">
        <v>280</v>
      </c>
      <c r="E286" s="67">
        <v>0</v>
      </c>
      <c r="F286" s="67">
        <v>0</v>
      </c>
      <c r="G286" s="67">
        <v>0</v>
      </c>
      <c r="H286" s="67">
        <v>0</v>
      </c>
      <c r="I286" s="67">
        <v>0</v>
      </c>
      <c r="J286" s="67">
        <v>0</v>
      </c>
      <c r="K286" s="67">
        <v>0</v>
      </c>
      <c r="L286" s="67">
        <v>0</v>
      </c>
      <c r="M286" s="67">
        <v>0</v>
      </c>
      <c r="N286" s="67">
        <v>0</v>
      </c>
      <c r="O286" s="67">
        <v>0</v>
      </c>
      <c r="P286" s="67">
        <v>0</v>
      </c>
      <c r="Q286" s="67">
        <v>0</v>
      </c>
      <c r="R286" s="67">
        <v>0</v>
      </c>
      <c r="S286" s="67">
        <v>0</v>
      </c>
      <c r="T286" s="67">
        <v>0</v>
      </c>
      <c r="U286" s="67">
        <v>0</v>
      </c>
      <c r="V286" s="67">
        <v>0</v>
      </c>
    </row>
    <row r="287" spans="1:22" ht="25.5">
      <c r="A287" s="153"/>
      <c r="B287" s="153"/>
      <c r="C287" s="64" t="s">
        <v>274</v>
      </c>
      <c r="D287" s="62">
        <v>281</v>
      </c>
      <c r="E287" s="67">
        <v>0</v>
      </c>
      <c r="F287" s="67">
        <v>0</v>
      </c>
      <c r="G287" s="67">
        <v>0</v>
      </c>
      <c r="H287" s="67">
        <v>0</v>
      </c>
      <c r="I287" s="67">
        <v>0</v>
      </c>
      <c r="J287" s="67">
        <v>0</v>
      </c>
      <c r="K287" s="67">
        <v>0</v>
      </c>
      <c r="L287" s="67">
        <v>0</v>
      </c>
      <c r="M287" s="67">
        <v>0</v>
      </c>
      <c r="N287" s="67">
        <v>0</v>
      </c>
      <c r="O287" s="67">
        <v>0</v>
      </c>
      <c r="P287" s="67">
        <v>0</v>
      </c>
      <c r="Q287" s="67">
        <v>0</v>
      </c>
      <c r="R287" s="67">
        <v>0</v>
      </c>
      <c r="S287" s="67">
        <v>0</v>
      </c>
      <c r="T287" s="67">
        <v>0</v>
      </c>
      <c r="U287" s="67">
        <v>0</v>
      </c>
      <c r="V287" s="67">
        <v>0</v>
      </c>
    </row>
    <row r="288" spans="1:22" ht="127.5">
      <c r="A288" s="153"/>
      <c r="B288" s="153"/>
      <c r="C288" s="64" t="s">
        <v>275</v>
      </c>
      <c r="D288" s="62">
        <v>282</v>
      </c>
      <c r="E288" s="67">
        <v>0</v>
      </c>
      <c r="F288" s="67">
        <v>0</v>
      </c>
      <c r="G288" s="67">
        <v>0</v>
      </c>
      <c r="H288" s="67">
        <v>0</v>
      </c>
      <c r="I288" s="67">
        <v>0</v>
      </c>
      <c r="J288" s="67">
        <v>0</v>
      </c>
      <c r="K288" s="67">
        <v>0</v>
      </c>
      <c r="L288" s="67">
        <v>0</v>
      </c>
      <c r="M288" s="67">
        <v>0</v>
      </c>
      <c r="N288" s="67">
        <v>0</v>
      </c>
      <c r="O288" s="67">
        <v>0</v>
      </c>
      <c r="P288" s="67">
        <v>0</v>
      </c>
      <c r="Q288" s="67">
        <v>0</v>
      </c>
      <c r="R288" s="67">
        <v>0</v>
      </c>
      <c r="S288" s="67">
        <v>0</v>
      </c>
      <c r="T288" s="67">
        <v>0</v>
      </c>
      <c r="U288" s="67">
        <v>0</v>
      </c>
      <c r="V288" s="67">
        <v>0</v>
      </c>
    </row>
    <row r="289" spans="1:22" ht="51">
      <c r="A289" s="153"/>
      <c r="B289" s="153"/>
      <c r="C289" s="64" t="s">
        <v>276</v>
      </c>
      <c r="D289" s="62">
        <v>283</v>
      </c>
      <c r="E289" s="67">
        <v>0</v>
      </c>
      <c r="F289" s="67">
        <v>0</v>
      </c>
      <c r="G289" s="67">
        <v>0</v>
      </c>
      <c r="H289" s="67">
        <v>0</v>
      </c>
      <c r="I289" s="67">
        <v>0</v>
      </c>
      <c r="J289" s="67">
        <v>0</v>
      </c>
      <c r="K289" s="67">
        <v>0</v>
      </c>
      <c r="L289" s="67">
        <v>0</v>
      </c>
      <c r="M289" s="67">
        <v>0</v>
      </c>
      <c r="N289" s="67">
        <v>0</v>
      </c>
      <c r="O289" s="67">
        <v>0</v>
      </c>
      <c r="P289" s="67">
        <v>0</v>
      </c>
      <c r="Q289" s="67">
        <v>0</v>
      </c>
      <c r="R289" s="67">
        <v>0</v>
      </c>
      <c r="S289" s="67">
        <v>0</v>
      </c>
      <c r="T289" s="67">
        <v>0</v>
      </c>
      <c r="U289" s="67">
        <v>0</v>
      </c>
      <c r="V289" s="67">
        <v>0</v>
      </c>
    </row>
    <row r="290" spans="1:22" ht="25.5">
      <c r="A290" s="153"/>
      <c r="B290" s="153"/>
      <c r="C290" s="64" t="s">
        <v>277</v>
      </c>
      <c r="D290" s="62">
        <v>284</v>
      </c>
      <c r="E290" s="67">
        <v>0</v>
      </c>
      <c r="F290" s="67">
        <v>0</v>
      </c>
      <c r="G290" s="67">
        <v>0</v>
      </c>
      <c r="H290" s="67">
        <v>0</v>
      </c>
      <c r="I290" s="67">
        <v>0</v>
      </c>
      <c r="J290" s="67">
        <v>0</v>
      </c>
      <c r="K290" s="67">
        <v>0</v>
      </c>
      <c r="L290" s="67">
        <v>0</v>
      </c>
      <c r="M290" s="67">
        <v>0</v>
      </c>
      <c r="N290" s="67">
        <v>0</v>
      </c>
      <c r="O290" s="67">
        <v>0</v>
      </c>
      <c r="P290" s="67">
        <v>0</v>
      </c>
      <c r="Q290" s="67">
        <v>0</v>
      </c>
      <c r="R290" s="67">
        <v>0</v>
      </c>
      <c r="S290" s="67">
        <v>0</v>
      </c>
      <c r="T290" s="67">
        <v>0</v>
      </c>
      <c r="U290" s="67">
        <v>0</v>
      </c>
      <c r="V290" s="67">
        <v>0</v>
      </c>
    </row>
    <row r="291" spans="1:22" ht="15">
      <c r="A291" s="153"/>
      <c r="B291" s="165" t="s">
        <v>278</v>
      </c>
      <c r="C291" s="165"/>
      <c r="D291" s="62">
        <v>285</v>
      </c>
      <c r="E291" s="67">
        <v>121</v>
      </c>
      <c r="F291" s="67">
        <v>0</v>
      </c>
      <c r="G291" s="67">
        <v>0</v>
      </c>
      <c r="H291" s="67">
        <v>7</v>
      </c>
      <c r="I291" s="67">
        <v>1</v>
      </c>
      <c r="J291" s="67">
        <v>0</v>
      </c>
      <c r="K291" s="67">
        <v>0</v>
      </c>
      <c r="L291" s="67">
        <v>0</v>
      </c>
      <c r="M291" s="67">
        <v>5</v>
      </c>
      <c r="N291" s="67">
        <v>0</v>
      </c>
      <c r="O291" s="67">
        <v>0</v>
      </c>
      <c r="P291" s="67">
        <v>1</v>
      </c>
      <c r="Q291" s="67">
        <v>0</v>
      </c>
      <c r="R291" s="67">
        <v>0</v>
      </c>
      <c r="S291" s="67">
        <v>0</v>
      </c>
      <c r="T291" s="67">
        <v>4</v>
      </c>
      <c r="U291" s="67">
        <v>0</v>
      </c>
      <c r="V291" s="67">
        <v>0</v>
      </c>
    </row>
    <row r="292" spans="1:22" ht="25.5">
      <c r="A292" s="153"/>
      <c r="B292" s="153" t="s">
        <v>456</v>
      </c>
      <c r="C292" s="64" t="s">
        <v>279</v>
      </c>
      <c r="D292" s="62">
        <v>286</v>
      </c>
      <c r="E292" s="67">
        <v>19</v>
      </c>
      <c r="F292" s="67">
        <v>0</v>
      </c>
      <c r="G292" s="67">
        <v>0</v>
      </c>
      <c r="H292" s="67">
        <v>0</v>
      </c>
      <c r="I292" s="67">
        <v>0</v>
      </c>
      <c r="J292" s="67">
        <v>0</v>
      </c>
      <c r="K292" s="67">
        <v>0</v>
      </c>
      <c r="L292" s="67">
        <v>0</v>
      </c>
      <c r="M292" s="67">
        <v>3</v>
      </c>
      <c r="N292" s="67">
        <v>0</v>
      </c>
      <c r="O292" s="67">
        <v>0</v>
      </c>
      <c r="P292" s="67">
        <v>0</v>
      </c>
      <c r="Q292" s="67">
        <v>0</v>
      </c>
      <c r="R292" s="67">
        <v>0</v>
      </c>
      <c r="S292" s="67">
        <v>0</v>
      </c>
      <c r="T292" s="67">
        <v>3</v>
      </c>
      <c r="U292" s="67">
        <v>0</v>
      </c>
      <c r="V292" s="67">
        <v>0</v>
      </c>
    </row>
    <row r="293" spans="1:22" ht="25.5">
      <c r="A293" s="153"/>
      <c r="B293" s="153"/>
      <c r="C293" s="64" t="s">
        <v>280</v>
      </c>
      <c r="D293" s="62">
        <v>287</v>
      </c>
      <c r="E293" s="67">
        <v>19</v>
      </c>
      <c r="F293" s="67">
        <v>0</v>
      </c>
      <c r="G293" s="67">
        <v>0</v>
      </c>
      <c r="H293" s="67">
        <v>0</v>
      </c>
      <c r="I293" s="67">
        <v>1</v>
      </c>
      <c r="J293" s="67">
        <v>0</v>
      </c>
      <c r="K293" s="67">
        <v>0</v>
      </c>
      <c r="L293" s="67">
        <v>0</v>
      </c>
      <c r="M293" s="67">
        <v>0</v>
      </c>
      <c r="N293" s="67">
        <v>0</v>
      </c>
      <c r="O293" s="67">
        <v>0</v>
      </c>
      <c r="P293" s="67">
        <v>0</v>
      </c>
      <c r="Q293" s="67">
        <v>0</v>
      </c>
      <c r="R293" s="67">
        <v>0</v>
      </c>
      <c r="S293" s="67">
        <v>0</v>
      </c>
      <c r="T293" s="67">
        <v>0</v>
      </c>
      <c r="U293" s="67">
        <v>0</v>
      </c>
      <c r="V293" s="67">
        <v>0</v>
      </c>
    </row>
    <row r="294" spans="1:22" ht="25.5">
      <c r="A294" s="153"/>
      <c r="B294" s="153"/>
      <c r="C294" s="64" t="s">
        <v>281</v>
      </c>
      <c r="D294" s="62">
        <v>288</v>
      </c>
      <c r="E294" s="67">
        <v>0</v>
      </c>
      <c r="F294" s="67">
        <v>0</v>
      </c>
      <c r="G294" s="67">
        <v>0</v>
      </c>
      <c r="H294" s="67">
        <v>0</v>
      </c>
      <c r="I294" s="67">
        <v>0</v>
      </c>
      <c r="J294" s="67">
        <v>0</v>
      </c>
      <c r="K294" s="67">
        <v>0</v>
      </c>
      <c r="L294" s="67">
        <v>0</v>
      </c>
      <c r="M294" s="67">
        <v>0</v>
      </c>
      <c r="N294" s="67">
        <v>0</v>
      </c>
      <c r="O294" s="67">
        <v>0</v>
      </c>
      <c r="P294" s="67">
        <v>0</v>
      </c>
      <c r="Q294" s="67">
        <v>0</v>
      </c>
      <c r="R294" s="67">
        <v>0</v>
      </c>
      <c r="S294" s="67">
        <v>0</v>
      </c>
      <c r="T294" s="67">
        <v>0</v>
      </c>
      <c r="U294" s="67">
        <v>0</v>
      </c>
      <c r="V294" s="67">
        <v>0</v>
      </c>
    </row>
    <row r="295" spans="1:22" ht="38.25">
      <c r="A295" s="153"/>
      <c r="B295" s="153"/>
      <c r="C295" s="64" t="s">
        <v>282</v>
      </c>
      <c r="D295" s="62">
        <v>289</v>
      </c>
      <c r="E295" s="67">
        <v>0</v>
      </c>
      <c r="F295" s="67">
        <v>0</v>
      </c>
      <c r="G295" s="67">
        <v>0</v>
      </c>
      <c r="H295" s="67">
        <v>0</v>
      </c>
      <c r="I295" s="67">
        <v>0</v>
      </c>
      <c r="J295" s="67">
        <v>0</v>
      </c>
      <c r="K295" s="67">
        <v>0</v>
      </c>
      <c r="L295" s="67">
        <v>0</v>
      </c>
      <c r="M295" s="67">
        <v>0</v>
      </c>
      <c r="N295" s="67">
        <v>0</v>
      </c>
      <c r="O295" s="67">
        <v>0</v>
      </c>
      <c r="P295" s="67">
        <v>0</v>
      </c>
      <c r="Q295" s="67">
        <v>0</v>
      </c>
      <c r="R295" s="67">
        <v>0</v>
      </c>
      <c r="S295" s="67">
        <v>0</v>
      </c>
      <c r="T295" s="67">
        <v>0</v>
      </c>
      <c r="U295" s="67">
        <v>0</v>
      </c>
      <c r="V295" s="67">
        <v>0</v>
      </c>
    </row>
    <row r="296" spans="1:22" ht="38.25">
      <c r="A296" s="153"/>
      <c r="B296" s="153"/>
      <c r="C296" s="64" t="s">
        <v>283</v>
      </c>
      <c r="D296" s="62">
        <v>290</v>
      </c>
      <c r="E296" s="67">
        <v>2</v>
      </c>
      <c r="F296" s="67">
        <v>0</v>
      </c>
      <c r="G296" s="67">
        <v>0</v>
      </c>
      <c r="H296" s="67">
        <v>0</v>
      </c>
      <c r="I296" s="67">
        <v>0</v>
      </c>
      <c r="J296" s="67">
        <v>0</v>
      </c>
      <c r="K296" s="67">
        <v>0</v>
      </c>
      <c r="L296" s="67">
        <v>0</v>
      </c>
      <c r="M296" s="67">
        <v>1</v>
      </c>
      <c r="N296" s="67">
        <v>0</v>
      </c>
      <c r="O296" s="67">
        <v>0</v>
      </c>
      <c r="P296" s="67">
        <v>1</v>
      </c>
      <c r="Q296" s="67">
        <v>0</v>
      </c>
      <c r="R296" s="67">
        <v>0</v>
      </c>
      <c r="S296" s="67">
        <v>0</v>
      </c>
      <c r="T296" s="67">
        <v>0</v>
      </c>
      <c r="U296" s="67">
        <v>0</v>
      </c>
      <c r="V296" s="67">
        <v>0</v>
      </c>
    </row>
    <row r="297" spans="1:22" ht="15">
      <c r="A297" s="153"/>
      <c r="B297" s="153"/>
      <c r="C297" s="64" t="s">
        <v>284</v>
      </c>
      <c r="D297" s="62">
        <v>291</v>
      </c>
      <c r="E297" s="67">
        <v>56</v>
      </c>
      <c r="F297" s="67">
        <v>0</v>
      </c>
      <c r="G297" s="67">
        <v>0</v>
      </c>
      <c r="H297" s="67">
        <v>7</v>
      </c>
      <c r="I297" s="67">
        <v>0</v>
      </c>
      <c r="J297" s="67">
        <v>0</v>
      </c>
      <c r="K297" s="67">
        <v>0</v>
      </c>
      <c r="L297" s="67">
        <v>0</v>
      </c>
      <c r="M297" s="67">
        <v>0</v>
      </c>
      <c r="N297" s="67">
        <v>0</v>
      </c>
      <c r="O297" s="67">
        <v>0</v>
      </c>
      <c r="P297" s="67">
        <v>0</v>
      </c>
      <c r="Q297" s="67">
        <v>0</v>
      </c>
      <c r="R297" s="67">
        <v>0</v>
      </c>
      <c r="S297" s="67">
        <v>0</v>
      </c>
      <c r="T297" s="67">
        <v>0</v>
      </c>
      <c r="U297" s="67">
        <v>0</v>
      </c>
      <c r="V297" s="67">
        <v>0</v>
      </c>
    </row>
    <row r="298" spans="1:22" ht="15">
      <c r="A298" s="153"/>
      <c r="B298" s="153"/>
      <c r="C298" s="64" t="s">
        <v>285</v>
      </c>
      <c r="D298" s="62">
        <v>292</v>
      </c>
      <c r="E298" s="67">
        <v>9</v>
      </c>
      <c r="F298" s="67">
        <v>0</v>
      </c>
      <c r="G298" s="67">
        <v>0</v>
      </c>
      <c r="H298" s="67">
        <v>0</v>
      </c>
      <c r="I298" s="67">
        <v>0</v>
      </c>
      <c r="J298" s="67">
        <v>0</v>
      </c>
      <c r="K298" s="67">
        <v>0</v>
      </c>
      <c r="L298" s="67">
        <v>0</v>
      </c>
      <c r="M298" s="67">
        <v>1</v>
      </c>
      <c r="N298" s="67">
        <v>0</v>
      </c>
      <c r="O298" s="67">
        <v>0</v>
      </c>
      <c r="P298" s="67">
        <v>0</v>
      </c>
      <c r="Q298" s="67">
        <v>0</v>
      </c>
      <c r="R298" s="67">
        <v>0</v>
      </c>
      <c r="S298" s="67">
        <v>0</v>
      </c>
      <c r="T298" s="67">
        <v>1</v>
      </c>
      <c r="U298" s="67">
        <v>0</v>
      </c>
      <c r="V298" s="67">
        <v>0</v>
      </c>
    </row>
    <row r="299" spans="1:22" ht="25.5">
      <c r="A299" s="153"/>
      <c r="B299" s="153"/>
      <c r="C299" s="64" t="s">
        <v>286</v>
      </c>
      <c r="D299" s="62">
        <v>293</v>
      </c>
      <c r="E299" s="67">
        <v>4</v>
      </c>
      <c r="F299" s="67">
        <v>0</v>
      </c>
      <c r="G299" s="67">
        <v>0</v>
      </c>
      <c r="H299" s="67">
        <v>0</v>
      </c>
      <c r="I299" s="67">
        <v>0</v>
      </c>
      <c r="J299" s="67">
        <v>0</v>
      </c>
      <c r="K299" s="67">
        <v>0</v>
      </c>
      <c r="L299" s="67">
        <v>0</v>
      </c>
      <c r="M299" s="67">
        <v>0</v>
      </c>
      <c r="N299" s="67">
        <v>0</v>
      </c>
      <c r="O299" s="67">
        <v>0</v>
      </c>
      <c r="P299" s="67">
        <v>0</v>
      </c>
      <c r="Q299" s="67">
        <v>0</v>
      </c>
      <c r="R299" s="67">
        <v>0</v>
      </c>
      <c r="S299" s="67">
        <v>0</v>
      </c>
      <c r="T299" s="67">
        <v>0</v>
      </c>
      <c r="U299" s="67">
        <v>0</v>
      </c>
      <c r="V299" s="67">
        <v>0</v>
      </c>
    </row>
    <row r="300" spans="1:22" ht="15">
      <c r="A300" s="153"/>
      <c r="B300" s="153"/>
      <c r="C300" s="64" t="s">
        <v>287</v>
      </c>
      <c r="D300" s="62">
        <v>294</v>
      </c>
      <c r="E300" s="67">
        <v>7</v>
      </c>
      <c r="F300" s="67">
        <v>0</v>
      </c>
      <c r="G300" s="67">
        <v>0</v>
      </c>
      <c r="H300" s="67">
        <v>0</v>
      </c>
      <c r="I300" s="67">
        <v>0</v>
      </c>
      <c r="J300" s="67">
        <v>0</v>
      </c>
      <c r="K300" s="67">
        <v>0</v>
      </c>
      <c r="L300" s="67">
        <v>0</v>
      </c>
      <c r="M300" s="67">
        <v>0</v>
      </c>
      <c r="N300" s="67">
        <v>0</v>
      </c>
      <c r="O300" s="67">
        <v>0</v>
      </c>
      <c r="P300" s="67">
        <v>0</v>
      </c>
      <c r="Q300" s="67">
        <v>0</v>
      </c>
      <c r="R300" s="67">
        <v>0</v>
      </c>
      <c r="S300" s="67">
        <v>0</v>
      </c>
      <c r="T300" s="67">
        <v>0</v>
      </c>
      <c r="U300" s="67">
        <v>0</v>
      </c>
      <c r="V300" s="67">
        <v>0</v>
      </c>
    </row>
    <row r="301" spans="1:22" ht="15">
      <c r="A301" s="153"/>
      <c r="B301" s="153"/>
      <c r="C301" s="64" t="s">
        <v>288</v>
      </c>
      <c r="D301" s="62">
        <v>295</v>
      </c>
      <c r="E301" s="67">
        <v>0</v>
      </c>
      <c r="F301" s="67">
        <v>0</v>
      </c>
      <c r="G301" s="67">
        <v>0</v>
      </c>
      <c r="H301" s="67">
        <v>0</v>
      </c>
      <c r="I301" s="67">
        <v>0</v>
      </c>
      <c r="J301" s="67">
        <v>0</v>
      </c>
      <c r="K301" s="67">
        <v>0</v>
      </c>
      <c r="L301" s="67">
        <v>0</v>
      </c>
      <c r="M301" s="67">
        <v>0</v>
      </c>
      <c r="N301" s="67">
        <v>0</v>
      </c>
      <c r="O301" s="67">
        <v>0</v>
      </c>
      <c r="P301" s="67">
        <v>0</v>
      </c>
      <c r="Q301" s="67">
        <v>0</v>
      </c>
      <c r="R301" s="67">
        <v>0</v>
      </c>
      <c r="S301" s="67">
        <v>0</v>
      </c>
      <c r="T301" s="67">
        <v>0</v>
      </c>
      <c r="U301" s="67">
        <v>0</v>
      </c>
      <c r="V301" s="67">
        <v>0</v>
      </c>
    </row>
    <row r="302" spans="1:22" ht="15">
      <c r="A302" s="153"/>
      <c r="B302" s="153"/>
      <c r="C302" s="64" t="s">
        <v>289</v>
      </c>
      <c r="D302" s="62">
        <v>296</v>
      </c>
      <c r="E302" s="67">
        <v>5</v>
      </c>
      <c r="F302" s="67">
        <v>0</v>
      </c>
      <c r="G302" s="67">
        <v>0</v>
      </c>
      <c r="H302" s="67">
        <v>0</v>
      </c>
      <c r="I302" s="67">
        <v>0</v>
      </c>
      <c r="J302" s="67">
        <v>0</v>
      </c>
      <c r="K302" s="67">
        <v>0</v>
      </c>
      <c r="L302" s="67">
        <v>0</v>
      </c>
      <c r="M302" s="67">
        <v>0</v>
      </c>
      <c r="N302" s="67">
        <v>0</v>
      </c>
      <c r="O302" s="67">
        <v>0</v>
      </c>
      <c r="P302" s="67">
        <v>0</v>
      </c>
      <c r="Q302" s="67">
        <v>0</v>
      </c>
      <c r="R302" s="67">
        <v>0</v>
      </c>
      <c r="S302" s="67">
        <v>0</v>
      </c>
      <c r="T302" s="67">
        <v>0</v>
      </c>
      <c r="U302" s="67">
        <v>0</v>
      </c>
      <c r="V302" s="67">
        <v>0</v>
      </c>
    </row>
    <row r="303" spans="1:22" ht="15">
      <c r="A303" s="153"/>
      <c r="B303" s="165" t="s">
        <v>290</v>
      </c>
      <c r="C303" s="165"/>
      <c r="D303" s="62">
        <v>297</v>
      </c>
      <c r="E303" s="67">
        <v>657</v>
      </c>
      <c r="F303" s="67">
        <v>12</v>
      </c>
      <c r="G303" s="67">
        <v>13</v>
      </c>
      <c r="H303" s="67">
        <v>1</v>
      </c>
      <c r="I303" s="67">
        <v>1339</v>
      </c>
      <c r="J303" s="67">
        <v>1</v>
      </c>
      <c r="K303" s="67">
        <v>8</v>
      </c>
      <c r="L303" s="67">
        <v>0</v>
      </c>
      <c r="M303" s="67">
        <v>437</v>
      </c>
      <c r="N303" s="67">
        <v>9</v>
      </c>
      <c r="O303" s="67">
        <v>2</v>
      </c>
      <c r="P303" s="67">
        <v>31</v>
      </c>
      <c r="Q303" s="67">
        <v>159</v>
      </c>
      <c r="R303" s="67">
        <v>0</v>
      </c>
      <c r="S303" s="67">
        <v>11</v>
      </c>
      <c r="T303" s="67">
        <v>104</v>
      </c>
      <c r="U303" s="67">
        <v>7</v>
      </c>
      <c r="V303" s="67">
        <v>6</v>
      </c>
    </row>
    <row r="304" spans="1:22" ht="38.25">
      <c r="A304" s="153"/>
      <c r="B304" s="153" t="s">
        <v>456</v>
      </c>
      <c r="C304" s="64" t="s">
        <v>291</v>
      </c>
      <c r="D304" s="62">
        <v>298</v>
      </c>
      <c r="E304" s="67">
        <v>0</v>
      </c>
      <c r="F304" s="67">
        <v>0</v>
      </c>
      <c r="G304" s="67">
        <v>0</v>
      </c>
      <c r="H304" s="67">
        <v>0</v>
      </c>
      <c r="I304" s="67">
        <v>0</v>
      </c>
      <c r="J304" s="67">
        <v>0</v>
      </c>
      <c r="K304" s="67">
        <v>0</v>
      </c>
      <c r="L304" s="67">
        <v>0</v>
      </c>
      <c r="M304" s="67">
        <v>0</v>
      </c>
      <c r="N304" s="67">
        <v>0</v>
      </c>
      <c r="O304" s="67">
        <v>0</v>
      </c>
      <c r="P304" s="67">
        <v>0</v>
      </c>
      <c r="Q304" s="67">
        <v>0</v>
      </c>
      <c r="R304" s="67">
        <v>0</v>
      </c>
      <c r="S304" s="67">
        <v>0</v>
      </c>
      <c r="T304" s="67">
        <v>0</v>
      </c>
      <c r="U304" s="67">
        <v>0</v>
      </c>
      <c r="V304" s="67">
        <v>0</v>
      </c>
    </row>
    <row r="305" spans="1:22" ht="140.25">
      <c r="A305" s="153"/>
      <c r="B305" s="153"/>
      <c r="C305" s="64" t="s">
        <v>292</v>
      </c>
      <c r="D305" s="62">
        <v>299</v>
      </c>
      <c r="E305" s="67">
        <v>0</v>
      </c>
      <c r="F305" s="67">
        <v>0</v>
      </c>
      <c r="G305" s="67">
        <v>0</v>
      </c>
      <c r="H305" s="67">
        <v>0</v>
      </c>
      <c r="I305" s="67">
        <v>0</v>
      </c>
      <c r="J305" s="67">
        <v>0</v>
      </c>
      <c r="K305" s="67">
        <v>0</v>
      </c>
      <c r="L305" s="67">
        <v>0</v>
      </c>
      <c r="M305" s="67">
        <v>0</v>
      </c>
      <c r="N305" s="67">
        <v>0</v>
      </c>
      <c r="O305" s="67">
        <v>0</v>
      </c>
      <c r="P305" s="67">
        <v>0</v>
      </c>
      <c r="Q305" s="67">
        <v>0</v>
      </c>
      <c r="R305" s="67">
        <v>0</v>
      </c>
      <c r="S305" s="67">
        <v>0</v>
      </c>
      <c r="T305" s="67">
        <v>0</v>
      </c>
      <c r="U305" s="67">
        <v>0</v>
      </c>
      <c r="V305" s="67">
        <v>0</v>
      </c>
    </row>
    <row r="306" spans="1:22" ht="51">
      <c r="A306" s="153"/>
      <c r="B306" s="153"/>
      <c r="C306" s="64" t="s">
        <v>293</v>
      </c>
      <c r="D306" s="62">
        <v>300</v>
      </c>
      <c r="E306" s="67">
        <v>0</v>
      </c>
      <c r="F306" s="67">
        <v>0</v>
      </c>
      <c r="G306" s="67">
        <v>0</v>
      </c>
      <c r="H306" s="67">
        <v>0</v>
      </c>
      <c r="I306" s="67">
        <v>0</v>
      </c>
      <c r="J306" s="67">
        <v>0</v>
      </c>
      <c r="K306" s="67">
        <v>0</v>
      </c>
      <c r="L306" s="67">
        <v>0</v>
      </c>
      <c r="M306" s="67">
        <v>0</v>
      </c>
      <c r="N306" s="67">
        <v>0</v>
      </c>
      <c r="O306" s="67">
        <v>0</v>
      </c>
      <c r="P306" s="67">
        <v>0</v>
      </c>
      <c r="Q306" s="67">
        <v>0</v>
      </c>
      <c r="R306" s="67">
        <v>0</v>
      </c>
      <c r="S306" s="67">
        <v>0</v>
      </c>
      <c r="T306" s="67">
        <v>0</v>
      </c>
      <c r="U306" s="67">
        <v>0</v>
      </c>
      <c r="V306" s="67">
        <v>0</v>
      </c>
    </row>
    <row r="307" spans="1:22" ht="51">
      <c r="A307" s="153"/>
      <c r="B307" s="153"/>
      <c r="C307" s="64" t="s">
        <v>294</v>
      </c>
      <c r="D307" s="62">
        <v>301</v>
      </c>
      <c r="E307" s="67">
        <v>0</v>
      </c>
      <c r="F307" s="67">
        <v>0</v>
      </c>
      <c r="G307" s="67">
        <v>0</v>
      </c>
      <c r="H307" s="67">
        <v>0</v>
      </c>
      <c r="I307" s="67">
        <v>0</v>
      </c>
      <c r="J307" s="67">
        <v>0</v>
      </c>
      <c r="K307" s="67">
        <v>0</v>
      </c>
      <c r="L307" s="67">
        <v>0</v>
      </c>
      <c r="M307" s="67">
        <v>0</v>
      </c>
      <c r="N307" s="67">
        <v>0</v>
      </c>
      <c r="O307" s="67">
        <v>0</v>
      </c>
      <c r="P307" s="67">
        <v>0</v>
      </c>
      <c r="Q307" s="67">
        <v>0</v>
      </c>
      <c r="R307" s="67">
        <v>0</v>
      </c>
      <c r="S307" s="67">
        <v>0</v>
      </c>
      <c r="T307" s="67">
        <v>0</v>
      </c>
      <c r="U307" s="67">
        <v>0</v>
      </c>
      <c r="V307" s="67">
        <v>0</v>
      </c>
    </row>
    <row r="308" spans="1:22" ht="63.75">
      <c r="A308" s="153"/>
      <c r="B308" s="153"/>
      <c r="C308" s="64" t="s">
        <v>295</v>
      </c>
      <c r="D308" s="62">
        <v>302</v>
      </c>
      <c r="E308" s="67">
        <v>0</v>
      </c>
      <c r="F308" s="67">
        <v>0</v>
      </c>
      <c r="G308" s="67">
        <v>0</v>
      </c>
      <c r="H308" s="67">
        <v>0</v>
      </c>
      <c r="I308" s="67">
        <v>0</v>
      </c>
      <c r="J308" s="67">
        <v>0</v>
      </c>
      <c r="K308" s="67">
        <v>0</v>
      </c>
      <c r="L308" s="67">
        <v>0</v>
      </c>
      <c r="M308" s="67">
        <v>0</v>
      </c>
      <c r="N308" s="67">
        <v>0</v>
      </c>
      <c r="O308" s="67">
        <v>0</v>
      </c>
      <c r="P308" s="67">
        <v>0</v>
      </c>
      <c r="Q308" s="67">
        <v>0</v>
      </c>
      <c r="R308" s="67">
        <v>0</v>
      </c>
      <c r="S308" s="67">
        <v>0</v>
      </c>
      <c r="T308" s="67">
        <v>0</v>
      </c>
      <c r="U308" s="67">
        <v>0</v>
      </c>
      <c r="V308" s="67">
        <v>0</v>
      </c>
    </row>
    <row r="309" spans="1:22" ht="38.25">
      <c r="A309" s="153"/>
      <c r="B309" s="153"/>
      <c r="C309" s="64" t="s">
        <v>296</v>
      </c>
      <c r="D309" s="62">
        <v>303</v>
      </c>
      <c r="E309" s="67">
        <v>0</v>
      </c>
      <c r="F309" s="67">
        <v>0</v>
      </c>
      <c r="G309" s="67">
        <v>0</v>
      </c>
      <c r="H309" s="67">
        <v>0</v>
      </c>
      <c r="I309" s="67">
        <v>0</v>
      </c>
      <c r="J309" s="67">
        <v>0</v>
      </c>
      <c r="K309" s="67">
        <v>0</v>
      </c>
      <c r="L309" s="67">
        <v>0</v>
      </c>
      <c r="M309" s="67">
        <v>0</v>
      </c>
      <c r="N309" s="67">
        <v>0</v>
      </c>
      <c r="O309" s="67">
        <v>0</v>
      </c>
      <c r="P309" s="67">
        <v>0</v>
      </c>
      <c r="Q309" s="67">
        <v>0</v>
      </c>
      <c r="R309" s="67">
        <v>0</v>
      </c>
      <c r="S309" s="67">
        <v>0</v>
      </c>
      <c r="T309" s="67">
        <v>0</v>
      </c>
      <c r="U309" s="67">
        <v>0</v>
      </c>
      <c r="V309" s="67">
        <v>0</v>
      </c>
    </row>
    <row r="310" spans="1:22" ht="25.5">
      <c r="A310" s="153"/>
      <c r="B310" s="153"/>
      <c r="C310" s="64" t="s">
        <v>297</v>
      </c>
      <c r="D310" s="62">
        <v>304</v>
      </c>
      <c r="E310" s="67">
        <v>7</v>
      </c>
      <c r="F310" s="67">
        <v>0</v>
      </c>
      <c r="G310" s="67">
        <v>0</v>
      </c>
      <c r="H310" s="67">
        <v>0</v>
      </c>
      <c r="I310" s="67">
        <v>292</v>
      </c>
      <c r="J310" s="67">
        <v>0</v>
      </c>
      <c r="K310" s="67">
        <v>0</v>
      </c>
      <c r="L310" s="67">
        <v>0</v>
      </c>
      <c r="M310" s="67">
        <v>51</v>
      </c>
      <c r="N310" s="67">
        <v>1</v>
      </c>
      <c r="O310" s="67">
        <v>1</v>
      </c>
      <c r="P310" s="67">
        <v>4</v>
      </c>
      <c r="Q310" s="67">
        <v>23</v>
      </c>
      <c r="R310" s="67">
        <v>0</v>
      </c>
      <c r="S310" s="67">
        <v>2</v>
      </c>
      <c r="T310" s="67">
        <v>9</v>
      </c>
      <c r="U310" s="67">
        <v>0</v>
      </c>
      <c r="V310" s="67">
        <v>2</v>
      </c>
    </row>
    <row r="311" spans="1:22" ht="25.5">
      <c r="A311" s="153"/>
      <c r="B311" s="153"/>
      <c r="C311" s="64" t="s">
        <v>298</v>
      </c>
      <c r="D311" s="62">
        <v>305</v>
      </c>
      <c r="E311" s="67">
        <v>15</v>
      </c>
      <c r="F311" s="67">
        <v>0</v>
      </c>
      <c r="G311" s="67">
        <v>0</v>
      </c>
      <c r="H311" s="67">
        <v>0</v>
      </c>
      <c r="I311" s="67">
        <v>553</v>
      </c>
      <c r="J311" s="67">
        <v>0</v>
      </c>
      <c r="K311" s="67">
        <v>4</v>
      </c>
      <c r="L311" s="67">
        <v>0</v>
      </c>
      <c r="M311" s="67">
        <v>107</v>
      </c>
      <c r="N311" s="67">
        <v>3</v>
      </c>
      <c r="O311" s="67">
        <v>0</v>
      </c>
      <c r="P311" s="67">
        <v>7</v>
      </c>
      <c r="Q311" s="67">
        <v>37</v>
      </c>
      <c r="R311" s="67">
        <v>0</v>
      </c>
      <c r="S311" s="67">
        <v>1</v>
      </c>
      <c r="T311" s="67">
        <v>26</v>
      </c>
      <c r="U311" s="67">
        <v>4</v>
      </c>
      <c r="V311" s="67">
        <v>1</v>
      </c>
    </row>
    <row r="312" spans="1:22" ht="25.5">
      <c r="A312" s="153"/>
      <c r="B312" s="153"/>
      <c r="C312" s="64" t="s">
        <v>299</v>
      </c>
      <c r="D312" s="62">
        <v>306</v>
      </c>
      <c r="E312" s="67">
        <v>94</v>
      </c>
      <c r="F312" s="67">
        <v>2</v>
      </c>
      <c r="G312" s="67">
        <v>4</v>
      </c>
      <c r="H312" s="67">
        <v>0</v>
      </c>
      <c r="I312" s="67">
        <v>343</v>
      </c>
      <c r="J312" s="67">
        <v>1</v>
      </c>
      <c r="K312" s="67">
        <v>3</v>
      </c>
      <c r="L312" s="67">
        <v>0</v>
      </c>
      <c r="M312" s="67">
        <v>76</v>
      </c>
      <c r="N312" s="67">
        <v>4</v>
      </c>
      <c r="O312" s="67">
        <v>0</v>
      </c>
      <c r="P312" s="67">
        <v>5</v>
      </c>
      <c r="Q312" s="67">
        <v>30</v>
      </c>
      <c r="R312" s="67">
        <v>0</v>
      </c>
      <c r="S312" s="67">
        <v>2</v>
      </c>
      <c r="T312" s="67">
        <v>23</v>
      </c>
      <c r="U312" s="67">
        <v>0</v>
      </c>
      <c r="V312" s="67">
        <v>3</v>
      </c>
    </row>
    <row r="313" spans="1:22" ht="38.25">
      <c r="A313" s="153"/>
      <c r="B313" s="153"/>
      <c r="C313" s="64" t="s">
        <v>300</v>
      </c>
      <c r="D313" s="62">
        <v>307</v>
      </c>
      <c r="E313" s="67">
        <v>0</v>
      </c>
      <c r="F313" s="67">
        <v>0</v>
      </c>
      <c r="G313" s="67">
        <v>0</v>
      </c>
      <c r="H313" s="67">
        <v>0</v>
      </c>
      <c r="I313" s="67">
        <v>0</v>
      </c>
      <c r="J313" s="67">
        <v>0</v>
      </c>
      <c r="K313" s="67">
        <v>0</v>
      </c>
      <c r="L313" s="67">
        <v>0</v>
      </c>
      <c r="M313" s="67">
        <v>0</v>
      </c>
      <c r="N313" s="67">
        <v>0</v>
      </c>
      <c r="O313" s="67">
        <v>0</v>
      </c>
      <c r="P313" s="67">
        <v>0</v>
      </c>
      <c r="Q313" s="67">
        <v>0</v>
      </c>
      <c r="R313" s="67">
        <v>0</v>
      </c>
      <c r="S313" s="67">
        <v>0</v>
      </c>
      <c r="T313" s="67">
        <v>0</v>
      </c>
      <c r="U313" s="67">
        <v>0</v>
      </c>
      <c r="V313" s="67">
        <v>0</v>
      </c>
    </row>
    <row r="314" spans="1:22" ht="63.75">
      <c r="A314" s="153"/>
      <c r="B314" s="153"/>
      <c r="C314" s="64" t="s">
        <v>301</v>
      </c>
      <c r="D314" s="62">
        <v>308</v>
      </c>
      <c r="E314" s="67">
        <v>0</v>
      </c>
      <c r="F314" s="67">
        <v>0</v>
      </c>
      <c r="G314" s="67">
        <v>0</v>
      </c>
      <c r="H314" s="67">
        <v>0</v>
      </c>
      <c r="I314" s="67">
        <v>0</v>
      </c>
      <c r="J314" s="67">
        <v>0</v>
      </c>
      <c r="K314" s="67">
        <v>0</v>
      </c>
      <c r="L314" s="67">
        <v>0</v>
      </c>
      <c r="M314" s="67">
        <v>0</v>
      </c>
      <c r="N314" s="67">
        <v>0</v>
      </c>
      <c r="O314" s="67">
        <v>0</v>
      </c>
      <c r="P314" s="67">
        <v>0</v>
      </c>
      <c r="Q314" s="67">
        <v>0</v>
      </c>
      <c r="R314" s="67">
        <v>0</v>
      </c>
      <c r="S314" s="67">
        <v>0</v>
      </c>
      <c r="T314" s="67">
        <v>0</v>
      </c>
      <c r="U314" s="67">
        <v>0</v>
      </c>
      <c r="V314" s="67">
        <v>0</v>
      </c>
    </row>
    <row r="315" spans="1:22" ht="38.25">
      <c r="A315" s="153"/>
      <c r="B315" s="153"/>
      <c r="C315" s="64" t="s">
        <v>302</v>
      </c>
      <c r="D315" s="62">
        <v>309</v>
      </c>
      <c r="E315" s="67">
        <v>0</v>
      </c>
      <c r="F315" s="67">
        <v>0</v>
      </c>
      <c r="G315" s="67">
        <v>0</v>
      </c>
      <c r="H315" s="67">
        <v>0</v>
      </c>
      <c r="I315" s="67">
        <v>0</v>
      </c>
      <c r="J315" s="67">
        <v>0</v>
      </c>
      <c r="K315" s="67">
        <v>0</v>
      </c>
      <c r="L315" s="67">
        <v>0</v>
      </c>
      <c r="M315" s="67">
        <v>0</v>
      </c>
      <c r="N315" s="67">
        <v>0</v>
      </c>
      <c r="O315" s="67">
        <v>0</v>
      </c>
      <c r="P315" s="67">
        <v>0</v>
      </c>
      <c r="Q315" s="67">
        <v>0</v>
      </c>
      <c r="R315" s="67">
        <v>0</v>
      </c>
      <c r="S315" s="67">
        <v>0</v>
      </c>
      <c r="T315" s="67">
        <v>0</v>
      </c>
      <c r="U315" s="67">
        <v>0</v>
      </c>
      <c r="V315" s="67">
        <v>0</v>
      </c>
    </row>
    <row r="316" spans="1:22" ht="63.75">
      <c r="A316" s="153"/>
      <c r="B316" s="153"/>
      <c r="C316" s="64" t="s">
        <v>303</v>
      </c>
      <c r="D316" s="62">
        <v>310</v>
      </c>
      <c r="E316" s="67">
        <v>1</v>
      </c>
      <c r="F316" s="67">
        <v>0</v>
      </c>
      <c r="G316" s="67">
        <v>0</v>
      </c>
      <c r="H316" s="67">
        <v>0</v>
      </c>
      <c r="I316" s="67">
        <v>6</v>
      </c>
      <c r="J316" s="67">
        <v>0</v>
      </c>
      <c r="K316" s="67">
        <v>0</v>
      </c>
      <c r="L316" s="67">
        <v>0</v>
      </c>
      <c r="M316" s="67">
        <v>13</v>
      </c>
      <c r="N316" s="67">
        <v>0</v>
      </c>
      <c r="O316" s="67">
        <v>0</v>
      </c>
      <c r="P316" s="67">
        <v>0</v>
      </c>
      <c r="Q316" s="67">
        <v>2</v>
      </c>
      <c r="R316" s="67">
        <v>0</v>
      </c>
      <c r="S316" s="67">
        <v>2</v>
      </c>
      <c r="T316" s="67">
        <v>2</v>
      </c>
      <c r="U316" s="67">
        <v>0</v>
      </c>
      <c r="V316" s="67">
        <v>0</v>
      </c>
    </row>
    <row r="317" spans="1:22" ht="63.75">
      <c r="A317" s="153"/>
      <c r="B317" s="153"/>
      <c r="C317" s="64" t="s">
        <v>304</v>
      </c>
      <c r="D317" s="62">
        <v>311</v>
      </c>
      <c r="E317" s="67">
        <v>35</v>
      </c>
      <c r="F317" s="67">
        <v>0</v>
      </c>
      <c r="G317" s="67">
        <v>0</v>
      </c>
      <c r="H317" s="67">
        <v>0</v>
      </c>
      <c r="I317" s="67">
        <v>0</v>
      </c>
      <c r="J317" s="67">
        <v>0</v>
      </c>
      <c r="K317" s="67">
        <v>1</v>
      </c>
      <c r="L317" s="67">
        <v>0</v>
      </c>
      <c r="M317" s="67">
        <v>9</v>
      </c>
      <c r="N317" s="67">
        <v>0</v>
      </c>
      <c r="O317" s="67">
        <v>0</v>
      </c>
      <c r="P317" s="67">
        <v>2</v>
      </c>
      <c r="Q317" s="67">
        <v>2</v>
      </c>
      <c r="R317" s="67">
        <v>0</v>
      </c>
      <c r="S317" s="67">
        <v>0</v>
      </c>
      <c r="T317" s="67">
        <v>2</v>
      </c>
      <c r="U317" s="67">
        <v>0</v>
      </c>
      <c r="V317" s="67">
        <v>0</v>
      </c>
    </row>
    <row r="318" spans="1:22" ht="76.5">
      <c r="A318" s="153"/>
      <c r="B318" s="153"/>
      <c r="C318" s="64" t="s">
        <v>305</v>
      </c>
      <c r="D318" s="62">
        <v>312</v>
      </c>
      <c r="E318" s="67">
        <v>0</v>
      </c>
      <c r="F318" s="67">
        <v>0</v>
      </c>
      <c r="G318" s="67">
        <v>0</v>
      </c>
      <c r="H318" s="67">
        <v>0</v>
      </c>
      <c r="I318" s="67">
        <v>0</v>
      </c>
      <c r="J318" s="67">
        <v>0</v>
      </c>
      <c r="K318" s="67">
        <v>0</v>
      </c>
      <c r="L318" s="67">
        <v>0</v>
      </c>
      <c r="M318" s="67">
        <v>0</v>
      </c>
      <c r="N318" s="67">
        <v>0</v>
      </c>
      <c r="O318" s="67">
        <v>0</v>
      </c>
      <c r="P318" s="67">
        <v>0</v>
      </c>
      <c r="Q318" s="67">
        <v>0</v>
      </c>
      <c r="R318" s="67">
        <v>0</v>
      </c>
      <c r="S318" s="67">
        <v>0</v>
      </c>
      <c r="T318" s="67">
        <v>0</v>
      </c>
      <c r="U318" s="67">
        <v>0</v>
      </c>
      <c r="V318" s="67">
        <v>0</v>
      </c>
    </row>
    <row r="319" spans="1:22" ht="25.5">
      <c r="A319" s="153"/>
      <c r="B319" s="153"/>
      <c r="C319" s="64" t="s">
        <v>306</v>
      </c>
      <c r="D319" s="62">
        <v>313</v>
      </c>
      <c r="E319" s="67">
        <v>0</v>
      </c>
      <c r="F319" s="67">
        <v>0</v>
      </c>
      <c r="G319" s="67">
        <v>0</v>
      </c>
      <c r="H319" s="67">
        <v>0</v>
      </c>
      <c r="I319" s="67">
        <v>0</v>
      </c>
      <c r="J319" s="67">
        <v>0</v>
      </c>
      <c r="K319" s="67">
        <v>0</v>
      </c>
      <c r="L319" s="67">
        <v>0</v>
      </c>
      <c r="M319" s="67">
        <v>0</v>
      </c>
      <c r="N319" s="67">
        <v>0</v>
      </c>
      <c r="O319" s="67">
        <v>0</v>
      </c>
      <c r="P319" s="67">
        <v>0</v>
      </c>
      <c r="Q319" s="67">
        <v>0</v>
      </c>
      <c r="R319" s="67">
        <v>0</v>
      </c>
      <c r="S319" s="67">
        <v>0</v>
      </c>
      <c r="T319" s="67">
        <v>0</v>
      </c>
      <c r="U319" s="67">
        <v>0</v>
      </c>
      <c r="V319" s="67">
        <v>0</v>
      </c>
    </row>
    <row r="320" spans="1:22" ht="25.5">
      <c r="A320" s="153"/>
      <c r="B320" s="153"/>
      <c r="C320" s="64" t="s">
        <v>307</v>
      </c>
      <c r="D320" s="62">
        <v>314</v>
      </c>
      <c r="E320" s="67">
        <v>0</v>
      </c>
      <c r="F320" s="67">
        <v>0</v>
      </c>
      <c r="G320" s="67">
        <v>0</v>
      </c>
      <c r="H320" s="67">
        <v>0</v>
      </c>
      <c r="I320" s="67">
        <v>0</v>
      </c>
      <c r="J320" s="67">
        <v>0</v>
      </c>
      <c r="K320" s="67">
        <v>0</v>
      </c>
      <c r="L320" s="67">
        <v>0</v>
      </c>
      <c r="M320" s="67">
        <v>0</v>
      </c>
      <c r="N320" s="67">
        <v>0</v>
      </c>
      <c r="O320" s="67">
        <v>0</v>
      </c>
      <c r="P320" s="67">
        <v>0</v>
      </c>
      <c r="Q320" s="67">
        <v>0</v>
      </c>
      <c r="R320" s="67">
        <v>0</v>
      </c>
      <c r="S320" s="67">
        <v>0</v>
      </c>
      <c r="T320" s="67">
        <v>0</v>
      </c>
      <c r="U320" s="67">
        <v>0</v>
      </c>
      <c r="V320" s="67">
        <v>0</v>
      </c>
    </row>
    <row r="321" spans="1:22" ht="15">
      <c r="A321" s="153"/>
      <c r="B321" s="153"/>
      <c r="C321" s="64" t="s">
        <v>308</v>
      </c>
      <c r="D321" s="62">
        <v>315</v>
      </c>
      <c r="E321" s="67">
        <v>449</v>
      </c>
      <c r="F321" s="67">
        <v>10</v>
      </c>
      <c r="G321" s="67">
        <v>9</v>
      </c>
      <c r="H321" s="67">
        <v>0</v>
      </c>
      <c r="I321" s="67">
        <v>138</v>
      </c>
      <c r="J321" s="67">
        <v>0</v>
      </c>
      <c r="K321" s="67">
        <v>0</v>
      </c>
      <c r="L321" s="67">
        <v>0</v>
      </c>
      <c r="M321" s="67">
        <v>143</v>
      </c>
      <c r="N321" s="67">
        <v>1</v>
      </c>
      <c r="O321" s="67">
        <v>0</v>
      </c>
      <c r="P321" s="67">
        <v>11</v>
      </c>
      <c r="Q321" s="67">
        <v>47</v>
      </c>
      <c r="R321" s="67">
        <v>0</v>
      </c>
      <c r="S321" s="67">
        <v>3</v>
      </c>
      <c r="T321" s="67">
        <v>32</v>
      </c>
      <c r="U321" s="67">
        <v>1</v>
      </c>
      <c r="V321" s="67">
        <v>0</v>
      </c>
    </row>
    <row r="322" spans="1:22" ht="63.75">
      <c r="A322" s="153"/>
      <c r="B322" s="153"/>
      <c r="C322" s="64" t="s">
        <v>309</v>
      </c>
      <c r="D322" s="62">
        <v>316</v>
      </c>
      <c r="E322" s="67">
        <v>0</v>
      </c>
      <c r="F322" s="67">
        <v>0</v>
      </c>
      <c r="G322" s="67">
        <v>0</v>
      </c>
      <c r="H322" s="67">
        <v>0</v>
      </c>
      <c r="I322" s="67">
        <v>0</v>
      </c>
      <c r="J322" s="67">
        <v>0</v>
      </c>
      <c r="K322" s="67">
        <v>0</v>
      </c>
      <c r="L322" s="67">
        <v>0</v>
      </c>
      <c r="M322" s="67">
        <v>0</v>
      </c>
      <c r="N322" s="67">
        <v>0</v>
      </c>
      <c r="O322" s="67">
        <v>0</v>
      </c>
      <c r="P322" s="67">
        <v>0</v>
      </c>
      <c r="Q322" s="67">
        <v>0</v>
      </c>
      <c r="R322" s="67">
        <v>0</v>
      </c>
      <c r="S322" s="67">
        <v>0</v>
      </c>
      <c r="T322" s="67">
        <v>0</v>
      </c>
      <c r="U322" s="67">
        <v>0</v>
      </c>
      <c r="V322" s="67">
        <v>0</v>
      </c>
    </row>
    <row r="323" spans="1:22" ht="38.25">
      <c r="A323" s="153"/>
      <c r="B323" s="153"/>
      <c r="C323" s="64" t="s">
        <v>310</v>
      </c>
      <c r="D323" s="62">
        <v>317</v>
      </c>
      <c r="E323" s="67">
        <v>0</v>
      </c>
      <c r="F323" s="67">
        <v>0</v>
      </c>
      <c r="G323" s="67">
        <v>0</v>
      </c>
      <c r="H323" s="67">
        <v>0</v>
      </c>
      <c r="I323" s="67">
        <v>0</v>
      </c>
      <c r="J323" s="67">
        <v>0</v>
      </c>
      <c r="K323" s="67">
        <v>0</v>
      </c>
      <c r="L323" s="67">
        <v>0</v>
      </c>
      <c r="M323" s="67">
        <v>0</v>
      </c>
      <c r="N323" s="67">
        <v>0</v>
      </c>
      <c r="O323" s="67">
        <v>0</v>
      </c>
      <c r="P323" s="67">
        <v>0</v>
      </c>
      <c r="Q323" s="67">
        <v>0</v>
      </c>
      <c r="R323" s="67">
        <v>0</v>
      </c>
      <c r="S323" s="67">
        <v>0</v>
      </c>
      <c r="T323" s="67">
        <v>0</v>
      </c>
      <c r="U323" s="67">
        <v>0</v>
      </c>
      <c r="V323" s="67">
        <v>0</v>
      </c>
    </row>
    <row r="324" spans="1:22" ht="51">
      <c r="A324" s="153"/>
      <c r="B324" s="153"/>
      <c r="C324" s="64" t="s">
        <v>311</v>
      </c>
      <c r="D324" s="62">
        <v>318</v>
      </c>
      <c r="E324" s="67">
        <v>35</v>
      </c>
      <c r="F324" s="67">
        <v>0</v>
      </c>
      <c r="G324" s="67">
        <v>0</v>
      </c>
      <c r="H324" s="67">
        <v>0</v>
      </c>
      <c r="I324" s="67">
        <v>5</v>
      </c>
      <c r="J324" s="67">
        <v>0</v>
      </c>
      <c r="K324" s="67">
        <v>0</v>
      </c>
      <c r="L324" s="67">
        <v>0</v>
      </c>
      <c r="M324" s="67">
        <v>21</v>
      </c>
      <c r="N324" s="67">
        <v>0</v>
      </c>
      <c r="O324" s="67">
        <v>0</v>
      </c>
      <c r="P324" s="67">
        <v>2</v>
      </c>
      <c r="Q324" s="67">
        <v>8</v>
      </c>
      <c r="R324" s="67">
        <v>0</v>
      </c>
      <c r="S324" s="67">
        <v>1</v>
      </c>
      <c r="T324" s="67">
        <v>5</v>
      </c>
      <c r="U324" s="67">
        <v>1</v>
      </c>
      <c r="V324" s="67">
        <v>0</v>
      </c>
    </row>
    <row r="325" spans="1:22" ht="25.5">
      <c r="A325" s="153"/>
      <c r="B325" s="153"/>
      <c r="C325" s="64" t="s">
        <v>312</v>
      </c>
      <c r="D325" s="62">
        <v>319</v>
      </c>
      <c r="E325" s="67">
        <v>2</v>
      </c>
      <c r="F325" s="67">
        <v>0</v>
      </c>
      <c r="G325" s="67">
        <v>0</v>
      </c>
      <c r="H325" s="67">
        <v>0</v>
      </c>
      <c r="I325" s="67">
        <v>1</v>
      </c>
      <c r="J325" s="67">
        <v>0</v>
      </c>
      <c r="K325" s="67">
        <v>0</v>
      </c>
      <c r="L325" s="67">
        <v>0</v>
      </c>
      <c r="M325" s="67">
        <v>10</v>
      </c>
      <c r="N325" s="67">
        <v>0</v>
      </c>
      <c r="O325" s="67">
        <v>1</v>
      </c>
      <c r="P325" s="67">
        <v>0</v>
      </c>
      <c r="Q325" s="67">
        <v>7</v>
      </c>
      <c r="R325" s="67">
        <v>0</v>
      </c>
      <c r="S325" s="67">
        <v>0</v>
      </c>
      <c r="T325" s="67">
        <v>2</v>
      </c>
      <c r="U325" s="67">
        <v>1</v>
      </c>
      <c r="V325" s="67">
        <v>0</v>
      </c>
    </row>
    <row r="326" spans="1:22" ht="25.5">
      <c r="A326" s="153"/>
      <c r="B326" s="153"/>
      <c r="C326" s="64" t="s">
        <v>313</v>
      </c>
      <c r="D326" s="62">
        <v>320</v>
      </c>
      <c r="E326" s="67">
        <v>19</v>
      </c>
      <c r="F326" s="67">
        <v>0</v>
      </c>
      <c r="G326" s="67">
        <v>0</v>
      </c>
      <c r="H326" s="67">
        <v>1</v>
      </c>
      <c r="I326" s="67">
        <v>1</v>
      </c>
      <c r="J326" s="67">
        <v>0</v>
      </c>
      <c r="K326" s="67">
        <v>0</v>
      </c>
      <c r="L326" s="67">
        <v>0</v>
      </c>
      <c r="M326" s="67">
        <v>6</v>
      </c>
      <c r="N326" s="67">
        <v>0</v>
      </c>
      <c r="O326" s="67">
        <v>0</v>
      </c>
      <c r="P326" s="67">
        <v>0</v>
      </c>
      <c r="Q326" s="67">
        <v>3</v>
      </c>
      <c r="R326" s="67">
        <v>0</v>
      </c>
      <c r="S326" s="67">
        <v>0</v>
      </c>
      <c r="T326" s="67">
        <v>2</v>
      </c>
      <c r="U326" s="67">
        <v>0</v>
      </c>
      <c r="V326" s="67">
        <v>0</v>
      </c>
    </row>
    <row r="327" spans="1:22" ht="51">
      <c r="A327" s="153"/>
      <c r="B327" s="153"/>
      <c r="C327" s="64" t="s">
        <v>314</v>
      </c>
      <c r="D327" s="62">
        <v>321</v>
      </c>
      <c r="E327" s="67">
        <v>0</v>
      </c>
      <c r="F327" s="67">
        <v>0</v>
      </c>
      <c r="G327" s="67">
        <v>0</v>
      </c>
      <c r="H327" s="67">
        <v>0</v>
      </c>
      <c r="I327" s="67">
        <v>0</v>
      </c>
      <c r="J327" s="67">
        <v>0</v>
      </c>
      <c r="K327" s="67">
        <v>0</v>
      </c>
      <c r="L327" s="67">
        <v>0</v>
      </c>
      <c r="M327" s="67">
        <v>0</v>
      </c>
      <c r="N327" s="67">
        <v>0</v>
      </c>
      <c r="O327" s="67">
        <v>0</v>
      </c>
      <c r="P327" s="67">
        <v>0</v>
      </c>
      <c r="Q327" s="67">
        <v>0</v>
      </c>
      <c r="R327" s="67">
        <v>0</v>
      </c>
      <c r="S327" s="67">
        <v>0</v>
      </c>
      <c r="T327" s="67">
        <v>0</v>
      </c>
      <c r="U327" s="67">
        <v>0</v>
      </c>
      <c r="V327" s="67">
        <v>0</v>
      </c>
    </row>
    <row r="328" spans="1:22" ht="38.25">
      <c r="A328" s="153"/>
      <c r="B328" s="153"/>
      <c r="C328" s="64" t="s">
        <v>315</v>
      </c>
      <c r="D328" s="62">
        <v>322</v>
      </c>
      <c r="E328" s="67">
        <v>0</v>
      </c>
      <c r="F328" s="67">
        <v>0</v>
      </c>
      <c r="G328" s="67">
        <v>0</v>
      </c>
      <c r="H328" s="67">
        <v>0</v>
      </c>
      <c r="I328" s="67">
        <v>0</v>
      </c>
      <c r="J328" s="67">
        <v>0</v>
      </c>
      <c r="K328" s="67">
        <v>0</v>
      </c>
      <c r="L328" s="67">
        <v>0</v>
      </c>
      <c r="M328" s="67">
        <v>0</v>
      </c>
      <c r="N328" s="67">
        <v>0</v>
      </c>
      <c r="O328" s="67">
        <v>0</v>
      </c>
      <c r="P328" s="67">
        <v>0</v>
      </c>
      <c r="Q328" s="67">
        <v>0</v>
      </c>
      <c r="R328" s="67">
        <v>0</v>
      </c>
      <c r="S328" s="67">
        <v>0</v>
      </c>
      <c r="T328" s="67">
        <v>0</v>
      </c>
      <c r="U328" s="67">
        <v>0</v>
      </c>
      <c r="V328" s="67">
        <v>0</v>
      </c>
    </row>
    <row r="329" spans="1:22" ht="51">
      <c r="A329" s="153"/>
      <c r="B329" s="153"/>
      <c r="C329" s="64" t="s">
        <v>316</v>
      </c>
      <c r="D329" s="62">
        <v>323</v>
      </c>
      <c r="E329" s="67">
        <v>0</v>
      </c>
      <c r="F329" s="67">
        <v>0</v>
      </c>
      <c r="G329" s="67">
        <v>0</v>
      </c>
      <c r="H329" s="67">
        <v>0</v>
      </c>
      <c r="I329" s="67">
        <v>0</v>
      </c>
      <c r="J329" s="67">
        <v>0</v>
      </c>
      <c r="K329" s="67">
        <v>0</v>
      </c>
      <c r="L329" s="67">
        <v>0</v>
      </c>
      <c r="M329" s="67">
        <v>0</v>
      </c>
      <c r="N329" s="67">
        <v>0</v>
      </c>
      <c r="O329" s="67">
        <v>0</v>
      </c>
      <c r="P329" s="67">
        <v>0</v>
      </c>
      <c r="Q329" s="67">
        <v>0</v>
      </c>
      <c r="R329" s="67">
        <v>0</v>
      </c>
      <c r="S329" s="67">
        <v>0</v>
      </c>
      <c r="T329" s="67">
        <v>0</v>
      </c>
      <c r="U329" s="67">
        <v>0</v>
      </c>
      <c r="V329" s="67">
        <v>0</v>
      </c>
    </row>
    <row r="330" spans="1:22" ht="51">
      <c r="A330" s="153"/>
      <c r="B330" s="153"/>
      <c r="C330" s="64" t="s">
        <v>317</v>
      </c>
      <c r="D330" s="62">
        <v>324</v>
      </c>
      <c r="E330" s="67">
        <v>0</v>
      </c>
      <c r="F330" s="67">
        <v>0</v>
      </c>
      <c r="G330" s="67">
        <v>0</v>
      </c>
      <c r="H330" s="67">
        <v>0</v>
      </c>
      <c r="I330" s="67">
        <v>0</v>
      </c>
      <c r="J330" s="67">
        <v>0</v>
      </c>
      <c r="K330" s="67">
        <v>0</v>
      </c>
      <c r="L330" s="67">
        <v>0</v>
      </c>
      <c r="M330" s="67">
        <v>1</v>
      </c>
      <c r="N330" s="67">
        <v>0</v>
      </c>
      <c r="O330" s="67">
        <v>0</v>
      </c>
      <c r="P330" s="67">
        <v>0</v>
      </c>
      <c r="Q330" s="67">
        <v>0</v>
      </c>
      <c r="R330" s="67">
        <v>0</v>
      </c>
      <c r="S330" s="67">
        <v>0</v>
      </c>
      <c r="T330" s="67">
        <v>1</v>
      </c>
      <c r="U330" s="67">
        <v>0</v>
      </c>
      <c r="V330" s="67">
        <v>0</v>
      </c>
    </row>
    <row r="331" spans="1:22" ht="63.75">
      <c r="A331" s="153"/>
      <c r="B331" s="153"/>
      <c r="C331" s="64" t="s">
        <v>318</v>
      </c>
      <c r="D331" s="62">
        <v>325</v>
      </c>
      <c r="E331" s="67">
        <v>0</v>
      </c>
      <c r="F331" s="67">
        <v>0</v>
      </c>
      <c r="G331" s="67">
        <v>0</v>
      </c>
      <c r="H331" s="67">
        <v>0</v>
      </c>
      <c r="I331" s="67">
        <v>0</v>
      </c>
      <c r="J331" s="67">
        <v>0</v>
      </c>
      <c r="K331" s="67">
        <v>0</v>
      </c>
      <c r="L331" s="67">
        <v>0</v>
      </c>
      <c r="M331" s="67">
        <v>0</v>
      </c>
      <c r="N331" s="67">
        <v>0</v>
      </c>
      <c r="O331" s="67">
        <v>0</v>
      </c>
      <c r="P331" s="67">
        <v>0</v>
      </c>
      <c r="Q331" s="67">
        <v>0</v>
      </c>
      <c r="R331" s="67">
        <v>0</v>
      </c>
      <c r="S331" s="67">
        <v>0</v>
      </c>
      <c r="T331" s="67">
        <v>0</v>
      </c>
      <c r="U331" s="67">
        <v>0</v>
      </c>
      <c r="V331" s="67">
        <v>0</v>
      </c>
    </row>
    <row r="332" spans="1:22" ht="51">
      <c r="A332" s="153"/>
      <c r="B332" s="153"/>
      <c r="C332" s="64" t="s">
        <v>319</v>
      </c>
      <c r="D332" s="62">
        <v>326</v>
      </c>
      <c r="E332" s="67">
        <v>0</v>
      </c>
      <c r="F332" s="67">
        <v>0</v>
      </c>
      <c r="G332" s="67">
        <v>0</v>
      </c>
      <c r="H332" s="67">
        <v>0</v>
      </c>
      <c r="I332" s="67">
        <v>0</v>
      </c>
      <c r="J332" s="67">
        <v>0</v>
      </c>
      <c r="K332" s="67">
        <v>0</v>
      </c>
      <c r="L332" s="67">
        <v>0</v>
      </c>
      <c r="M332" s="67">
        <v>0</v>
      </c>
      <c r="N332" s="67">
        <v>0</v>
      </c>
      <c r="O332" s="67">
        <v>0</v>
      </c>
      <c r="P332" s="67">
        <v>0</v>
      </c>
      <c r="Q332" s="67">
        <v>0</v>
      </c>
      <c r="R332" s="67">
        <v>0</v>
      </c>
      <c r="S332" s="67">
        <v>0</v>
      </c>
      <c r="T332" s="67">
        <v>0</v>
      </c>
      <c r="U332" s="67">
        <v>0</v>
      </c>
      <c r="V332" s="67">
        <v>0</v>
      </c>
    </row>
    <row r="333" spans="1:22" ht="63.75">
      <c r="A333" s="153"/>
      <c r="B333" s="153"/>
      <c r="C333" s="64" t="s">
        <v>320</v>
      </c>
      <c r="D333" s="62">
        <v>327</v>
      </c>
      <c r="E333" s="67">
        <v>0</v>
      </c>
      <c r="F333" s="67">
        <v>0</v>
      </c>
      <c r="G333" s="67">
        <v>0</v>
      </c>
      <c r="H333" s="67">
        <v>0</v>
      </c>
      <c r="I333" s="67">
        <v>0</v>
      </c>
      <c r="J333" s="67">
        <v>0</v>
      </c>
      <c r="K333" s="67">
        <v>0</v>
      </c>
      <c r="L333" s="67">
        <v>0</v>
      </c>
      <c r="M333" s="67">
        <v>0</v>
      </c>
      <c r="N333" s="67">
        <v>0</v>
      </c>
      <c r="O333" s="67">
        <v>0</v>
      </c>
      <c r="P333" s="67">
        <v>0</v>
      </c>
      <c r="Q333" s="67">
        <v>0</v>
      </c>
      <c r="R333" s="67">
        <v>0</v>
      </c>
      <c r="S333" s="67">
        <v>0</v>
      </c>
      <c r="T333" s="67">
        <v>0</v>
      </c>
      <c r="U333" s="67">
        <v>0</v>
      </c>
      <c r="V333" s="67">
        <v>0</v>
      </c>
    </row>
    <row r="334" spans="1:22" ht="51">
      <c r="A334" s="153"/>
      <c r="B334" s="153"/>
      <c r="C334" s="64" t="s">
        <v>321</v>
      </c>
      <c r="D334" s="62">
        <v>328</v>
      </c>
      <c r="E334" s="67">
        <v>0</v>
      </c>
      <c r="F334" s="67">
        <v>0</v>
      </c>
      <c r="G334" s="67">
        <v>0</v>
      </c>
      <c r="H334" s="67">
        <v>0</v>
      </c>
      <c r="I334" s="67">
        <v>0</v>
      </c>
      <c r="J334" s="67">
        <v>0</v>
      </c>
      <c r="K334" s="67">
        <v>0</v>
      </c>
      <c r="L334" s="67">
        <v>0</v>
      </c>
      <c r="M334" s="67">
        <v>0</v>
      </c>
      <c r="N334" s="67">
        <v>0</v>
      </c>
      <c r="O334" s="67">
        <v>0</v>
      </c>
      <c r="P334" s="67">
        <v>0</v>
      </c>
      <c r="Q334" s="67">
        <v>0</v>
      </c>
      <c r="R334" s="67">
        <v>0</v>
      </c>
      <c r="S334" s="67">
        <v>0</v>
      </c>
      <c r="T334" s="67">
        <v>0</v>
      </c>
      <c r="U334" s="67">
        <v>0</v>
      </c>
      <c r="V334" s="67">
        <v>0</v>
      </c>
    </row>
    <row r="335" spans="1:22" ht="51">
      <c r="A335" s="153"/>
      <c r="B335" s="153"/>
      <c r="C335" s="64" t="s">
        <v>322</v>
      </c>
      <c r="D335" s="62">
        <v>329</v>
      </c>
      <c r="E335" s="67">
        <v>0</v>
      </c>
      <c r="F335" s="67">
        <v>0</v>
      </c>
      <c r="G335" s="67">
        <v>0</v>
      </c>
      <c r="H335" s="67">
        <v>0</v>
      </c>
      <c r="I335" s="67">
        <v>0</v>
      </c>
      <c r="J335" s="67">
        <v>0</v>
      </c>
      <c r="K335" s="67">
        <v>0</v>
      </c>
      <c r="L335" s="67">
        <v>0</v>
      </c>
      <c r="M335" s="67">
        <v>0</v>
      </c>
      <c r="N335" s="67">
        <v>0</v>
      </c>
      <c r="O335" s="67">
        <v>0</v>
      </c>
      <c r="P335" s="67">
        <v>0</v>
      </c>
      <c r="Q335" s="67">
        <v>0</v>
      </c>
      <c r="R335" s="67">
        <v>0</v>
      </c>
      <c r="S335" s="67">
        <v>0</v>
      </c>
      <c r="T335" s="67">
        <v>0</v>
      </c>
      <c r="U335" s="67">
        <v>0</v>
      </c>
      <c r="V335" s="67">
        <v>0</v>
      </c>
    </row>
    <row r="336" spans="1:22" ht="51">
      <c r="A336" s="153"/>
      <c r="B336" s="153"/>
      <c r="C336" s="64" t="s">
        <v>323</v>
      </c>
      <c r="D336" s="62">
        <v>330</v>
      </c>
      <c r="E336" s="67">
        <v>0</v>
      </c>
      <c r="F336" s="67">
        <v>0</v>
      </c>
      <c r="G336" s="67">
        <v>0</v>
      </c>
      <c r="H336" s="67">
        <v>0</v>
      </c>
      <c r="I336" s="67">
        <v>0</v>
      </c>
      <c r="J336" s="67">
        <v>0</v>
      </c>
      <c r="K336" s="67">
        <v>0</v>
      </c>
      <c r="L336" s="67">
        <v>0</v>
      </c>
      <c r="M336" s="67">
        <v>0</v>
      </c>
      <c r="N336" s="67">
        <v>0</v>
      </c>
      <c r="O336" s="67">
        <v>0</v>
      </c>
      <c r="P336" s="67">
        <v>0</v>
      </c>
      <c r="Q336" s="67">
        <v>0</v>
      </c>
      <c r="R336" s="67">
        <v>0</v>
      </c>
      <c r="S336" s="67">
        <v>0</v>
      </c>
      <c r="T336" s="67">
        <v>0</v>
      </c>
      <c r="U336" s="67">
        <v>0</v>
      </c>
      <c r="V336" s="67">
        <v>0</v>
      </c>
    </row>
    <row r="337" spans="1:22" ht="102">
      <c r="A337" s="153"/>
      <c r="B337" s="153"/>
      <c r="C337" s="64" t="s">
        <v>324</v>
      </c>
      <c r="D337" s="62">
        <v>331</v>
      </c>
      <c r="E337" s="67">
        <v>0</v>
      </c>
      <c r="F337" s="67">
        <v>0</v>
      </c>
      <c r="G337" s="67">
        <v>0</v>
      </c>
      <c r="H337" s="67">
        <v>0</v>
      </c>
      <c r="I337" s="67">
        <v>0</v>
      </c>
      <c r="J337" s="67">
        <v>0</v>
      </c>
      <c r="K337" s="67">
        <v>0</v>
      </c>
      <c r="L337" s="67">
        <v>0</v>
      </c>
      <c r="M337" s="67">
        <v>0</v>
      </c>
      <c r="N337" s="67">
        <v>0</v>
      </c>
      <c r="O337" s="67">
        <v>0</v>
      </c>
      <c r="P337" s="67">
        <v>0</v>
      </c>
      <c r="Q337" s="67">
        <v>0</v>
      </c>
      <c r="R337" s="67">
        <v>0</v>
      </c>
      <c r="S337" s="67">
        <v>0</v>
      </c>
      <c r="T337" s="67">
        <v>0</v>
      </c>
      <c r="U337" s="67">
        <v>0</v>
      </c>
      <c r="V337" s="67">
        <v>0</v>
      </c>
    </row>
    <row r="338" spans="1:22" ht="51">
      <c r="A338" s="153"/>
      <c r="B338" s="153"/>
      <c r="C338" s="64" t="s">
        <v>325</v>
      </c>
      <c r="D338" s="62">
        <v>332</v>
      </c>
      <c r="E338" s="67">
        <v>0</v>
      </c>
      <c r="F338" s="67">
        <v>0</v>
      </c>
      <c r="G338" s="67">
        <v>0</v>
      </c>
      <c r="H338" s="67">
        <v>0</v>
      </c>
      <c r="I338" s="67">
        <v>0</v>
      </c>
      <c r="J338" s="67">
        <v>0</v>
      </c>
      <c r="K338" s="67">
        <v>0</v>
      </c>
      <c r="L338" s="67">
        <v>0</v>
      </c>
      <c r="M338" s="67">
        <v>0</v>
      </c>
      <c r="N338" s="67">
        <v>0</v>
      </c>
      <c r="O338" s="67">
        <v>0</v>
      </c>
      <c r="P338" s="67">
        <v>0</v>
      </c>
      <c r="Q338" s="67">
        <v>0</v>
      </c>
      <c r="R338" s="67">
        <v>0</v>
      </c>
      <c r="S338" s="67">
        <v>0</v>
      </c>
      <c r="T338" s="67">
        <v>0</v>
      </c>
      <c r="U338" s="67">
        <v>0</v>
      </c>
      <c r="V338" s="67">
        <v>0</v>
      </c>
    </row>
    <row r="339" spans="1:22" ht="15">
      <c r="A339" s="153"/>
      <c r="B339" s="165" t="s">
        <v>326</v>
      </c>
      <c r="C339" s="165"/>
      <c r="D339" s="62">
        <v>333</v>
      </c>
      <c r="E339" s="67">
        <v>43</v>
      </c>
      <c r="F339" s="67">
        <v>2</v>
      </c>
      <c r="G339" s="67">
        <v>0</v>
      </c>
      <c r="H339" s="67">
        <v>0</v>
      </c>
      <c r="I339" s="67">
        <v>52</v>
      </c>
      <c r="J339" s="67">
        <v>0</v>
      </c>
      <c r="K339" s="67">
        <v>0</v>
      </c>
      <c r="L339" s="67">
        <v>0</v>
      </c>
      <c r="M339" s="67">
        <v>165</v>
      </c>
      <c r="N339" s="67">
        <v>4</v>
      </c>
      <c r="O339" s="67">
        <v>7</v>
      </c>
      <c r="P339" s="67">
        <v>16</v>
      </c>
      <c r="Q339" s="67">
        <v>63</v>
      </c>
      <c r="R339" s="67">
        <v>0</v>
      </c>
      <c r="S339" s="67">
        <v>1</v>
      </c>
      <c r="T339" s="67">
        <v>30</v>
      </c>
      <c r="U339" s="67">
        <v>17</v>
      </c>
      <c r="V339" s="67">
        <v>1</v>
      </c>
    </row>
    <row r="340" spans="1:22" ht="38.25">
      <c r="A340" s="153"/>
      <c r="B340" s="153" t="s">
        <v>456</v>
      </c>
      <c r="C340" s="64" t="s">
        <v>327</v>
      </c>
      <c r="D340" s="62">
        <v>334</v>
      </c>
      <c r="E340" s="67">
        <v>4</v>
      </c>
      <c r="F340" s="67">
        <v>0</v>
      </c>
      <c r="G340" s="67">
        <v>0</v>
      </c>
      <c r="H340" s="67">
        <v>0</v>
      </c>
      <c r="I340" s="67">
        <v>0</v>
      </c>
      <c r="J340" s="67">
        <v>0</v>
      </c>
      <c r="K340" s="67">
        <v>0</v>
      </c>
      <c r="L340" s="67">
        <v>0</v>
      </c>
      <c r="M340" s="67">
        <v>0</v>
      </c>
      <c r="N340" s="67">
        <v>0</v>
      </c>
      <c r="O340" s="67">
        <v>0</v>
      </c>
      <c r="P340" s="67">
        <v>0</v>
      </c>
      <c r="Q340" s="67">
        <v>0</v>
      </c>
      <c r="R340" s="67">
        <v>0</v>
      </c>
      <c r="S340" s="67">
        <v>0</v>
      </c>
      <c r="T340" s="67">
        <v>0</v>
      </c>
      <c r="U340" s="67">
        <v>0</v>
      </c>
      <c r="V340" s="67">
        <v>0</v>
      </c>
    </row>
    <row r="341" spans="1:22" ht="38.25">
      <c r="A341" s="153"/>
      <c r="B341" s="153"/>
      <c r="C341" s="64" t="s">
        <v>328</v>
      </c>
      <c r="D341" s="62">
        <v>335</v>
      </c>
      <c r="E341" s="67">
        <v>0</v>
      </c>
      <c r="F341" s="67">
        <v>0</v>
      </c>
      <c r="G341" s="67">
        <v>0</v>
      </c>
      <c r="H341" s="67">
        <v>0</v>
      </c>
      <c r="I341" s="67">
        <v>0</v>
      </c>
      <c r="J341" s="67">
        <v>0</v>
      </c>
      <c r="K341" s="67">
        <v>0</v>
      </c>
      <c r="L341" s="67">
        <v>0</v>
      </c>
      <c r="M341" s="67">
        <v>0</v>
      </c>
      <c r="N341" s="67">
        <v>0</v>
      </c>
      <c r="O341" s="67">
        <v>0</v>
      </c>
      <c r="P341" s="67">
        <v>0</v>
      </c>
      <c r="Q341" s="67">
        <v>0</v>
      </c>
      <c r="R341" s="67">
        <v>0</v>
      </c>
      <c r="S341" s="67">
        <v>0</v>
      </c>
      <c r="T341" s="67">
        <v>0</v>
      </c>
      <c r="U341" s="67">
        <v>0</v>
      </c>
      <c r="V341" s="67">
        <v>0</v>
      </c>
    </row>
    <row r="342" spans="1:22" ht="51">
      <c r="A342" s="153"/>
      <c r="B342" s="153"/>
      <c r="C342" s="64" t="s">
        <v>329</v>
      </c>
      <c r="D342" s="62">
        <v>336</v>
      </c>
      <c r="E342" s="67">
        <v>0</v>
      </c>
      <c r="F342" s="67">
        <v>0</v>
      </c>
      <c r="G342" s="67">
        <v>0</v>
      </c>
      <c r="H342" s="67">
        <v>0</v>
      </c>
      <c r="I342" s="67">
        <v>0</v>
      </c>
      <c r="J342" s="67">
        <v>0</v>
      </c>
      <c r="K342" s="67">
        <v>0</v>
      </c>
      <c r="L342" s="67">
        <v>0</v>
      </c>
      <c r="M342" s="67">
        <v>0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7">
        <v>0</v>
      </c>
      <c r="T342" s="67">
        <v>0</v>
      </c>
      <c r="U342" s="67">
        <v>0</v>
      </c>
      <c r="V342" s="67">
        <v>0</v>
      </c>
    </row>
    <row r="343" spans="1:22" ht="15">
      <c r="A343" s="153"/>
      <c r="B343" s="153"/>
      <c r="C343" s="64" t="s">
        <v>330</v>
      </c>
      <c r="D343" s="62">
        <v>337</v>
      </c>
      <c r="E343" s="67">
        <v>0</v>
      </c>
      <c r="F343" s="67">
        <v>0</v>
      </c>
      <c r="G343" s="67">
        <v>0</v>
      </c>
      <c r="H343" s="67">
        <v>0</v>
      </c>
      <c r="I343" s="67">
        <v>1</v>
      </c>
      <c r="J343" s="67">
        <v>0</v>
      </c>
      <c r="K343" s="67">
        <v>0</v>
      </c>
      <c r="L343" s="67">
        <v>0</v>
      </c>
      <c r="M343" s="67">
        <v>0</v>
      </c>
      <c r="N343" s="67">
        <v>0</v>
      </c>
      <c r="O343" s="67">
        <v>0</v>
      </c>
      <c r="P343" s="67">
        <v>0</v>
      </c>
      <c r="Q343" s="67">
        <v>0</v>
      </c>
      <c r="R343" s="67">
        <v>0</v>
      </c>
      <c r="S343" s="67">
        <v>0</v>
      </c>
      <c r="T343" s="67">
        <v>0</v>
      </c>
      <c r="U343" s="67">
        <v>0</v>
      </c>
      <c r="V343" s="67">
        <v>0</v>
      </c>
    </row>
    <row r="344" spans="1:22" ht="76.5">
      <c r="A344" s="153"/>
      <c r="B344" s="153"/>
      <c r="C344" s="64" t="s">
        <v>331</v>
      </c>
      <c r="D344" s="62">
        <v>338</v>
      </c>
      <c r="E344" s="67">
        <v>0</v>
      </c>
      <c r="F344" s="67">
        <v>0</v>
      </c>
      <c r="G344" s="67">
        <v>0</v>
      </c>
      <c r="H344" s="67">
        <v>0</v>
      </c>
      <c r="I344" s="67">
        <v>0</v>
      </c>
      <c r="J344" s="67">
        <v>0</v>
      </c>
      <c r="K344" s="67">
        <v>0</v>
      </c>
      <c r="L344" s="67">
        <v>0</v>
      </c>
      <c r="M344" s="67">
        <v>1</v>
      </c>
      <c r="N344" s="67">
        <v>0</v>
      </c>
      <c r="O344" s="67">
        <v>0</v>
      </c>
      <c r="P344" s="67">
        <v>0</v>
      </c>
      <c r="Q344" s="67">
        <v>0</v>
      </c>
      <c r="R344" s="67">
        <v>0</v>
      </c>
      <c r="S344" s="67">
        <v>0</v>
      </c>
      <c r="T344" s="67">
        <v>0</v>
      </c>
      <c r="U344" s="67">
        <v>0</v>
      </c>
      <c r="V344" s="67">
        <v>0</v>
      </c>
    </row>
    <row r="345" spans="1:22" ht="25.5">
      <c r="A345" s="153"/>
      <c r="B345" s="153"/>
      <c r="C345" s="64" t="s">
        <v>332</v>
      </c>
      <c r="D345" s="62">
        <v>339</v>
      </c>
      <c r="E345" s="67">
        <v>0</v>
      </c>
      <c r="F345" s="67">
        <v>0</v>
      </c>
      <c r="G345" s="67">
        <v>0</v>
      </c>
      <c r="H345" s="67">
        <v>0</v>
      </c>
      <c r="I345" s="67">
        <v>0</v>
      </c>
      <c r="J345" s="67">
        <v>0</v>
      </c>
      <c r="K345" s="67">
        <v>0</v>
      </c>
      <c r="L345" s="67">
        <v>0</v>
      </c>
      <c r="M345" s="67">
        <v>0</v>
      </c>
      <c r="N345" s="67">
        <v>0</v>
      </c>
      <c r="O345" s="67">
        <v>0</v>
      </c>
      <c r="P345" s="67">
        <v>0</v>
      </c>
      <c r="Q345" s="67">
        <v>0</v>
      </c>
      <c r="R345" s="67">
        <v>0</v>
      </c>
      <c r="S345" s="67">
        <v>0</v>
      </c>
      <c r="T345" s="67">
        <v>0</v>
      </c>
      <c r="U345" s="67">
        <v>0</v>
      </c>
      <c r="V345" s="67">
        <v>0</v>
      </c>
    </row>
    <row r="346" spans="1:22" ht="38.25">
      <c r="A346" s="153"/>
      <c r="B346" s="153"/>
      <c r="C346" s="64" t="s">
        <v>333</v>
      </c>
      <c r="D346" s="62">
        <v>340</v>
      </c>
      <c r="E346" s="67">
        <v>0</v>
      </c>
      <c r="F346" s="67">
        <v>0</v>
      </c>
      <c r="G346" s="67">
        <v>0</v>
      </c>
      <c r="H346" s="67">
        <v>0</v>
      </c>
      <c r="I346" s="67">
        <v>0</v>
      </c>
      <c r="J346" s="67">
        <v>0</v>
      </c>
      <c r="K346" s="67">
        <v>0</v>
      </c>
      <c r="L346" s="67">
        <v>0</v>
      </c>
      <c r="M346" s="67">
        <v>0</v>
      </c>
      <c r="N346" s="67">
        <v>0</v>
      </c>
      <c r="O346" s="67">
        <v>0</v>
      </c>
      <c r="P346" s="67">
        <v>0</v>
      </c>
      <c r="Q346" s="67">
        <v>0</v>
      </c>
      <c r="R346" s="67">
        <v>0</v>
      </c>
      <c r="S346" s="67">
        <v>0</v>
      </c>
      <c r="T346" s="67">
        <v>0</v>
      </c>
      <c r="U346" s="67">
        <v>0</v>
      </c>
      <c r="V346" s="67">
        <v>0</v>
      </c>
    </row>
    <row r="347" spans="1:22" ht="38.25">
      <c r="A347" s="153"/>
      <c r="B347" s="153"/>
      <c r="C347" s="64" t="s">
        <v>334</v>
      </c>
      <c r="D347" s="62">
        <v>341</v>
      </c>
      <c r="E347" s="67">
        <v>0</v>
      </c>
      <c r="F347" s="67">
        <v>0</v>
      </c>
      <c r="G347" s="67">
        <v>0</v>
      </c>
      <c r="H347" s="67">
        <v>0</v>
      </c>
      <c r="I347" s="67">
        <v>0</v>
      </c>
      <c r="J347" s="67">
        <v>0</v>
      </c>
      <c r="K347" s="67">
        <v>0</v>
      </c>
      <c r="L347" s="67">
        <v>0</v>
      </c>
      <c r="M347" s="67">
        <v>0</v>
      </c>
      <c r="N347" s="67">
        <v>0</v>
      </c>
      <c r="O347" s="67">
        <v>0</v>
      </c>
      <c r="P347" s="67">
        <v>0</v>
      </c>
      <c r="Q347" s="67">
        <v>0</v>
      </c>
      <c r="R347" s="67">
        <v>0</v>
      </c>
      <c r="S347" s="67">
        <v>0</v>
      </c>
      <c r="T347" s="67">
        <v>0</v>
      </c>
      <c r="U347" s="67">
        <v>0</v>
      </c>
      <c r="V347" s="67">
        <v>0</v>
      </c>
    </row>
    <row r="348" spans="1:22" ht="25.5">
      <c r="A348" s="153"/>
      <c r="B348" s="153"/>
      <c r="C348" s="64" t="s">
        <v>335</v>
      </c>
      <c r="D348" s="62">
        <v>342</v>
      </c>
      <c r="E348" s="67">
        <v>0</v>
      </c>
      <c r="F348" s="67">
        <v>0</v>
      </c>
      <c r="G348" s="67">
        <v>0</v>
      </c>
      <c r="H348" s="67">
        <v>0</v>
      </c>
      <c r="I348" s="67">
        <v>0</v>
      </c>
      <c r="J348" s="67">
        <v>0</v>
      </c>
      <c r="K348" s="67">
        <v>0</v>
      </c>
      <c r="L348" s="67">
        <v>0</v>
      </c>
      <c r="M348" s="67">
        <v>0</v>
      </c>
      <c r="N348" s="67">
        <v>0</v>
      </c>
      <c r="O348" s="67">
        <v>0</v>
      </c>
      <c r="P348" s="67">
        <v>0</v>
      </c>
      <c r="Q348" s="67">
        <v>0</v>
      </c>
      <c r="R348" s="67">
        <v>0</v>
      </c>
      <c r="S348" s="67">
        <v>0</v>
      </c>
      <c r="T348" s="67">
        <v>0</v>
      </c>
      <c r="U348" s="67">
        <v>0</v>
      </c>
      <c r="V348" s="67">
        <v>0</v>
      </c>
    </row>
    <row r="349" spans="1:22" ht="38.25">
      <c r="A349" s="153"/>
      <c r="B349" s="153"/>
      <c r="C349" s="64" t="s">
        <v>336</v>
      </c>
      <c r="D349" s="62">
        <v>343</v>
      </c>
      <c r="E349" s="67">
        <v>4</v>
      </c>
      <c r="F349" s="67">
        <v>0</v>
      </c>
      <c r="G349" s="67">
        <v>0</v>
      </c>
      <c r="H349" s="67">
        <v>0</v>
      </c>
      <c r="I349" s="67">
        <v>0</v>
      </c>
      <c r="J349" s="67">
        <v>0</v>
      </c>
      <c r="K349" s="67">
        <v>0</v>
      </c>
      <c r="L349" s="67">
        <v>0</v>
      </c>
      <c r="M349" s="67">
        <v>1</v>
      </c>
      <c r="N349" s="67">
        <v>0</v>
      </c>
      <c r="O349" s="67">
        <v>0</v>
      </c>
      <c r="P349" s="67">
        <v>0</v>
      </c>
      <c r="Q349" s="67">
        <v>1</v>
      </c>
      <c r="R349" s="67">
        <v>0</v>
      </c>
      <c r="S349" s="67">
        <v>0</v>
      </c>
      <c r="T349" s="67">
        <v>0</v>
      </c>
      <c r="U349" s="67">
        <v>0</v>
      </c>
      <c r="V349" s="67">
        <v>0</v>
      </c>
    </row>
    <row r="350" spans="1:22" ht="25.5">
      <c r="A350" s="153"/>
      <c r="B350" s="153"/>
      <c r="C350" s="64" t="s">
        <v>337</v>
      </c>
      <c r="D350" s="62">
        <v>344</v>
      </c>
      <c r="E350" s="67">
        <v>0</v>
      </c>
      <c r="F350" s="67">
        <v>0</v>
      </c>
      <c r="G350" s="67">
        <v>0</v>
      </c>
      <c r="H350" s="67">
        <v>0</v>
      </c>
      <c r="I350" s="67">
        <v>0</v>
      </c>
      <c r="J350" s="67">
        <v>0</v>
      </c>
      <c r="K350" s="67">
        <v>0</v>
      </c>
      <c r="L350" s="67">
        <v>0</v>
      </c>
      <c r="M350" s="67">
        <v>0</v>
      </c>
      <c r="N350" s="67">
        <v>0</v>
      </c>
      <c r="O350" s="67">
        <v>0</v>
      </c>
      <c r="P350" s="67">
        <v>0</v>
      </c>
      <c r="Q350" s="67">
        <v>0</v>
      </c>
      <c r="R350" s="67">
        <v>0</v>
      </c>
      <c r="S350" s="67">
        <v>0</v>
      </c>
      <c r="T350" s="67">
        <v>0</v>
      </c>
      <c r="U350" s="67">
        <v>0</v>
      </c>
      <c r="V350" s="67">
        <v>0</v>
      </c>
    </row>
    <row r="351" spans="1:22" ht="38.25">
      <c r="A351" s="153"/>
      <c r="B351" s="153"/>
      <c r="C351" s="64" t="s">
        <v>338</v>
      </c>
      <c r="D351" s="62">
        <v>345</v>
      </c>
      <c r="E351" s="67">
        <v>0</v>
      </c>
      <c r="F351" s="67">
        <v>0</v>
      </c>
      <c r="G351" s="67">
        <v>0</v>
      </c>
      <c r="H351" s="67">
        <v>0</v>
      </c>
      <c r="I351" s="67">
        <v>0</v>
      </c>
      <c r="J351" s="67">
        <v>0</v>
      </c>
      <c r="K351" s="67">
        <v>0</v>
      </c>
      <c r="L351" s="67">
        <v>0</v>
      </c>
      <c r="M351" s="67">
        <v>0</v>
      </c>
      <c r="N351" s="67">
        <v>0</v>
      </c>
      <c r="O351" s="67">
        <v>0</v>
      </c>
      <c r="P351" s="67">
        <v>0</v>
      </c>
      <c r="Q351" s="67">
        <v>0</v>
      </c>
      <c r="R351" s="67">
        <v>0</v>
      </c>
      <c r="S351" s="67">
        <v>0</v>
      </c>
      <c r="T351" s="67">
        <v>0</v>
      </c>
      <c r="U351" s="67">
        <v>0</v>
      </c>
      <c r="V351" s="67">
        <v>0</v>
      </c>
    </row>
    <row r="352" spans="1:22" ht="15">
      <c r="A352" s="153"/>
      <c r="B352" s="153"/>
      <c r="C352" s="64" t="s">
        <v>339</v>
      </c>
      <c r="D352" s="62">
        <v>346</v>
      </c>
      <c r="E352" s="67">
        <v>4</v>
      </c>
      <c r="F352" s="67">
        <v>0</v>
      </c>
      <c r="G352" s="67">
        <v>0</v>
      </c>
      <c r="H352" s="67">
        <v>0</v>
      </c>
      <c r="I352" s="67">
        <v>32</v>
      </c>
      <c r="J352" s="67">
        <v>0</v>
      </c>
      <c r="K352" s="67">
        <v>0</v>
      </c>
      <c r="L352" s="67">
        <v>0</v>
      </c>
      <c r="M352" s="67">
        <v>34</v>
      </c>
      <c r="N352" s="67">
        <v>0</v>
      </c>
      <c r="O352" s="67">
        <v>1</v>
      </c>
      <c r="P352" s="67">
        <v>3</v>
      </c>
      <c r="Q352" s="67">
        <v>7</v>
      </c>
      <c r="R352" s="67">
        <v>0</v>
      </c>
      <c r="S352" s="67">
        <v>0</v>
      </c>
      <c r="T352" s="67">
        <v>13</v>
      </c>
      <c r="U352" s="67">
        <v>0</v>
      </c>
      <c r="V352" s="67">
        <v>0</v>
      </c>
    </row>
    <row r="353" spans="1:22" ht="38.25">
      <c r="A353" s="153"/>
      <c r="B353" s="153"/>
      <c r="C353" s="64" t="s">
        <v>340</v>
      </c>
      <c r="D353" s="62">
        <v>347</v>
      </c>
      <c r="E353" s="67">
        <v>4</v>
      </c>
      <c r="F353" s="67">
        <v>2</v>
      </c>
      <c r="G353" s="67">
        <v>0</v>
      </c>
      <c r="H353" s="67">
        <v>0</v>
      </c>
      <c r="I353" s="67">
        <v>1</v>
      </c>
      <c r="J353" s="67">
        <v>0</v>
      </c>
      <c r="K353" s="67">
        <v>0</v>
      </c>
      <c r="L353" s="67">
        <v>0</v>
      </c>
      <c r="M353" s="67">
        <v>11</v>
      </c>
      <c r="N353" s="67">
        <v>1</v>
      </c>
      <c r="O353" s="67">
        <v>0</v>
      </c>
      <c r="P353" s="67">
        <v>3</v>
      </c>
      <c r="Q353" s="67">
        <v>4</v>
      </c>
      <c r="R353" s="67">
        <v>0</v>
      </c>
      <c r="S353" s="67">
        <v>0</v>
      </c>
      <c r="T353" s="67">
        <v>5</v>
      </c>
      <c r="U353" s="67">
        <v>0</v>
      </c>
      <c r="V353" s="67">
        <v>0</v>
      </c>
    </row>
    <row r="354" spans="1:22" ht="25.5">
      <c r="A354" s="153"/>
      <c r="B354" s="153"/>
      <c r="C354" s="64" t="s">
        <v>341</v>
      </c>
      <c r="D354" s="62">
        <v>348</v>
      </c>
      <c r="E354" s="67">
        <v>0</v>
      </c>
      <c r="F354" s="67">
        <v>0</v>
      </c>
      <c r="G354" s="67">
        <v>0</v>
      </c>
      <c r="H354" s="67">
        <v>0</v>
      </c>
      <c r="I354" s="67">
        <v>0</v>
      </c>
      <c r="J354" s="67">
        <v>0</v>
      </c>
      <c r="K354" s="67">
        <v>0</v>
      </c>
      <c r="L354" s="67">
        <v>0</v>
      </c>
      <c r="M354" s="67">
        <v>0</v>
      </c>
      <c r="N354" s="67">
        <v>0</v>
      </c>
      <c r="O354" s="67">
        <v>0</v>
      </c>
      <c r="P354" s="67">
        <v>0</v>
      </c>
      <c r="Q354" s="67">
        <v>0</v>
      </c>
      <c r="R354" s="67">
        <v>0</v>
      </c>
      <c r="S354" s="67">
        <v>0</v>
      </c>
      <c r="T354" s="67">
        <v>0</v>
      </c>
      <c r="U354" s="67">
        <v>0</v>
      </c>
      <c r="V354" s="67">
        <v>0</v>
      </c>
    </row>
    <row r="355" spans="1:22" ht="63.75">
      <c r="A355" s="153"/>
      <c r="B355" s="153"/>
      <c r="C355" s="64" t="s">
        <v>342</v>
      </c>
      <c r="D355" s="62">
        <v>349</v>
      </c>
      <c r="E355" s="67">
        <v>0</v>
      </c>
      <c r="F355" s="67">
        <v>0</v>
      </c>
      <c r="G355" s="67">
        <v>0</v>
      </c>
      <c r="H355" s="67">
        <v>0</v>
      </c>
      <c r="I355" s="67">
        <v>0</v>
      </c>
      <c r="J355" s="67">
        <v>0</v>
      </c>
      <c r="K355" s="67">
        <v>0</v>
      </c>
      <c r="L355" s="67">
        <v>0</v>
      </c>
      <c r="M355" s="67">
        <v>0</v>
      </c>
      <c r="N355" s="67">
        <v>0</v>
      </c>
      <c r="O355" s="67">
        <v>0</v>
      </c>
      <c r="P355" s="67">
        <v>0</v>
      </c>
      <c r="Q355" s="67">
        <v>0</v>
      </c>
      <c r="R355" s="67">
        <v>0</v>
      </c>
      <c r="S355" s="67">
        <v>0</v>
      </c>
      <c r="T355" s="67">
        <v>0</v>
      </c>
      <c r="U355" s="67">
        <v>0</v>
      </c>
      <c r="V355" s="67">
        <v>0</v>
      </c>
    </row>
    <row r="356" spans="1:22" ht="25.5">
      <c r="A356" s="153"/>
      <c r="B356" s="153"/>
      <c r="C356" s="64" t="s">
        <v>343</v>
      </c>
      <c r="D356" s="62">
        <v>350</v>
      </c>
      <c r="E356" s="67">
        <v>0</v>
      </c>
      <c r="F356" s="67">
        <v>0</v>
      </c>
      <c r="G356" s="67">
        <v>0</v>
      </c>
      <c r="H356" s="67">
        <v>0</v>
      </c>
      <c r="I356" s="67">
        <v>0</v>
      </c>
      <c r="J356" s="67">
        <v>0</v>
      </c>
      <c r="K356" s="67">
        <v>0</v>
      </c>
      <c r="L356" s="67">
        <v>0</v>
      </c>
      <c r="M356" s="67">
        <v>0</v>
      </c>
      <c r="N356" s="67">
        <v>0</v>
      </c>
      <c r="O356" s="67">
        <v>0</v>
      </c>
      <c r="P356" s="67">
        <v>0</v>
      </c>
      <c r="Q356" s="67">
        <v>0</v>
      </c>
      <c r="R356" s="67">
        <v>0</v>
      </c>
      <c r="S356" s="67">
        <v>0</v>
      </c>
      <c r="T356" s="67">
        <v>0</v>
      </c>
      <c r="U356" s="67">
        <v>0</v>
      </c>
      <c r="V356" s="67">
        <v>0</v>
      </c>
    </row>
    <row r="357" spans="1:22" ht="51">
      <c r="A357" s="153"/>
      <c r="B357" s="153"/>
      <c r="C357" s="64" t="s">
        <v>344</v>
      </c>
      <c r="D357" s="62">
        <v>351</v>
      </c>
      <c r="E357" s="67">
        <v>0</v>
      </c>
      <c r="F357" s="67">
        <v>0</v>
      </c>
      <c r="G357" s="67">
        <v>0</v>
      </c>
      <c r="H357" s="67">
        <v>0</v>
      </c>
      <c r="I357" s="67">
        <v>0</v>
      </c>
      <c r="J357" s="67">
        <v>0</v>
      </c>
      <c r="K357" s="67">
        <v>0</v>
      </c>
      <c r="L357" s="67">
        <v>0</v>
      </c>
      <c r="M357" s="67">
        <v>0</v>
      </c>
      <c r="N357" s="67">
        <v>0</v>
      </c>
      <c r="O357" s="67">
        <v>0</v>
      </c>
      <c r="P357" s="67">
        <v>0</v>
      </c>
      <c r="Q357" s="67">
        <v>0</v>
      </c>
      <c r="R357" s="67">
        <v>0</v>
      </c>
      <c r="S357" s="67">
        <v>0</v>
      </c>
      <c r="T357" s="67">
        <v>0</v>
      </c>
      <c r="U357" s="67">
        <v>0</v>
      </c>
      <c r="V357" s="67">
        <v>0</v>
      </c>
    </row>
    <row r="358" spans="1:22" ht="51">
      <c r="A358" s="153"/>
      <c r="B358" s="153"/>
      <c r="C358" s="64" t="s">
        <v>345</v>
      </c>
      <c r="D358" s="62">
        <v>352</v>
      </c>
      <c r="E358" s="67">
        <v>1</v>
      </c>
      <c r="F358" s="67">
        <v>0</v>
      </c>
      <c r="G358" s="67">
        <v>0</v>
      </c>
      <c r="H358" s="67">
        <v>0</v>
      </c>
      <c r="I358" s="67">
        <v>0</v>
      </c>
      <c r="J358" s="67">
        <v>0</v>
      </c>
      <c r="K358" s="67">
        <v>0</v>
      </c>
      <c r="L358" s="67">
        <v>0</v>
      </c>
      <c r="M358" s="67">
        <v>1</v>
      </c>
      <c r="N358" s="67">
        <v>0</v>
      </c>
      <c r="O358" s="67">
        <v>0</v>
      </c>
      <c r="P358" s="67">
        <v>0</v>
      </c>
      <c r="Q358" s="67">
        <v>0</v>
      </c>
      <c r="R358" s="67">
        <v>0</v>
      </c>
      <c r="S358" s="67">
        <v>0</v>
      </c>
      <c r="T358" s="67">
        <v>0</v>
      </c>
      <c r="U358" s="67">
        <v>0</v>
      </c>
      <c r="V358" s="67">
        <v>0</v>
      </c>
    </row>
    <row r="359" spans="1:22" ht="25.5">
      <c r="A359" s="153"/>
      <c r="B359" s="153"/>
      <c r="C359" s="64" t="s">
        <v>346</v>
      </c>
      <c r="D359" s="62">
        <v>353</v>
      </c>
      <c r="E359" s="67">
        <v>0</v>
      </c>
      <c r="F359" s="67">
        <v>0</v>
      </c>
      <c r="G359" s="67">
        <v>0</v>
      </c>
      <c r="H359" s="67">
        <v>0</v>
      </c>
      <c r="I359" s="67">
        <v>0</v>
      </c>
      <c r="J359" s="67">
        <v>0</v>
      </c>
      <c r="K359" s="67">
        <v>0</v>
      </c>
      <c r="L359" s="67">
        <v>0</v>
      </c>
      <c r="M359" s="67">
        <v>2</v>
      </c>
      <c r="N359" s="67">
        <v>0</v>
      </c>
      <c r="O359" s="67">
        <v>0</v>
      </c>
      <c r="P359" s="67">
        <v>0</v>
      </c>
      <c r="Q359" s="67">
        <v>0</v>
      </c>
      <c r="R359" s="67">
        <v>0</v>
      </c>
      <c r="S359" s="67">
        <v>0</v>
      </c>
      <c r="T359" s="67">
        <v>0</v>
      </c>
      <c r="U359" s="67">
        <v>0</v>
      </c>
      <c r="V359" s="67">
        <v>0</v>
      </c>
    </row>
    <row r="360" spans="1:22" ht="25.5">
      <c r="A360" s="153"/>
      <c r="B360" s="153"/>
      <c r="C360" s="64" t="s">
        <v>347</v>
      </c>
      <c r="D360" s="62">
        <v>354</v>
      </c>
      <c r="E360" s="67">
        <v>0</v>
      </c>
      <c r="F360" s="67">
        <v>0</v>
      </c>
      <c r="G360" s="67">
        <v>0</v>
      </c>
      <c r="H360" s="67">
        <v>0</v>
      </c>
      <c r="I360" s="67">
        <v>0</v>
      </c>
      <c r="J360" s="67">
        <v>0</v>
      </c>
      <c r="K360" s="67">
        <v>0</v>
      </c>
      <c r="L360" s="67">
        <v>0</v>
      </c>
      <c r="M360" s="67">
        <v>5</v>
      </c>
      <c r="N360" s="67">
        <v>0</v>
      </c>
      <c r="O360" s="67">
        <v>0</v>
      </c>
      <c r="P360" s="67">
        <v>0</v>
      </c>
      <c r="Q360" s="67">
        <v>1</v>
      </c>
      <c r="R360" s="67">
        <v>0</v>
      </c>
      <c r="S360" s="67">
        <v>0</v>
      </c>
      <c r="T360" s="67">
        <v>0</v>
      </c>
      <c r="U360" s="67">
        <v>0</v>
      </c>
      <c r="V360" s="67">
        <v>0</v>
      </c>
    </row>
    <row r="361" spans="1:22" ht="51">
      <c r="A361" s="153"/>
      <c r="B361" s="153"/>
      <c r="C361" s="64" t="s">
        <v>348</v>
      </c>
      <c r="D361" s="62">
        <v>355</v>
      </c>
      <c r="E361" s="67">
        <v>6</v>
      </c>
      <c r="F361" s="67">
        <v>0</v>
      </c>
      <c r="G361" s="67">
        <v>0</v>
      </c>
      <c r="H361" s="67">
        <v>0</v>
      </c>
      <c r="I361" s="67">
        <v>0</v>
      </c>
      <c r="J361" s="67">
        <v>0</v>
      </c>
      <c r="K361" s="67">
        <v>0</v>
      </c>
      <c r="L361" s="67">
        <v>0</v>
      </c>
      <c r="M361" s="67">
        <v>58</v>
      </c>
      <c r="N361" s="67">
        <v>2</v>
      </c>
      <c r="O361" s="67">
        <v>6</v>
      </c>
      <c r="P361" s="67">
        <v>3</v>
      </c>
      <c r="Q361" s="67">
        <v>33</v>
      </c>
      <c r="R361" s="67">
        <v>0</v>
      </c>
      <c r="S361" s="67">
        <v>0</v>
      </c>
      <c r="T361" s="67">
        <v>3</v>
      </c>
      <c r="U361" s="67">
        <v>0</v>
      </c>
      <c r="V361" s="67">
        <v>0</v>
      </c>
    </row>
    <row r="362" spans="1:22" ht="76.5">
      <c r="A362" s="153"/>
      <c r="B362" s="153"/>
      <c r="C362" s="64" t="s">
        <v>349</v>
      </c>
      <c r="D362" s="62">
        <v>356</v>
      </c>
      <c r="E362" s="67">
        <v>11</v>
      </c>
      <c r="F362" s="67">
        <v>0</v>
      </c>
      <c r="G362" s="67">
        <v>0</v>
      </c>
      <c r="H362" s="67">
        <v>0</v>
      </c>
      <c r="I362" s="67">
        <v>0</v>
      </c>
      <c r="J362" s="67">
        <v>0</v>
      </c>
      <c r="K362" s="67">
        <v>0</v>
      </c>
      <c r="L362" s="67">
        <v>0</v>
      </c>
      <c r="M362" s="67">
        <v>12</v>
      </c>
      <c r="N362" s="67">
        <v>0</v>
      </c>
      <c r="O362" s="67">
        <v>0</v>
      </c>
      <c r="P362" s="67">
        <v>6</v>
      </c>
      <c r="Q362" s="67">
        <v>0</v>
      </c>
      <c r="R362" s="67">
        <v>0</v>
      </c>
      <c r="S362" s="67">
        <v>0</v>
      </c>
      <c r="T362" s="67">
        <v>0</v>
      </c>
      <c r="U362" s="67">
        <v>0</v>
      </c>
      <c r="V362" s="67">
        <v>0</v>
      </c>
    </row>
    <row r="363" spans="1:22" ht="51">
      <c r="A363" s="153"/>
      <c r="B363" s="153"/>
      <c r="C363" s="64" t="s">
        <v>350</v>
      </c>
      <c r="D363" s="62">
        <v>357</v>
      </c>
      <c r="E363" s="67">
        <v>0</v>
      </c>
      <c r="F363" s="67">
        <v>0</v>
      </c>
      <c r="G363" s="67">
        <v>0</v>
      </c>
      <c r="H363" s="67">
        <v>0</v>
      </c>
      <c r="I363" s="67">
        <v>1</v>
      </c>
      <c r="J363" s="67">
        <v>0</v>
      </c>
      <c r="K363" s="67">
        <v>0</v>
      </c>
      <c r="L363" s="67">
        <v>0</v>
      </c>
      <c r="M363" s="67">
        <v>10</v>
      </c>
      <c r="N363" s="67">
        <v>0</v>
      </c>
      <c r="O363" s="67">
        <v>0</v>
      </c>
      <c r="P363" s="67">
        <v>0</v>
      </c>
      <c r="Q363" s="67">
        <v>2</v>
      </c>
      <c r="R363" s="67">
        <v>0</v>
      </c>
      <c r="S363" s="67">
        <v>0</v>
      </c>
      <c r="T363" s="67">
        <v>5</v>
      </c>
      <c r="U363" s="67">
        <v>0</v>
      </c>
      <c r="V363" s="67">
        <v>0</v>
      </c>
    </row>
    <row r="364" spans="1:22" ht="51">
      <c r="A364" s="153"/>
      <c r="B364" s="153"/>
      <c r="C364" s="64" t="s">
        <v>351</v>
      </c>
      <c r="D364" s="62">
        <v>358</v>
      </c>
      <c r="E364" s="67">
        <v>0</v>
      </c>
      <c r="F364" s="67">
        <v>0</v>
      </c>
      <c r="G364" s="67">
        <v>0</v>
      </c>
      <c r="H364" s="67">
        <v>0</v>
      </c>
      <c r="I364" s="67">
        <v>3</v>
      </c>
      <c r="J364" s="67">
        <v>0</v>
      </c>
      <c r="K364" s="67">
        <v>0</v>
      </c>
      <c r="L364" s="67">
        <v>0</v>
      </c>
      <c r="M364" s="67">
        <v>22</v>
      </c>
      <c r="N364" s="67">
        <v>0</v>
      </c>
      <c r="O364" s="67">
        <v>0</v>
      </c>
      <c r="P364" s="67">
        <v>1</v>
      </c>
      <c r="Q364" s="67">
        <v>12</v>
      </c>
      <c r="R364" s="67">
        <v>0</v>
      </c>
      <c r="S364" s="67">
        <v>0</v>
      </c>
      <c r="T364" s="67">
        <v>1</v>
      </c>
      <c r="U364" s="67">
        <v>16</v>
      </c>
      <c r="V364" s="67">
        <v>1</v>
      </c>
    </row>
    <row r="365" spans="1:22" ht="25.5">
      <c r="A365" s="153"/>
      <c r="B365" s="153"/>
      <c r="C365" s="64" t="s">
        <v>352</v>
      </c>
      <c r="D365" s="62">
        <v>359</v>
      </c>
      <c r="E365" s="67">
        <v>5</v>
      </c>
      <c r="F365" s="67">
        <v>0</v>
      </c>
      <c r="G365" s="67">
        <v>0</v>
      </c>
      <c r="H365" s="67">
        <v>0</v>
      </c>
      <c r="I365" s="67">
        <v>6</v>
      </c>
      <c r="J365" s="67">
        <v>0</v>
      </c>
      <c r="K365" s="67">
        <v>0</v>
      </c>
      <c r="L365" s="67">
        <v>0</v>
      </c>
      <c r="M365" s="67">
        <v>4</v>
      </c>
      <c r="N365" s="67">
        <v>1</v>
      </c>
      <c r="O365" s="67">
        <v>0</v>
      </c>
      <c r="P365" s="67">
        <v>0</v>
      </c>
      <c r="Q365" s="67">
        <v>2</v>
      </c>
      <c r="R365" s="67">
        <v>0</v>
      </c>
      <c r="S365" s="67">
        <v>1</v>
      </c>
      <c r="T365" s="67">
        <v>2</v>
      </c>
      <c r="U365" s="67">
        <v>0</v>
      </c>
      <c r="V365" s="67">
        <v>0</v>
      </c>
    </row>
    <row r="366" spans="1:22" ht="25.5">
      <c r="A366" s="153"/>
      <c r="B366" s="153"/>
      <c r="C366" s="64" t="s">
        <v>353</v>
      </c>
      <c r="D366" s="62">
        <v>360</v>
      </c>
      <c r="E366" s="67">
        <v>0</v>
      </c>
      <c r="F366" s="67">
        <v>0</v>
      </c>
      <c r="G366" s="67">
        <v>0</v>
      </c>
      <c r="H366" s="67">
        <v>0</v>
      </c>
      <c r="I366" s="67">
        <v>1</v>
      </c>
      <c r="J366" s="67">
        <v>0</v>
      </c>
      <c r="K366" s="67">
        <v>0</v>
      </c>
      <c r="L366" s="67">
        <v>0</v>
      </c>
      <c r="M366" s="67">
        <v>1</v>
      </c>
      <c r="N366" s="67">
        <v>0</v>
      </c>
      <c r="O366" s="67">
        <v>0</v>
      </c>
      <c r="P366" s="67">
        <v>0</v>
      </c>
      <c r="Q366" s="67">
        <v>1</v>
      </c>
      <c r="R366" s="67">
        <v>0</v>
      </c>
      <c r="S366" s="67">
        <v>0</v>
      </c>
      <c r="T366" s="67">
        <v>0</v>
      </c>
      <c r="U366" s="67">
        <v>1</v>
      </c>
      <c r="V366" s="67">
        <v>0</v>
      </c>
    </row>
    <row r="367" spans="1:22" ht="15">
      <c r="A367" s="153"/>
      <c r="B367" s="153"/>
      <c r="C367" s="64" t="s">
        <v>354</v>
      </c>
      <c r="D367" s="62">
        <v>361</v>
      </c>
      <c r="E367" s="67">
        <v>4</v>
      </c>
      <c r="F367" s="67">
        <v>0</v>
      </c>
      <c r="G367" s="67">
        <v>0</v>
      </c>
      <c r="H367" s="67">
        <v>0</v>
      </c>
      <c r="I367" s="67">
        <v>7</v>
      </c>
      <c r="J367" s="67">
        <v>0</v>
      </c>
      <c r="K367" s="67">
        <v>0</v>
      </c>
      <c r="L367" s="67">
        <v>0</v>
      </c>
      <c r="M367" s="67">
        <v>3</v>
      </c>
      <c r="N367" s="67">
        <v>0</v>
      </c>
      <c r="O367" s="67">
        <v>0</v>
      </c>
      <c r="P367" s="67">
        <v>0</v>
      </c>
      <c r="Q367" s="67">
        <v>0</v>
      </c>
      <c r="R367" s="67">
        <v>0</v>
      </c>
      <c r="S367" s="67">
        <v>0</v>
      </c>
      <c r="T367" s="67">
        <v>1</v>
      </c>
      <c r="U367" s="67">
        <v>0</v>
      </c>
      <c r="V367" s="67">
        <v>0</v>
      </c>
    </row>
    <row r="368" spans="1:22" ht="89.25">
      <c r="A368" s="153"/>
      <c r="B368" s="153"/>
      <c r="C368" s="64" t="s">
        <v>355</v>
      </c>
      <c r="D368" s="62">
        <v>362</v>
      </c>
      <c r="E368" s="67">
        <v>0</v>
      </c>
      <c r="F368" s="67">
        <v>0</v>
      </c>
      <c r="G368" s="67">
        <v>0</v>
      </c>
      <c r="H368" s="67">
        <v>0</v>
      </c>
      <c r="I368" s="67">
        <v>0</v>
      </c>
      <c r="J368" s="67">
        <v>0</v>
      </c>
      <c r="K368" s="67">
        <v>0</v>
      </c>
      <c r="L368" s="67">
        <v>0</v>
      </c>
      <c r="M368" s="67">
        <v>0</v>
      </c>
      <c r="N368" s="67">
        <v>0</v>
      </c>
      <c r="O368" s="67">
        <v>0</v>
      </c>
      <c r="P368" s="67">
        <v>0</v>
      </c>
      <c r="Q368" s="67">
        <v>0</v>
      </c>
      <c r="R368" s="67">
        <v>0</v>
      </c>
      <c r="S368" s="67">
        <v>0</v>
      </c>
      <c r="T368" s="67">
        <v>0</v>
      </c>
      <c r="U368" s="67">
        <v>0</v>
      </c>
      <c r="V368" s="67">
        <v>0</v>
      </c>
    </row>
    <row r="369" spans="1:22" ht="38.25">
      <c r="A369" s="153"/>
      <c r="B369" s="153"/>
      <c r="C369" s="64" t="s">
        <v>356</v>
      </c>
      <c r="D369" s="62">
        <v>363</v>
      </c>
      <c r="E369" s="67">
        <v>0</v>
      </c>
      <c r="F369" s="67">
        <v>0</v>
      </c>
      <c r="G369" s="67">
        <v>0</v>
      </c>
      <c r="H369" s="67">
        <v>0</v>
      </c>
      <c r="I369" s="67">
        <v>0</v>
      </c>
      <c r="J369" s="67">
        <v>0</v>
      </c>
      <c r="K369" s="67">
        <v>0</v>
      </c>
      <c r="L369" s="67">
        <v>0</v>
      </c>
      <c r="M369" s="67">
        <v>0</v>
      </c>
      <c r="N369" s="67">
        <v>0</v>
      </c>
      <c r="O369" s="67">
        <v>0</v>
      </c>
      <c r="P369" s="67">
        <v>0</v>
      </c>
      <c r="Q369" s="67">
        <v>0</v>
      </c>
      <c r="R369" s="67">
        <v>0</v>
      </c>
      <c r="S369" s="67">
        <v>0</v>
      </c>
      <c r="T369" s="67">
        <v>0</v>
      </c>
      <c r="U369" s="67">
        <v>0</v>
      </c>
      <c r="V369" s="67">
        <v>0</v>
      </c>
    </row>
    <row r="370" spans="1:22" ht="15">
      <c r="A370" s="153"/>
      <c r="B370" s="165" t="s">
        <v>357</v>
      </c>
      <c r="C370" s="165"/>
      <c r="D370" s="62">
        <v>364</v>
      </c>
      <c r="E370" s="67">
        <v>4</v>
      </c>
      <c r="F370" s="67">
        <v>0</v>
      </c>
      <c r="G370" s="67">
        <v>0</v>
      </c>
      <c r="H370" s="67">
        <v>0</v>
      </c>
      <c r="I370" s="67">
        <v>1</v>
      </c>
      <c r="J370" s="67">
        <v>0</v>
      </c>
      <c r="K370" s="67">
        <v>1</v>
      </c>
      <c r="L370" s="67">
        <v>0</v>
      </c>
      <c r="M370" s="67">
        <v>2</v>
      </c>
      <c r="N370" s="67">
        <v>0</v>
      </c>
      <c r="O370" s="67">
        <v>0</v>
      </c>
      <c r="P370" s="67">
        <v>0</v>
      </c>
      <c r="Q370" s="67">
        <v>0</v>
      </c>
      <c r="R370" s="67">
        <v>0</v>
      </c>
      <c r="S370" s="67">
        <v>0</v>
      </c>
      <c r="T370" s="67">
        <v>0</v>
      </c>
      <c r="U370" s="67">
        <v>0</v>
      </c>
      <c r="V370" s="67">
        <v>0</v>
      </c>
    </row>
    <row r="371" spans="1:22" ht="25.5">
      <c r="A371" s="153"/>
      <c r="B371" s="153" t="s">
        <v>456</v>
      </c>
      <c r="C371" s="64" t="s">
        <v>358</v>
      </c>
      <c r="D371" s="62">
        <v>365</v>
      </c>
      <c r="E371" s="67">
        <v>0</v>
      </c>
      <c r="F371" s="67">
        <v>0</v>
      </c>
      <c r="G371" s="67">
        <v>0</v>
      </c>
      <c r="H371" s="67">
        <v>0</v>
      </c>
      <c r="I371" s="67">
        <v>0</v>
      </c>
      <c r="J371" s="67">
        <v>0</v>
      </c>
      <c r="K371" s="67">
        <v>0</v>
      </c>
      <c r="L371" s="67">
        <v>0</v>
      </c>
      <c r="M371" s="67">
        <v>0</v>
      </c>
      <c r="N371" s="67">
        <v>0</v>
      </c>
      <c r="O371" s="67">
        <v>0</v>
      </c>
      <c r="P371" s="67">
        <v>0</v>
      </c>
      <c r="Q371" s="67">
        <v>0</v>
      </c>
      <c r="R371" s="67">
        <v>0</v>
      </c>
      <c r="S371" s="67">
        <v>0</v>
      </c>
      <c r="T371" s="67">
        <v>0</v>
      </c>
      <c r="U371" s="67">
        <v>0</v>
      </c>
      <c r="V371" s="67">
        <v>0</v>
      </c>
    </row>
    <row r="372" spans="1:22" ht="38.25">
      <c r="A372" s="153"/>
      <c r="B372" s="153"/>
      <c r="C372" s="64" t="s">
        <v>359</v>
      </c>
      <c r="D372" s="62">
        <v>366</v>
      </c>
      <c r="E372" s="67">
        <v>0</v>
      </c>
      <c r="F372" s="67">
        <v>0</v>
      </c>
      <c r="G372" s="67">
        <v>0</v>
      </c>
      <c r="H372" s="67">
        <v>0</v>
      </c>
      <c r="I372" s="67">
        <v>0</v>
      </c>
      <c r="J372" s="67">
        <v>0</v>
      </c>
      <c r="K372" s="67">
        <v>0</v>
      </c>
      <c r="L372" s="67">
        <v>0</v>
      </c>
      <c r="M372" s="67">
        <v>0</v>
      </c>
      <c r="N372" s="67">
        <v>0</v>
      </c>
      <c r="O372" s="67">
        <v>0</v>
      </c>
      <c r="P372" s="67">
        <v>0</v>
      </c>
      <c r="Q372" s="67">
        <v>0</v>
      </c>
      <c r="R372" s="67">
        <v>0</v>
      </c>
      <c r="S372" s="67">
        <v>0</v>
      </c>
      <c r="T372" s="67">
        <v>0</v>
      </c>
      <c r="U372" s="67">
        <v>0</v>
      </c>
      <c r="V372" s="67">
        <v>0</v>
      </c>
    </row>
    <row r="373" spans="1:22" ht="25.5">
      <c r="A373" s="153"/>
      <c r="B373" s="153"/>
      <c r="C373" s="64" t="s">
        <v>360</v>
      </c>
      <c r="D373" s="62">
        <v>367</v>
      </c>
      <c r="E373" s="67">
        <v>0</v>
      </c>
      <c r="F373" s="67">
        <v>0</v>
      </c>
      <c r="G373" s="67">
        <v>0</v>
      </c>
      <c r="H373" s="67">
        <v>0</v>
      </c>
      <c r="I373" s="67">
        <v>0</v>
      </c>
      <c r="J373" s="67">
        <v>0</v>
      </c>
      <c r="K373" s="67">
        <v>0</v>
      </c>
      <c r="L373" s="67">
        <v>0</v>
      </c>
      <c r="M373" s="67">
        <v>0</v>
      </c>
      <c r="N373" s="67">
        <v>0</v>
      </c>
      <c r="O373" s="67">
        <v>0</v>
      </c>
      <c r="P373" s="67">
        <v>0</v>
      </c>
      <c r="Q373" s="67">
        <v>0</v>
      </c>
      <c r="R373" s="67">
        <v>0</v>
      </c>
      <c r="S373" s="67">
        <v>0</v>
      </c>
      <c r="T373" s="67">
        <v>0</v>
      </c>
      <c r="U373" s="67">
        <v>0</v>
      </c>
      <c r="V373" s="67">
        <v>0</v>
      </c>
    </row>
    <row r="374" spans="1:22" ht="63.75">
      <c r="A374" s="153"/>
      <c r="B374" s="153"/>
      <c r="C374" s="64" t="s">
        <v>361</v>
      </c>
      <c r="D374" s="62">
        <v>368</v>
      </c>
      <c r="E374" s="67">
        <v>0</v>
      </c>
      <c r="F374" s="67">
        <v>0</v>
      </c>
      <c r="G374" s="67">
        <v>0</v>
      </c>
      <c r="H374" s="67">
        <v>0</v>
      </c>
      <c r="I374" s="67">
        <v>0</v>
      </c>
      <c r="J374" s="67">
        <v>0</v>
      </c>
      <c r="K374" s="67">
        <v>0</v>
      </c>
      <c r="L374" s="67">
        <v>0</v>
      </c>
      <c r="M374" s="67">
        <v>0</v>
      </c>
      <c r="N374" s="67">
        <v>0</v>
      </c>
      <c r="O374" s="67">
        <v>0</v>
      </c>
      <c r="P374" s="67">
        <v>0</v>
      </c>
      <c r="Q374" s="67">
        <v>0</v>
      </c>
      <c r="R374" s="67">
        <v>0</v>
      </c>
      <c r="S374" s="67">
        <v>0</v>
      </c>
      <c r="T374" s="67">
        <v>0</v>
      </c>
      <c r="U374" s="67">
        <v>0</v>
      </c>
      <c r="V374" s="67">
        <v>0</v>
      </c>
    </row>
    <row r="375" spans="1:22" ht="25.5">
      <c r="A375" s="153"/>
      <c r="B375" s="153"/>
      <c r="C375" s="64" t="s">
        <v>362</v>
      </c>
      <c r="D375" s="62">
        <v>369</v>
      </c>
      <c r="E375" s="67">
        <v>0</v>
      </c>
      <c r="F375" s="67">
        <v>0</v>
      </c>
      <c r="G375" s="67">
        <v>0</v>
      </c>
      <c r="H375" s="67">
        <v>0</v>
      </c>
      <c r="I375" s="67">
        <v>0</v>
      </c>
      <c r="J375" s="67">
        <v>0</v>
      </c>
      <c r="K375" s="67">
        <v>0</v>
      </c>
      <c r="L375" s="67">
        <v>0</v>
      </c>
      <c r="M375" s="67">
        <v>1</v>
      </c>
      <c r="N375" s="67">
        <v>0</v>
      </c>
      <c r="O375" s="67">
        <v>0</v>
      </c>
      <c r="P375" s="67">
        <v>0</v>
      </c>
      <c r="Q375" s="67">
        <v>0</v>
      </c>
      <c r="R375" s="67">
        <v>0</v>
      </c>
      <c r="S375" s="67">
        <v>0</v>
      </c>
      <c r="T375" s="67">
        <v>0</v>
      </c>
      <c r="U375" s="67">
        <v>0</v>
      </c>
      <c r="V375" s="67">
        <v>0</v>
      </c>
    </row>
    <row r="376" spans="1:22" ht="15">
      <c r="A376" s="153"/>
      <c r="B376" s="153"/>
      <c r="C376" s="64" t="s">
        <v>363</v>
      </c>
      <c r="D376" s="62">
        <v>370</v>
      </c>
      <c r="E376" s="67">
        <v>0</v>
      </c>
      <c r="F376" s="67">
        <v>0</v>
      </c>
      <c r="G376" s="67">
        <v>0</v>
      </c>
      <c r="H376" s="67">
        <v>0</v>
      </c>
      <c r="I376" s="67">
        <v>0</v>
      </c>
      <c r="J376" s="67">
        <v>0</v>
      </c>
      <c r="K376" s="67">
        <v>0</v>
      </c>
      <c r="L376" s="67">
        <v>0</v>
      </c>
      <c r="M376" s="67">
        <v>0</v>
      </c>
      <c r="N376" s="67">
        <v>0</v>
      </c>
      <c r="O376" s="67">
        <v>0</v>
      </c>
      <c r="P376" s="67">
        <v>0</v>
      </c>
      <c r="Q376" s="67">
        <v>0</v>
      </c>
      <c r="R376" s="67">
        <v>0</v>
      </c>
      <c r="S376" s="67">
        <v>0</v>
      </c>
      <c r="T376" s="67">
        <v>0</v>
      </c>
      <c r="U376" s="67">
        <v>0</v>
      </c>
      <c r="V376" s="67">
        <v>0</v>
      </c>
    </row>
    <row r="377" spans="1:22" ht="25.5">
      <c r="A377" s="153"/>
      <c r="B377" s="153"/>
      <c r="C377" s="64" t="s">
        <v>364</v>
      </c>
      <c r="D377" s="62">
        <v>371</v>
      </c>
      <c r="E377" s="67">
        <v>0</v>
      </c>
      <c r="F377" s="67">
        <v>0</v>
      </c>
      <c r="G377" s="67">
        <v>0</v>
      </c>
      <c r="H377" s="67">
        <v>0</v>
      </c>
      <c r="I377" s="67">
        <v>0</v>
      </c>
      <c r="J377" s="67">
        <v>0</v>
      </c>
      <c r="K377" s="67">
        <v>0</v>
      </c>
      <c r="L377" s="67">
        <v>0</v>
      </c>
      <c r="M377" s="67">
        <v>0</v>
      </c>
      <c r="N377" s="67">
        <v>0</v>
      </c>
      <c r="O377" s="67">
        <v>0</v>
      </c>
      <c r="P377" s="67">
        <v>0</v>
      </c>
      <c r="Q377" s="67">
        <v>0</v>
      </c>
      <c r="R377" s="67">
        <v>0</v>
      </c>
      <c r="S377" s="67">
        <v>0</v>
      </c>
      <c r="T377" s="67">
        <v>0</v>
      </c>
      <c r="U377" s="67">
        <v>0</v>
      </c>
      <c r="V377" s="67">
        <v>0</v>
      </c>
    </row>
    <row r="378" spans="1:22" ht="25.5">
      <c r="A378" s="153"/>
      <c r="B378" s="153"/>
      <c r="C378" s="64" t="s">
        <v>365</v>
      </c>
      <c r="D378" s="62">
        <v>372</v>
      </c>
      <c r="E378" s="67">
        <v>0</v>
      </c>
      <c r="F378" s="67">
        <v>0</v>
      </c>
      <c r="G378" s="67">
        <v>0</v>
      </c>
      <c r="H378" s="67">
        <v>0</v>
      </c>
      <c r="I378" s="67">
        <v>0</v>
      </c>
      <c r="J378" s="67">
        <v>0</v>
      </c>
      <c r="K378" s="67">
        <v>0</v>
      </c>
      <c r="L378" s="67">
        <v>0</v>
      </c>
      <c r="M378" s="67">
        <v>0</v>
      </c>
      <c r="N378" s="67">
        <v>0</v>
      </c>
      <c r="O378" s="67">
        <v>0</v>
      </c>
      <c r="P378" s="67">
        <v>0</v>
      </c>
      <c r="Q378" s="67">
        <v>0</v>
      </c>
      <c r="R378" s="67">
        <v>0</v>
      </c>
      <c r="S378" s="67">
        <v>0</v>
      </c>
      <c r="T378" s="67">
        <v>0</v>
      </c>
      <c r="U378" s="67">
        <v>0</v>
      </c>
      <c r="V378" s="67">
        <v>0</v>
      </c>
    </row>
    <row r="379" spans="1:22" ht="38.25">
      <c r="A379" s="153"/>
      <c r="B379" s="153"/>
      <c r="C379" s="64" t="s">
        <v>366</v>
      </c>
      <c r="D379" s="62">
        <v>373</v>
      </c>
      <c r="E379" s="67">
        <v>0</v>
      </c>
      <c r="F379" s="67">
        <v>0</v>
      </c>
      <c r="G379" s="67">
        <v>0</v>
      </c>
      <c r="H379" s="67">
        <v>0</v>
      </c>
      <c r="I379" s="67">
        <v>0</v>
      </c>
      <c r="J379" s="67">
        <v>0</v>
      </c>
      <c r="K379" s="67">
        <v>0</v>
      </c>
      <c r="L379" s="67">
        <v>0</v>
      </c>
      <c r="M379" s="67">
        <v>0</v>
      </c>
      <c r="N379" s="67">
        <v>0</v>
      </c>
      <c r="O379" s="67">
        <v>0</v>
      </c>
      <c r="P379" s="67">
        <v>0</v>
      </c>
      <c r="Q379" s="67">
        <v>0</v>
      </c>
      <c r="R379" s="67">
        <v>0</v>
      </c>
      <c r="S379" s="67">
        <v>0</v>
      </c>
      <c r="T379" s="67">
        <v>0</v>
      </c>
      <c r="U379" s="67">
        <v>0</v>
      </c>
      <c r="V379" s="67">
        <v>0</v>
      </c>
    </row>
    <row r="380" spans="1:22" ht="38.25">
      <c r="A380" s="153"/>
      <c r="B380" s="153"/>
      <c r="C380" s="64" t="s">
        <v>367</v>
      </c>
      <c r="D380" s="62">
        <v>374</v>
      </c>
      <c r="E380" s="67">
        <v>0</v>
      </c>
      <c r="F380" s="67">
        <v>0</v>
      </c>
      <c r="G380" s="67">
        <v>0</v>
      </c>
      <c r="H380" s="67">
        <v>0</v>
      </c>
      <c r="I380" s="67">
        <v>0</v>
      </c>
      <c r="J380" s="67">
        <v>0</v>
      </c>
      <c r="K380" s="67">
        <v>0</v>
      </c>
      <c r="L380" s="67">
        <v>0</v>
      </c>
      <c r="M380" s="67">
        <v>0</v>
      </c>
      <c r="N380" s="67">
        <v>0</v>
      </c>
      <c r="O380" s="67">
        <v>0</v>
      </c>
      <c r="P380" s="67">
        <v>0</v>
      </c>
      <c r="Q380" s="67">
        <v>0</v>
      </c>
      <c r="R380" s="67">
        <v>0</v>
      </c>
      <c r="S380" s="67">
        <v>0</v>
      </c>
      <c r="T380" s="67">
        <v>0</v>
      </c>
      <c r="U380" s="67">
        <v>0</v>
      </c>
      <c r="V380" s="67">
        <v>0</v>
      </c>
    </row>
    <row r="381" spans="1:22" ht="38.25">
      <c r="A381" s="153"/>
      <c r="B381" s="153"/>
      <c r="C381" s="64" t="s">
        <v>368</v>
      </c>
      <c r="D381" s="62">
        <v>375</v>
      </c>
      <c r="E381" s="67">
        <v>0</v>
      </c>
      <c r="F381" s="67">
        <v>0</v>
      </c>
      <c r="G381" s="67">
        <v>0</v>
      </c>
      <c r="H381" s="67">
        <v>0</v>
      </c>
      <c r="I381" s="67">
        <v>0</v>
      </c>
      <c r="J381" s="67">
        <v>0</v>
      </c>
      <c r="K381" s="67">
        <v>0</v>
      </c>
      <c r="L381" s="67">
        <v>0</v>
      </c>
      <c r="M381" s="67">
        <v>0</v>
      </c>
      <c r="N381" s="67">
        <v>0</v>
      </c>
      <c r="O381" s="67">
        <v>0</v>
      </c>
      <c r="P381" s="67">
        <v>0</v>
      </c>
      <c r="Q381" s="67">
        <v>0</v>
      </c>
      <c r="R381" s="67">
        <v>0</v>
      </c>
      <c r="S381" s="67">
        <v>0</v>
      </c>
      <c r="T381" s="67">
        <v>0</v>
      </c>
      <c r="U381" s="67">
        <v>0</v>
      </c>
      <c r="V381" s="67">
        <v>0</v>
      </c>
    </row>
    <row r="382" spans="1:22" ht="25.5">
      <c r="A382" s="153"/>
      <c r="B382" s="153"/>
      <c r="C382" s="64" t="s">
        <v>369</v>
      </c>
      <c r="D382" s="62">
        <v>376</v>
      </c>
      <c r="E382" s="67">
        <v>0</v>
      </c>
      <c r="F382" s="67">
        <v>0</v>
      </c>
      <c r="G382" s="67">
        <v>0</v>
      </c>
      <c r="H382" s="67">
        <v>0</v>
      </c>
      <c r="I382" s="67">
        <v>0</v>
      </c>
      <c r="J382" s="67">
        <v>0</v>
      </c>
      <c r="K382" s="67">
        <v>0</v>
      </c>
      <c r="L382" s="67">
        <v>0</v>
      </c>
      <c r="M382" s="67">
        <v>0</v>
      </c>
      <c r="N382" s="67">
        <v>0</v>
      </c>
      <c r="O382" s="67">
        <v>0</v>
      </c>
      <c r="P382" s="67">
        <v>0</v>
      </c>
      <c r="Q382" s="67">
        <v>0</v>
      </c>
      <c r="R382" s="67">
        <v>0</v>
      </c>
      <c r="S382" s="67">
        <v>0</v>
      </c>
      <c r="T382" s="67">
        <v>0</v>
      </c>
      <c r="U382" s="67">
        <v>0</v>
      </c>
      <c r="V382" s="67">
        <v>0</v>
      </c>
    </row>
    <row r="383" spans="1:22" ht="51">
      <c r="A383" s="153"/>
      <c r="B383" s="153"/>
      <c r="C383" s="64" t="s">
        <v>370</v>
      </c>
      <c r="D383" s="62">
        <v>377</v>
      </c>
      <c r="E383" s="67">
        <v>0</v>
      </c>
      <c r="F383" s="67">
        <v>0</v>
      </c>
      <c r="G383" s="67">
        <v>0</v>
      </c>
      <c r="H383" s="67">
        <v>0</v>
      </c>
      <c r="I383" s="67">
        <v>0</v>
      </c>
      <c r="J383" s="67">
        <v>0</v>
      </c>
      <c r="K383" s="67">
        <v>0</v>
      </c>
      <c r="L383" s="67">
        <v>0</v>
      </c>
      <c r="M383" s="67">
        <v>0</v>
      </c>
      <c r="N383" s="67">
        <v>0</v>
      </c>
      <c r="O383" s="67">
        <v>0</v>
      </c>
      <c r="P383" s="67">
        <v>0</v>
      </c>
      <c r="Q383" s="67">
        <v>0</v>
      </c>
      <c r="R383" s="67">
        <v>0</v>
      </c>
      <c r="S383" s="67">
        <v>0</v>
      </c>
      <c r="T383" s="67">
        <v>0</v>
      </c>
      <c r="U383" s="67">
        <v>0</v>
      </c>
      <c r="V383" s="67">
        <v>0</v>
      </c>
    </row>
    <row r="384" spans="1:22" ht="15">
      <c r="A384" s="153"/>
      <c r="B384" s="153"/>
      <c r="C384" s="64" t="s">
        <v>371</v>
      </c>
      <c r="D384" s="62">
        <v>378</v>
      </c>
      <c r="E384" s="67">
        <v>4</v>
      </c>
      <c r="F384" s="67">
        <v>0</v>
      </c>
      <c r="G384" s="67">
        <v>0</v>
      </c>
      <c r="H384" s="67">
        <v>0</v>
      </c>
      <c r="I384" s="67">
        <v>0</v>
      </c>
      <c r="J384" s="67">
        <v>0</v>
      </c>
      <c r="K384" s="67">
        <v>0</v>
      </c>
      <c r="L384" s="67">
        <v>0</v>
      </c>
      <c r="M384" s="67">
        <v>0</v>
      </c>
      <c r="N384" s="67">
        <v>0</v>
      </c>
      <c r="O384" s="67">
        <v>0</v>
      </c>
      <c r="P384" s="67">
        <v>0</v>
      </c>
      <c r="Q384" s="67">
        <v>0</v>
      </c>
      <c r="R384" s="67">
        <v>0</v>
      </c>
      <c r="S384" s="67">
        <v>0</v>
      </c>
      <c r="T384" s="67">
        <v>0</v>
      </c>
      <c r="U384" s="67">
        <v>0</v>
      </c>
      <c r="V384" s="67">
        <v>0</v>
      </c>
    </row>
    <row r="385" spans="1:22" ht="15">
      <c r="A385" s="153"/>
      <c r="B385" s="153"/>
      <c r="C385" s="64" t="s">
        <v>372</v>
      </c>
      <c r="D385" s="62">
        <v>379</v>
      </c>
      <c r="E385" s="67">
        <v>0</v>
      </c>
      <c r="F385" s="67">
        <v>0</v>
      </c>
      <c r="G385" s="67">
        <v>0</v>
      </c>
      <c r="H385" s="67">
        <v>0</v>
      </c>
      <c r="I385" s="67">
        <v>0</v>
      </c>
      <c r="J385" s="67">
        <v>0</v>
      </c>
      <c r="K385" s="67">
        <v>0</v>
      </c>
      <c r="L385" s="67">
        <v>0</v>
      </c>
      <c r="M385" s="67">
        <v>0</v>
      </c>
      <c r="N385" s="67">
        <v>0</v>
      </c>
      <c r="O385" s="67">
        <v>0</v>
      </c>
      <c r="P385" s="67">
        <v>0</v>
      </c>
      <c r="Q385" s="67">
        <v>0</v>
      </c>
      <c r="R385" s="67">
        <v>0</v>
      </c>
      <c r="S385" s="67">
        <v>0</v>
      </c>
      <c r="T385" s="67">
        <v>0</v>
      </c>
      <c r="U385" s="67">
        <v>0</v>
      </c>
      <c r="V385" s="67">
        <v>0</v>
      </c>
    </row>
    <row r="386" spans="1:22" ht="15">
      <c r="A386" s="153"/>
      <c r="B386" s="153"/>
      <c r="C386" s="64" t="s">
        <v>373</v>
      </c>
      <c r="D386" s="62">
        <v>380</v>
      </c>
      <c r="E386" s="67">
        <v>0</v>
      </c>
      <c r="F386" s="67">
        <v>0</v>
      </c>
      <c r="G386" s="67">
        <v>0</v>
      </c>
      <c r="H386" s="67">
        <v>0</v>
      </c>
      <c r="I386" s="67">
        <v>0</v>
      </c>
      <c r="J386" s="67">
        <v>0</v>
      </c>
      <c r="K386" s="67">
        <v>0</v>
      </c>
      <c r="L386" s="67">
        <v>0</v>
      </c>
      <c r="M386" s="67">
        <v>0</v>
      </c>
      <c r="N386" s="67">
        <v>0</v>
      </c>
      <c r="O386" s="67">
        <v>0</v>
      </c>
      <c r="P386" s="67">
        <v>0</v>
      </c>
      <c r="Q386" s="67">
        <v>0</v>
      </c>
      <c r="R386" s="67">
        <v>0</v>
      </c>
      <c r="S386" s="67">
        <v>0</v>
      </c>
      <c r="T386" s="67">
        <v>0</v>
      </c>
      <c r="U386" s="67">
        <v>0</v>
      </c>
      <c r="V386" s="67">
        <v>0</v>
      </c>
    </row>
    <row r="387" spans="1:22" ht="25.5">
      <c r="A387" s="153"/>
      <c r="B387" s="153"/>
      <c r="C387" s="64" t="s">
        <v>374</v>
      </c>
      <c r="D387" s="62">
        <v>381</v>
      </c>
      <c r="E387" s="67">
        <v>0</v>
      </c>
      <c r="F387" s="67">
        <v>0</v>
      </c>
      <c r="G387" s="67">
        <v>0</v>
      </c>
      <c r="H387" s="67">
        <v>0</v>
      </c>
      <c r="I387" s="67">
        <v>0</v>
      </c>
      <c r="J387" s="67">
        <v>0</v>
      </c>
      <c r="K387" s="67">
        <v>0</v>
      </c>
      <c r="L387" s="67">
        <v>0</v>
      </c>
      <c r="M387" s="67">
        <v>1</v>
      </c>
      <c r="N387" s="67">
        <v>0</v>
      </c>
      <c r="O387" s="67">
        <v>0</v>
      </c>
      <c r="P387" s="67">
        <v>0</v>
      </c>
      <c r="Q387" s="67">
        <v>0</v>
      </c>
      <c r="R387" s="67">
        <v>0</v>
      </c>
      <c r="S387" s="67">
        <v>0</v>
      </c>
      <c r="T387" s="67">
        <v>0</v>
      </c>
      <c r="U387" s="67">
        <v>0</v>
      </c>
      <c r="V387" s="67">
        <v>0</v>
      </c>
    </row>
    <row r="388" spans="1:22" ht="25.5">
      <c r="A388" s="153"/>
      <c r="B388" s="153"/>
      <c r="C388" s="64" t="s">
        <v>375</v>
      </c>
      <c r="D388" s="62">
        <v>382</v>
      </c>
      <c r="E388" s="67">
        <v>0</v>
      </c>
      <c r="F388" s="67">
        <v>0</v>
      </c>
      <c r="G388" s="67">
        <v>0</v>
      </c>
      <c r="H388" s="67">
        <v>0</v>
      </c>
      <c r="I388" s="67">
        <v>0</v>
      </c>
      <c r="J388" s="67">
        <v>0</v>
      </c>
      <c r="K388" s="67">
        <v>0</v>
      </c>
      <c r="L388" s="67">
        <v>0</v>
      </c>
      <c r="M388" s="67">
        <v>0</v>
      </c>
      <c r="N388" s="67">
        <v>0</v>
      </c>
      <c r="O388" s="67">
        <v>0</v>
      </c>
      <c r="P388" s="67">
        <v>0</v>
      </c>
      <c r="Q388" s="67">
        <v>0</v>
      </c>
      <c r="R388" s="67">
        <v>0</v>
      </c>
      <c r="S388" s="67">
        <v>0</v>
      </c>
      <c r="T388" s="67">
        <v>0</v>
      </c>
      <c r="U388" s="67">
        <v>0</v>
      </c>
      <c r="V388" s="67">
        <v>0</v>
      </c>
    </row>
    <row r="389" spans="1:22" ht="25.5">
      <c r="A389" s="153"/>
      <c r="B389" s="153"/>
      <c r="C389" s="64" t="s">
        <v>376</v>
      </c>
      <c r="D389" s="62">
        <v>383</v>
      </c>
      <c r="E389" s="67">
        <v>0</v>
      </c>
      <c r="F389" s="67">
        <v>0</v>
      </c>
      <c r="G389" s="67">
        <v>0</v>
      </c>
      <c r="H389" s="67">
        <v>0</v>
      </c>
      <c r="I389" s="67">
        <v>0</v>
      </c>
      <c r="J389" s="67">
        <v>0</v>
      </c>
      <c r="K389" s="67">
        <v>0</v>
      </c>
      <c r="L389" s="67">
        <v>0</v>
      </c>
      <c r="M389" s="67">
        <v>0</v>
      </c>
      <c r="N389" s="67">
        <v>0</v>
      </c>
      <c r="O389" s="67">
        <v>0</v>
      </c>
      <c r="P389" s="67">
        <v>0</v>
      </c>
      <c r="Q389" s="67">
        <v>0</v>
      </c>
      <c r="R389" s="67">
        <v>0</v>
      </c>
      <c r="S389" s="67">
        <v>0</v>
      </c>
      <c r="T389" s="67">
        <v>0</v>
      </c>
      <c r="U389" s="67">
        <v>0</v>
      </c>
      <c r="V389" s="67">
        <v>0</v>
      </c>
    </row>
    <row r="390" spans="1:22" ht="15">
      <c r="A390" s="153"/>
      <c r="B390" s="153"/>
      <c r="C390" s="64" t="s">
        <v>377</v>
      </c>
      <c r="D390" s="62">
        <v>384</v>
      </c>
      <c r="E390" s="67">
        <v>0</v>
      </c>
      <c r="F390" s="67">
        <v>0</v>
      </c>
      <c r="G390" s="67">
        <v>0</v>
      </c>
      <c r="H390" s="67">
        <v>0</v>
      </c>
      <c r="I390" s="67">
        <v>0</v>
      </c>
      <c r="J390" s="67">
        <v>0</v>
      </c>
      <c r="K390" s="67">
        <v>0</v>
      </c>
      <c r="L390" s="67">
        <v>0</v>
      </c>
      <c r="M390" s="67">
        <v>0</v>
      </c>
      <c r="N390" s="67">
        <v>0</v>
      </c>
      <c r="O390" s="67">
        <v>0</v>
      </c>
      <c r="P390" s="67">
        <v>0</v>
      </c>
      <c r="Q390" s="67">
        <v>0</v>
      </c>
      <c r="R390" s="67">
        <v>0</v>
      </c>
      <c r="S390" s="67">
        <v>0</v>
      </c>
      <c r="T390" s="67">
        <v>0</v>
      </c>
      <c r="U390" s="67">
        <v>0</v>
      </c>
      <c r="V390" s="67">
        <v>0</v>
      </c>
    </row>
    <row r="391" spans="1:22" ht="15">
      <c r="A391" s="153"/>
      <c r="B391" s="153"/>
      <c r="C391" s="64" t="s">
        <v>378</v>
      </c>
      <c r="D391" s="62">
        <v>385</v>
      </c>
      <c r="E391" s="67">
        <v>0</v>
      </c>
      <c r="F391" s="67">
        <v>0</v>
      </c>
      <c r="G391" s="67">
        <v>0</v>
      </c>
      <c r="H391" s="67">
        <v>0</v>
      </c>
      <c r="I391" s="67">
        <v>0</v>
      </c>
      <c r="J391" s="67">
        <v>0</v>
      </c>
      <c r="K391" s="67">
        <v>0</v>
      </c>
      <c r="L391" s="67">
        <v>0</v>
      </c>
      <c r="M391" s="67">
        <v>0</v>
      </c>
      <c r="N391" s="67">
        <v>0</v>
      </c>
      <c r="O391" s="67">
        <v>0</v>
      </c>
      <c r="P391" s="67">
        <v>0</v>
      </c>
      <c r="Q391" s="67">
        <v>0</v>
      </c>
      <c r="R391" s="67">
        <v>0</v>
      </c>
      <c r="S391" s="67">
        <v>0</v>
      </c>
      <c r="T391" s="67">
        <v>0</v>
      </c>
      <c r="U391" s="67">
        <v>0</v>
      </c>
      <c r="V391" s="67">
        <v>0</v>
      </c>
    </row>
    <row r="392" spans="1:22" ht="51">
      <c r="A392" s="153"/>
      <c r="B392" s="153"/>
      <c r="C392" s="64" t="s">
        <v>379</v>
      </c>
      <c r="D392" s="62">
        <v>386</v>
      </c>
      <c r="E392" s="67">
        <v>0</v>
      </c>
      <c r="F392" s="67">
        <v>0</v>
      </c>
      <c r="G392" s="67">
        <v>0</v>
      </c>
      <c r="H392" s="67">
        <v>0</v>
      </c>
      <c r="I392" s="67">
        <v>0</v>
      </c>
      <c r="J392" s="67">
        <v>0</v>
      </c>
      <c r="K392" s="67">
        <v>0</v>
      </c>
      <c r="L392" s="67">
        <v>0</v>
      </c>
      <c r="M392" s="67">
        <v>0</v>
      </c>
      <c r="N392" s="67">
        <v>0</v>
      </c>
      <c r="O392" s="67">
        <v>0</v>
      </c>
      <c r="P392" s="67">
        <v>0</v>
      </c>
      <c r="Q392" s="67">
        <v>0</v>
      </c>
      <c r="R392" s="67">
        <v>0</v>
      </c>
      <c r="S392" s="67">
        <v>0</v>
      </c>
      <c r="T392" s="67">
        <v>0</v>
      </c>
      <c r="U392" s="67">
        <v>0</v>
      </c>
      <c r="V392" s="67">
        <v>0</v>
      </c>
    </row>
    <row r="393" spans="1:22" ht="38.25">
      <c r="A393" s="153"/>
      <c r="B393" s="153"/>
      <c r="C393" s="64" t="s">
        <v>380</v>
      </c>
      <c r="D393" s="62">
        <v>387</v>
      </c>
      <c r="E393" s="67">
        <v>0</v>
      </c>
      <c r="F393" s="67">
        <v>0</v>
      </c>
      <c r="G393" s="67">
        <v>0</v>
      </c>
      <c r="H393" s="67">
        <v>0</v>
      </c>
      <c r="I393" s="67">
        <v>0</v>
      </c>
      <c r="J393" s="67">
        <v>0</v>
      </c>
      <c r="K393" s="67">
        <v>0</v>
      </c>
      <c r="L393" s="67">
        <v>0</v>
      </c>
      <c r="M393" s="67">
        <v>0</v>
      </c>
      <c r="N393" s="67">
        <v>0</v>
      </c>
      <c r="O393" s="67">
        <v>0</v>
      </c>
      <c r="P393" s="67">
        <v>0</v>
      </c>
      <c r="Q393" s="67">
        <v>0</v>
      </c>
      <c r="R393" s="67">
        <v>0</v>
      </c>
      <c r="S393" s="67">
        <v>0</v>
      </c>
      <c r="T393" s="67">
        <v>0</v>
      </c>
      <c r="U393" s="67">
        <v>0</v>
      </c>
      <c r="V393" s="67">
        <v>0</v>
      </c>
    </row>
    <row r="394" spans="1:22" ht="38.25">
      <c r="A394" s="153"/>
      <c r="B394" s="153"/>
      <c r="C394" s="64" t="s">
        <v>381</v>
      </c>
      <c r="D394" s="62">
        <v>388</v>
      </c>
      <c r="E394" s="67">
        <v>0</v>
      </c>
      <c r="F394" s="67">
        <v>0</v>
      </c>
      <c r="G394" s="67">
        <v>0</v>
      </c>
      <c r="H394" s="67">
        <v>0</v>
      </c>
      <c r="I394" s="67">
        <v>0</v>
      </c>
      <c r="J394" s="67">
        <v>0</v>
      </c>
      <c r="K394" s="67">
        <v>0</v>
      </c>
      <c r="L394" s="67">
        <v>0</v>
      </c>
      <c r="M394" s="67">
        <v>0</v>
      </c>
      <c r="N394" s="67">
        <v>0</v>
      </c>
      <c r="O394" s="67">
        <v>0</v>
      </c>
      <c r="P394" s="67">
        <v>0</v>
      </c>
      <c r="Q394" s="67">
        <v>0</v>
      </c>
      <c r="R394" s="67">
        <v>0</v>
      </c>
      <c r="S394" s="67">
        <v>0</v>
      </c>
      <c r="T394" s="67">
        <v>0</v>
      </c>
      <c r="U394" s="67">
        <v>0</v>
      </c>
      <c r="V394" s="67">
        <v>0</v>
      </c>
    </row>
    <row r="395" spans="1:22" ht="15">
      <c r="A395" s="153"/>
      <c r="B395" s="153"/>
      <c r="C395" s="64" t="s">
        <v>382</v>
      </c>
      <c r="D395" s="62">
        <v>389</v>
      </c>
      <c r="E395" s="67">
        <v>0</v>
      </c>
      <c r="F395" s="67">
        <v>0</v>
      </c>
      <c r="G395" s="67">
        <v>0</v>
      </c>
      <c r="H395" s="67">
        <v>0</v>
      </c>
      <c r="I395" s="67">
        <v>0</v>
      </c>
      <c r="J395" s="67">
        <v>0</v>
      </c>
      <c r="K395" s="67">
        <v>0</v>
      </c>
      <c r="L395" s="67">
        <v>0</v>
      </c>
      <c r="M395" s="67">
        <v>0</v>
      </c>
      <c r="N395" s="67">
        <v>0</v>
      </c>
      <c r="O395" s="67">
        <v>0</v>
      </c>
      <c r="P395" s="67">
        <v>0</v>
      </c>
      <c r="Q395" s="67">
        <v>0</v>
      </c>
      <c r="R395" s="67">
        <v>0</v>
      </c>
      <c r="S395" s="67">
        <v>0</v>
      </c>
      <c r="T395" s="67">
        <v>0</v>
      </c>
      <c r="U395" s="67">
        <v>0</v>
      </c>
      <c r="V395" s="67">
        <v>0</v>
      </c>
    </row>
    <row r="396" spans="1:22" ht="51">
      <c r="A396" s="153"/>
      <c r="B396" s="153"/>
      <c r="C396" s="64" t="s">
        <v>383</v>
      </c>
      <c r="D396" s="62">
        <v>390</v>
      </c>
      <c r="E396" s="67">
        <v>0</v>
      </c>
      <c r="F396" s="67">
        <v>0</v>
      </c>
      <c r="G396" s="67">
        <v>0</v>
      </c>
      <c r="H396" s="67">
        <v>0</v>
      </c>
      <c r="I396" s="67">
        <v>0</v>
      </c>
      <c r="J396" s="67">
        <v>0</v>
      </c>
      <c r="K396" s="67">
        <v>0</v>
      </c>
      <c r="L396" s="67">
        <v>0</v>
      </c>
      <c r="M396" s="67">
        <v>0</v>
      </c>
      <c r="N396" s="67">
        <v>0</v>
      </c>
      <c r="O396" s="67">
        <v>0</v>
      </c>
      <c r="P396" s="67">
        <v>0</v>
      </c>
      <c r="Q396" s="67">
        <v>0</v>
      </c>
      <c r="R396" s="67">
        <v>0</v>
      </c>
      <c r="S396" s="67">
        <v>0</v>
      </c>
      <c r="T396" s="67">
        <v>0</v>
      </c>
      <c r="U396" s="67">
        <v>0</v>
      </c>
      <c r="V396" s="67">
        <v>0</v>
      </c>
    </row>
    <row r="397" spans="1:22" ht="25.5">
      <c r="A397" s="153"/>
      <c r="B397" s="153"/>
      <c r="C397" s="64" t="s">
        <v>384</v>
      </c>
      <c r="D397" s="62">
        <v>391</v>
      </c>
      <c r="E397" s="67">
        <v>0</v>
      </c>
      <c r="F397" s="67">
        <v>0</v>
      </c>
      <c r="G397" s="67">
        <v>0</v>
      </c>
      <c r="H397" s="67">
        <v>0</v>
      </c>
      <c r="I397" s="67">
        <v>0</v>
      </c>
      <c r="J397" s="67">
        <v>0</v>
      </c>
      <c r="K397" s="67">
        <v>0</v>
      </c>
      <c r="L397" s="67">
        <v>0</v>
      </c>
      <c r="M397" s="67">
        <v>0</v>
      </c>
      <c r="N397" s="67">
        <v>0</v>
      </c>
      <c r="O397" s="67">
        <v>0</v>
      </c>
      <c r="P397" s="67">
        <v>0</v>
      </c>
      <c r="Q397" s="67">
        <v>0</v>
      </c>
      <c r="R397" s="67">
        <v>0</v>
      </c>
      <c r="S397" s="67">
        <v>0</v>
      </c>
      <c r="T397" s="67">
        <v>0</v>
      </c>
      <c r="U397" s="67">
        <v>0</v>
      </c>
      <c r="V397" s="67">
        <v>0</v>
      </c>
    </row>
    <row r="398" spans="1:22" ht="25.5">
      <c r="A398" s="153"/>
      <c r="B398" s="153"/>
      <c r="C398" s="64" t="s">
        <v>385</v>
      </c>
      <c r="D398" s="62">
        <v>392</v>
      </c>
      <c r="E398" s="67">
        <v>0</v>
      </c>
      <c r="F398" s="67">
        <v>0</v>
      </c>
      <c r="G398" s="67">
        <v>0</v>
      </c>
      <c r="H398" s="67">
        <v>0</v>
      </c>
      <c r="I398" s="67">
        <v>0</v>
      </c>
      <c r="J398" s="67">
        <v>0</v>
      </c>
      <c r="K398" s="67">
        <v>0</v>
      </c>
      <c r="L398" s="67">
        <v>0</v>
      </c>
      <c r="M398" s="67">
        <v>0</v>
      </c>
      <c r="N398" s="67">
        <v>0</v>
      </c>
      <c r="O398" s="67">
        <v>0</v>
      </c>
      <c r="P398" s="67">
        <v>0</v>
      </c>
      <c r="Q398" s="67">
        <v>0</v>
      </c>
      <c r="R398" s="67">
        <v>0</v>
      </c>
      <c r="S398" s="67">
        <v>0</v>
      </c>
      <c r="T398" s="67">
        <v>0</v>
      </c>
      <c r="U398" s="67">
        <v>0</v>
      </c>
      <c r="V398" s="67">
        <v>0</v>
      </c>
    </row>
    <row r="399" spans="1:22" ht="25.5">
      <c r="A399" s="153"/>
      <c r="B399" s="153"/>
      <c r="C399" s="64" t="s">
        <v>386</v>
      </c>
      <c r="D399" s="62">
        <v>393</v>
      </c>
      <c r="E399" s="67">
        <v>0</v>
      </c>
      <c r="F399" s="67">
        <v>0</v>
      </c>
      <c r="G399" s="67">
        <v>0</v>
      </c>
      <c r="H399" s="67">
        <v>0</v>
      </c>
      <c r="I399" s="67">
        <v>0</v>
      </c>
      <c r="J399" s="67">
        <v>0</v>
      </c>
      <c r="K399" s="67">
        <v>0</v>
      </c>
      <c r="L399" s="67">
        <v>0</v>
      </c>
      <c r="M399" s="67">
        <v>0</v>
      </c>
      <c r="N399" s="67">
        <v>0</v>
      </c>
      <c r="O399" s="67">
        <v>0</v>
      </c>
      <c r="P399" s="67">
        <v>0</v>
      </c>
      <c r="Q399" s="67">
        <v>0</v>
      </c>
      <c r="R399" s="67">
        <v>0</v>
      </c>
      <c r="S399" s="67">
        <v>0</v>
      </c>
      <c r="T399" s="67">
        <v>0</v>
      </c>
      <c r="U399" s="67">
        <v>0</v>
      </c>
      <c r="V399" s="67">
        <v>0</v>
      </c>
    </row>
    <row r="400" spans="1:22" ht="114.75">
      <c r="A400" s="153"/>
      <c r="B400" s="153"/>
      <c r="C400" s="64" t="s">
        <v>387</v>
      </c>
      <c r="D400" s="62">
        <v>394</v>
      </c>
      <c r="E400" s="67">
        <v>0</v>
      </c>
      <c r="F400" s="67">
        <v>0</v>
      </c>
      <c r="G400" s="67">
        <v>0</v>
      </c>
      <c r="H400" s="67">
        <v>0</v>
      </c>
      <c r="I400" s="67">
        <v>1</v>
      </c>
      <c r="J400" s="67">
        <v>0</v>
      </c>
      <c r="K400" s="67">
        <v>1</v>
      </c>
      <c r="L400" s="67">
        <v>0</v>
      </c>
      <c r="M400" s="67">
        <v>0</v>
      </c>
      <c r="N400" s="67">
        <v>0</v>
      </c>
      <c r="O400" s="67">
        <v>0</v>
      </c>
      <c r="P400" s="67">
        <v>0</v>
      </c>
      <c r="Q400" s="67">
        <v>0</v>
      </c>
      <c r="R400" s="67">
        <v>0</v>
      </c>
      <c r="S400" s="67">
        <v>0</v>
      </c>
      <c r="T400" s="67">
        <v>0</v>
      </c>
      <c r="U400" s="67">
        <v>0</v>
      </c>
      <c r="V400" s="67">
        <v>0</v>
      </c>
    </row>
  </sheetData>
  <mergeCells count="68">
    <mergeCell ref="B303:C303"/>
    <mergeCell ref="B304:B338"/>
    <mergeCell ref="B339:C339"/>
    <mergeCell ref="B340:B369"/>
    <mergeCell ref="B371:B400"/>
    <mergeCell ref="B252:C252"/>
    <mergeCell ref="B253:B272"/>
    <mergeCell ref="B273:C273"/>
    <mergeCell ref="B274:B290"/>
    <mergeCell ref="B291:C291"/>
    <mergeCell ref="B222:C222"/>
    <mergeCell ref="B223:B243"/>
    <mergeCell ref="B244:C244"/>
    <mergeCell ref="B245:B251"/>
    <mergeCell ref="A7:C7"/>
    <mergeCell ref="A8:A400"/>
    <mergeCell ref="B8:B11"/>
    <mergeCell ref="B12:C12"/>
    <mergeCell ref="B13:C13"/>
    <mergeCell ref="B14:C14"/>
    <mergeCell ref="B127:C127"/>
    <mergeCell ref="B128:B136"/>
    <mergeCell ref="B137:C137"/>
    <mergeCell ref="B370:C370"/>
    <mergeCell ref="B138:B173"/>
    <mergeCell ref="B174:C174"/>
    <mergeCell ref="B175:B179"/>
    <mergeCell ref="B180:C180"/>
    <mergeCell ref="B181:B221"/>
    <mergeCell ref="B292:B302"/>
    <mergeCell ref="B79:C79"/>
    <mergeCell ref="B80:B94"/>
    <mergeCell ref="B95:C95"/>
    <mergeCell ref="B96:B107"/>
    <mergeCell ref="B108:C108"/>
    <mergeCell ref="B109:B126"/>
    <mergeCell ref="B15:C15"/>
    <mergeCell ref="B16:B48"/>
    <mergeCell ref="B49:C49"/>
    <mergeCell ref="B50:B62"/>
    <mergeCell ref="B63:C63"/>
    <mergeCell ref="B64:B78"/>
    <mergeCell ref="T4:T5"/>
    <mergeCell ref="U4:U5"/>
    <mergeCell ref="V4:V5"/>
    <mergeCell ref="A6:C6"/>
    <mergeCell ref="M4:M5"/>
    <mergeCell ref="N4:N5"/>
    <mergeCell ref="O4:O5"/>
    <mergeCell ref="P4:P5"/>
    <mergeCell ref="Q4:Q5"/>
    <mergeCell ref="R4:S4"/>
    <mergeCell ref="G4:G5"/>
    <mergeCell ref="H4:H5"/>
    <mergeCell ref="I4:I5"/>
    <mergeCell ref="J4:J5"/>
    <mergeCell ref="K4:K5"/>
    <mergeCell ref="L4:L5"/>
    <mergeCell ref="A1:V1"/>
    <mergeCell ref="A2:L2"/>
    <mergeCell ref="A3:C5"/>
    <mergeCell ref="D3:D5"/>
    <mergeCell ref="E3:H3"/>
    <mergeCell ref="I3:J3"/>
    <mergeCell ref="K3:L3"/>
    <mergeCell ref="M3:V3"/>
    <mergeCell ref="E4:E5"/>
    <mergeCell ref="F4:F5"/>
  </mergeCells>
  <pageMargins left="0.7" right="0.7" top="0.75" bottom="0.75" header="0.3" footer="0.3"/>
  <pageSetup paperSize="9" scale="64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O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35.28515625" style="23" customWidth="1"/>
    <col min="4" max="4" width="5" style="22" customWidth="1"/>
    <col min="5" max="5" width="12" style="21" customWidth="1"/>
    <col min="6" max="6" width="9.28515625" style="21" customWidth="1"/>
    <col min="7" max="7" width="8.28515625" style="21" customWidth="1"/>
    <col min="8" max="8" width="9" style="21" customWidth="1"/>
    <col min="9" max="9" width="9.28515625" style="21" customWidth="1"/>
    <col min="10" max="10" width="9.85546875" style="21" customWidth="1"/>
    <col min="11" max="11" width="7.85546875" style="21" customWidth="1"/>
    <col min="12" max="12" width="9.7109375" style="21" customWidth="1"/>
    <col min="13" max="13" width="11.5703125" style="21" customWidth="1"/>
    <col min="14" max="16384" width="9.140625" style="20"/>
  </cols>
  <sheetData>
    <row r="1" spans="1:15">
      <c r="A1" s="235" t="s">
        <v>600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21" t="s">
        <v>445</v>
      </c>
      <c r="B3" s="221"/>
      <c r="C3" s="221"/>
      <c r="D3" s="222" t="s">
        <v>446</v>
      </c>
      <c r="E3" s="228" t="s">
        <v>711</v>
      </c>
      <c r="F3" s="228"/>
      <c r="G3" s="228"/>
      <c r="H3" s="228"/>
      <c r="I3" s="228"/>
      <c r="J3" s="228"/>
      <c r="K3" s="228"/>
      <c r="L3" s="228"/>
      <c r="M3" s="228"/>
    </row>
    <row r="4" spans="1:15" ht="42" customHeight="1">
      <c r="A4" s="221"/>
      <c r="B4" s="221"/>
      <c r="C4" s="221"/>
      <c r="D4" s="233"/>
      <c r="E4" s="227" t="s">
        <v>537</v>
      </c>
      <c r="F4" s="236" t="s">
        <v>536</v>
      </c>
      <c r="G4" s="236" t="s">
        <v>509</v>
      </c>
      <c r="H4" s="227" t="s">
        <v>535</v>
      </c>
      <c r="I4" s="228" t="s">
        <v>526</v>
      </c>
      <c r="J4" s="228"/>
      <c r="K4" s="237" t="s">
        <v>534</v>
      </c>
      <c r="L4" s="228" t="s">
        <v>533</v>
      </c>
      <c r="M4" s="228"/>
    </row>
    <row r="5" spans="1:15" ht="138" customHeight="1">
      <c r="A5" s="221"/>
      <c r="B5" s="221"/>
      <c r="C5" s="221"/>
      <c r="D5" s="223"/>
      <c r="E5" s="227"/>
      <c r="F5" s="236"/>
      <c r="G5" s="236"/>
      <c r="H5" s="227"/>
      <c r="I5" s="119" t="s">
        <v>435</v>
      </c>
      <c r="J5" s="119" t="s">
        <v>532</v>
      </c>
      <c r="K5" s="237"/>
      <c r="L5" s="120" t="s">
        <v>435</v>
      </c>
      <c r="M5" s="119" t="s">
        <v>530</v>
      </c>
    </row>
    <row r="6" spans="1:15">
      <c r="A6" s="224" t="s">
        <v>454</v>
      </c>
      <c r="B6" s="224"/>
      <c r="C6" s="224"/>
      <c r="D6" s="121" t="s">
        <v>455</v>
      </c>
      <c r="E6" s="38">
        <v>1</v>
      </c>
      <c r="F6" s="38">
        <v>2</v>
      </c>
      <c r="G6" s="38">
        <v>3</v>
      </c>
      <c r="H6" s="38">
        <v>4</v>
      </c>
      <c r="I6" s="38">
        <v>5</v>
      </c>
      <c r="J6" s="38">
        <v>6</v>
      </c>
      <c r="K6" s="38">
        <v>7</v>
      </c>
      <c r="L6" s="38">
        <v>8</v>
      </c>
      <c r="M6" s="38">
        <v>9</v>
      </c>
    </row>
    <row r="7" spans="1:15" ht="15.75" customHeight="1">
      <c r="A7" s="166" t="s">
        <v>617</v>
      </c>
      <c r="B7" s="166"/>
      <c r="C7" s="166"/>
      <c r="D7" s="62">
        <v>1</v>
      </c>
      <c r="E7" s="50">
        <v>3338</v>
      </c>
      <c r="F7" s="50">
        <v>308</v>
      </c>
      <c r="G7" s="50">
        <v>2036</v>
      </c>
      <c r="H7" s="50">
        <v>1226</v>
      </c>
      <c r="I7" s="50">
        <v>1438</v>
      </c>
      <c r="J7" s="50">
        <v>544</v>
      </c>
      <c r="K7" s="50">
        <v>173</v>
      </c>
      <c r="L7" s="50">
        <v>227</v>
      </c>
      <c r="M7" s="50">
        <v>43</v>
      </c>
    </row>
    <row r="8" spans="1:15" s="26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50">
        <v>331</v>
      </c>
      <c r="F8" s="50">
        <v>38</v>
      </c>
      <c r="G8" s="50">
        <v>164</v>
      </c>
      <c r="H8" s="50">
        <v>159</v>
      </c>
      <c r="I8" s="50">
        <v>26</v>
      </c>
      <c r="J8" s="50">
        <v>18</v>
      </c>
      <c r="K8" s="50">
        <v>19</v>
      </c>
      <c r="L8" s="50">
        <v>29</v>
      </c>
      <c r="M8" s="50">
        <v>8</v>
      </c>
      <c r="O8" s="20"/>
    </row>
    <row r="9" spans="1:15" s="26" customFormat="1">
      <c r="A9" s="153"/>
      <c r="B9" s="151"/>
      <c r="C9" s="63" t="s">
        <v>438</v>
      </c>
      <c r="D9" s="62">
        <v>3</v>
      </c>
      <c r="E9" s="50">
        <v>2226</v>
      </c>
      <c r="F9" s="50">
        <v>213</v>
      </c>
      <c r="G9" s="50">
        <v>1403</v>
      </c>
      <c r="H9" s="50">
        <v>773</v>
      </c>
      <c r="I9" s="50">
        <v>1026</v>
      </c>
      <c r="J9" s="50">
        <v>371</v>
      </c>
      <c r="K9" s="50">
        <v>113</v>
      </c>
      <c r="L9" s="50">
        <v>144</v>
      </c>
      <c r="M9" s="50">
        <v>26</v>
      </c>
      <c r="O9" s="20"/>
    </row>
    <row r="10" spans="1:15" s="26" customFormat="1">
      <c r="A10" s="153"/>
      <c r="B10" s="151"/>
      <c r="C10" s="63" t="s">
        <v>437</v>
      </c>
      <c r="D10" s="62">
        <v>4</v>
      </c>
      <c r="E10" s="50">
        <v>624</v>
      </c>
      <c r="F10" s="50">
        <v>39</v>
      </c>
      <c r="G10" s="50">
        <v>364</v>
      </c>
      <c r="H10" s="50">
        <v>247</v>
      </c>
      <c r="I10" s="50">
        <v>371</v>
      </c>
      <c r="J10" s="50">
        <v>144</v>
      </c>
      <c r="K10" s="50">
        <v>30</v>
      </c>
      <c r="L10" s="50">
        <v>45</v>
      </c>
      <c r="M10" s="50">
        <v>9</v>
      </c>
      <c r="O10" s="20"/>
    </row>
    <row r="11" spans="1:15" s="26" customFormat="1">
      <c r="A11" s="153"/>
      <c r="B11" s="151"/>
      <c r="C11" s="63" t="s">
        <v>436</v>
      </c>
      <c r="D11" s="62">
        <v>5</v>
      </c>
      <c r="E11" s="50">
        <v>34</v>
      </c>
      <c r="F11" s="50">
        <v>5</v>
      </c>
      <c r="G11" s="50">
        <v>19</v>
      </c>
      <c r="H11" s="50">
        <v>15</v>
      </c>
      <c r="I11" s="50">
        <v>6</v>
      </c>
      <c r="J11" s="50">
        <v>6</v>
      </c>
      <c r="K11" s="50">
        <v>2</v>
      </c>
      <c r="L11" s="50">
        <v>2</v>
      </c>
      <c r="M11" s="50">
        <v>0</v>
      </c>
      <c r="O11" s="20"/>
    </row>
    <row r="12" spans="1:15" s="26" customFormat="1" ht="16.5" customHeight="1">
      <c r="A12" s="153"/>
      <c r="B12" s="167" t="s">
        <v>388</v>
      </c>
      <c r="C12" s="167"/>
      <c r="D12" s="62">
        <v>6</v>
      </c>
      <c r="E12" s="50">
        <v>3216</v>
      </c>
      <c r="F12" s="50">
        <v>295</v>
      </c>
      <c r="G12" s="50">
        <v>1951</v>
      </c>
      <c r="H12" s="50">
        <v>1194</v>
      </c>
      <c r="I12" s="50">
        <v>1429</v>
      </c>
      <c r="J12" s="50">
        <v>539</v>
      </c>
      <c r="K12" s="50">
        <v>165</v>
      </c>
      <c r="L12" s="50">
        <v>220</v>
      </c>
      <c r="M12" s="50">
        <v>43</v>
      </c>
      <c r="O12" s="20"/>
    </row>
    <row r="13" spans="1:15" s="25" customFormat="1" ht="15.75" customHeight="1">
      <c r="A13" s="153"/>
      <c r="B13" s="152" t="s">
        <v>389</v>
      </c>
      <c r="C13" s="152"/>
      <c r="D13" s="62">
        <v>7</v>
      </c>
      <c r="E13" s="50">
        <v>122</v>
      </c>
      <c r="F13" s="50">
        <v>13</v>
      </c>
      <c r="G13" s="50">
        <v>85</v>
      </c>
      <c r="H13" s="50">
        <v>32</v>
      </c>
      <c r="I13" s="50">
        <v>9</v>
      </c>
      <c r="J13" s="50">
        <v>5</v>
      </c>
      <c r="K13" s="50">
        <v>8</v>
      </c>
      <c r="L13" s="50">
        <v>7</v>
      </c>
      <c r="M13" s="50">
        <v>0</v>
      </c>
      <c r="O13" s="20"/>
    </row>
    <row r="14" spans="1:15" ht="15.75" customHeight="1">
      <c r="A14" s="153"/>
      <c r="B14" s="152" t="s">
        <v>618</v>
      </c>
      <c r="C14" s="152"/>
      <c r="D14" s="62">
        <v>8</v>
      </c>
      <c r="E14" s="50">
        <v>21</v>
      </c>
      <c r="F14" s="50">
        <v>3</v>
      </c>
      <c r="G14" s="50">
        <v>11</v>
      </c>
      <c r="H14" s="50">
        <v>9</v>
      </c>
      <c r="I14" s="50">
        <v>3</v>
      </c>
      <c r="J14" s="50">
        <v>2</v>
      </c>
      <c r="K14" s="50">
        <v>0</v>
      </c>
      <c r="L14" s="50">
        <v>0</v>
      </c>
      <c r="M14" s="50">
        <v>0</v>
      </c>
    </row>
    <row r="15" spans="1:15" ht="33" customHeight="1">
      <c r="A15" s="153"/>
      <c r="B15" s="165" t="s">
        <v>3</v>
      </c>
      <c r="C15" s="165"/>
      <c r="D15" s="62">
        <v>9</v>
      </c>
      <c r="E15" s="50">
        <v>205</v>
      </c>
      <c r="F15" s="50">
        <v>6</v>
      </c>
      <c r="G15" s="50">
        <v>124</v>
      </c>
      <c r="H15" s="50">
        <v>76</v>
      </c>
      <c r="I15" s="50">
        <v>31</v>
      </c>
      <c r="J15" s="50">
        <v>13</v>
      </c>
      <c r="K15" s="50">
        <v>10</v>
      </c>
      <c r="L15" s="50">
        <v>9</v>
      </c>
      <c r="M15" s="50">
        <v>0</v>
      </c>
    </row>
    <row r="16" spans="1:15">
      <c r="A16" s="153"/>
      <c r="B16" s="153" t="s">
        <v>456</v>
      </c>
      <c r="C16" s="64" t="s">
        <v>4</v>
      </c>
      <c r="D16" s="62">
        <v>10</v>
      </c>
      <c r="E16" s="80">
        <v>19</v>
      </c>
      <c r="F16" s="80">
        <v>4</v>
      </c>
      <c r="G16" s="80">
        <v>10</v>
      </c>
      <c r="H16" s="80">
        <v>9</v>
      </c>
      <c r="I16" s="80">
        <v>2</v>
      </c>
      <c r="J16" s="80">
        <v>2</v>
      </c>
      <c r="K16" s="80">
        <v>2</v>
      </c>
      <c r="L16" s="80">
        <v>2</v>
      </c>
      <c r="M16" s="80">
        <v>0</v>
      </c>
    </row>
    <row r="17" spans="1:13" ht="25.5">
      <c r="A17" s="153"/>
      <c r="B17" s="153"/>
      <c r="C17" s="64" t="s">
        <v>5</v>
      </c>
      <c r="D17" s="62">
        <v>11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</row>
    <row r="18" spans="1:13" ht="25.5">
      <c r="A18" s="153"/>
      <c r="B18" s="153"/>
      <c r="C18" s="64" t="s">
        <v>6</v>
      </c>
      <c r="D18" s="62">
        <v>12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</row>
    <row r="19" spans="1:13" ht="25.5">
      <c r="A19" s="153"/>
      <c r="B19" s="153"/>
      <c r="C19" s="64" t="s">
        <v>7</v>
      </c>
      <c r="D19" s="62">
        <v>13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  <c r="J19" s="80">
        <v>0</v>
      </c>
      <c r="K19" s="80">
        <v>0</v>
      </c>
      <c r="L19" s="80">
        <v>0</v>
      </c>
      <c r="M19" s="80">
        <v>0</v>
      </c>
    </row>
    <row r="20" spans="1:13" ht="38.25">
      <c r="A20" s="153"/>
      <c r="B20" s="153"/>
      <c r="C20" s="64" t="s">
        <v>8</v>
      </c>
      <c r="D20" s="62">
        <v>14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</row>
    <row r="21" spans="1:13" ht="25.5">
      <c r="A21" s="153"/>
      <c r="B21" s="153"/>
      <c r="C21" s="64" t="s">
        <v>9</v>
      </c>
      <c r="D21" s="62">
        <v>15</v>
      </c>
      <c r="E21" s="80">
        <v>3</v>
      </c>
      <c r="F21" s="80">
        <v>0</v>
      </c>
      <c r="G21" s="80">
        <v>1</v>
      </c>
      <c r="H21" s="80">
        <v>2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</row>
    <row r="22" spans="1:13">
      <c r="A22" s="153"/>
      <c r="B22" s="153"/>
      <c r="C22" s="64" t="s">
        <v>10</v>
      </c>
      <c r="D22" s="62">
        <v>16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</row>
    <row r="23" spans="1:13" ht="25.5">
      <c r="A23" s="153"/>
      <c r="B23" s="153"/>
      <c r="C23" s="64" t="s">
        <v>11</v>
      </c>
      <c r="D23" s="62">
        <v>17</v>
      </c>
      <c r="E23" s="80">
        <v>49</v>
      </c>
      <c r="F23" s="80">
        <v>1</v>
      </c>
      <c r="G23" s="80">
        <v>37</v>
      </c>
      <c r="H23" s="80">
        <v>12</v>
      </c>
      <c r="I23" s="80">
        <v>11</v>
      </c>
      <c r="J23" s="80">
        <v>3</v>
      </c>
      <c r="K23" s="80">
        <v>4</v>
      </c>
      <c r="L23" s="80">
        <v>3</v>
      </c>
      <c r="M23" s="80">
        <v>0</v>
      </c>
    </row>
    <row r="24" spans="1:13" ht="25.5">
      <c r="A24" s="153"/>
      <c r="B24" s="153"/>
      <c r="C24" s="64" t="s">
        <v>12</v>
      </c>
      <c r="D24" s="62">
        <v>18</v>
      </c>
      <c r="E24" s="80">
        <v>55</v>
      </c>
      <c r="F24" s="80">
        <v>1</v>
      </c>
      <c r="G24" s="80">
        <v>38</v>
      </c>
      <c r="H24" s="80">
        <v>15</v>
      </c>
      <c r="I24" s="80">
        <v>13</v>
      </c>
      <c r="J24" s="80">
        <v>3</v>
      </c>
      <c r="K24" s="80">
        <v>1</v>
      </c>
      <c r="L24" s="80">
        <v>1</v>
      </c>
      <c r="M24" s="80">
        <v>0</v>
      </c>
    </row>
    <row r="25" spans="1:13" ht="25.5">
      <c r="A25" s="153"/>
      <c r="B25" s="153"/>
      <c r="C25" s="64" t="s">
        <v>13</v>
      </c>
      <c r="D25" s="62">
        <v>19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</row>
    <row r="26" spans="1:13">
      <c r="A26" s="153"/>
      <c r="B26" s="153"/>
      <c r="C26" s="64" t="s">
        <v>14</v>
      </c>
      <c r="D26" s="62">
        <v>20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</row>
    <row r="27" spans="1:13">
      <c r="A27" s="153"/>
      <c r="B27" s="153"/>
      <c r="C27" s="64" t="s">
        <v>15</v>
      </c>
      <c r="D27" s="62">
        <v>21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</row>
    <row r="28" spans="1:13" ht="25.5">
      <c r="A28" s="153"/>
      <c r="B28" s="153"/>
      <c r="C28" s="64" t="s">
        <v>16</v>
      </c>
      <c r="D28" s="62">
        <v>22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</row>
    <row r="29" spans="1:13" ht="38.25">
      <c r="A29" s="153"/>
      <c r="B29" s="153"/>
      <c r="C29" s="64" t="s">
        <v>17</v>
      </c>
      <c r="D29" s="62">
        <v>23</v>
      </c>
      <c r="E29" s="80">
        <v>1</v>
      </c>
      <c r="F29" s="80">
        <v>0</v>
      </c>
      <c r="G29" s="80">
        <v>0</v>
      </c>
      <c r="H29" s="80">
        <v>1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</row>
    <row r="30" spans="1:13" ht="38.25">
      <c r="A30" s="153"/>
      <c r="B30" s="153"/>
      <c r="C30" s="64" t="s">
        <v>18</v>
      </c>
      <c r="D30" s="62">
        <v>24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</row>
    <row r="31" spans="1:13" ht="25.5">
      <c r="A31" s="153"/>
      <c r="B31" s="153"/>
      <c r="C31" s="64" t="s">
        <v>19</v>
      </c>
      <c r="D31" s="62">
        <v>25</v>
      </c>
      <c r="E31" s="80">
        <v>1</v>
      </c>
      <c r="F31" s="80">
        <v>0</v>
      </c>
      <c r="G31" s="80">
        <v>0</v>
      </c>
      <c r="H31" s="80">
        <v>1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</row>
    <row r="32" spans="1:13">
      <c r="A32" s="153"/>
      <c r="B32" s="153"/>
      <c r="C32" s="64" t="s">
        <v>20</v>
      </c>
      <c r="D32" s="62">
        <v>26</v>
      </c>
      <c r="E32" s="80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</row>
    <row r="33" spans="1:13" ht="38.25">
      <c r="A33" s="153"/>
      <c r="B33" s="153"/>
      <c r="C33" s="64" t="s">
        <v>21</v>
      </c>
      <c r="D33" s="62">
        <v>27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0">
        <v>0</v>
      </c>
      <c r="M33" s="80">
        <v>0</v>
      </c>
    </row>
    <row r="34" spans="1:13" ht="25.5">
      <c r="A34" s="153"/>
      <c r="B34" s="153"/>
      <c r="C34" s="64" t="s">
        <v>22</v>
      </c>
      <c r="D34" s="62">
        <v>28</v>
      </c>
      <c r="E34" s="80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</row>
    <row r="35" spans="1:13" ht="25.5">
      <c r="A35" s="153"/>
      <c r="B35" s="153"/>
      <c r="C35" s="64" t="s">
        <v>23</v>
      </c>
      <c r="D35" s="62">
        <v>29</v>
      </c>
      <c r="E35" s="80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>
        <v>0</v>
      </c>
      <c r="L35" s="80">
        <v>0</v>
      </c>
      <c r="M35" s="80">
        <v>0</v>
      </c>
    </row>
    <row r="36" spans="1:13">
      <c r="A36" s="153"/>
      <c r="B36" s="153"/>
      <c r="C36" s="64" t="s">
        <v>24</v>
      </c>
      <c r="D36" s="62">
        <v>30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</row>
    <row r="37" spans="1:13">
      <c r="A37" s="153"/>
      <c r="B37" s="153"/>
      <c r="C37" s="64" t="s">
        <v>25</v>
      </c>
      <c r="D37" s="62">
        <v>31</v>
      </c>
      <c r="E37" s="80">
        <v>15</v>
      </c>
      <c r="F37" s="80">
        <v>0</v>
      </c>
      <c r="G37" s="80">
        <v>10</v>
      </c>
      <c r="H37" s="80">
        <v>5</v>
      </c>
      <c r="I37" s="80">
        <v>4</v>
      </c>
      <c r="J37" s="80">
        <v>4</v>
      </c>
      <c r="K37" s="80">
        <v>1</v>
      </c>
      <c r="L37" s="80">
        <v>1</v>
      </c>
      <c r="M37" s="80">
        <v>0</v>
      </c>
    </row>
    <row r="38" spans="1:13" ht="25.5">
      <c r="A38" s="153"/>
      <c r="B38" s="153"/>
      <c r="C38" s="64" t="s">
        <v>26</v>
      </c>
      <c r="D38" s="62">
        <v>32</v>
      </c>
      <c r="E38" s="80">
        <v>4</v>
      </c>
      <c r="F38" s="80">
        <v>0</v>
      </c>
      <c r="G38" s="80">
        <v>2</v>
      </c>
      <c r="H38" s="80">
        <v>2</v>
      </c>
      <c r="I38" s="80">
        <v>0</v>
      </c>
      <c r="J38" s="80">
        <v>0</v>
      </c>
      <c r="K38" s="80">
        <v>0</v>
      </c>
      <c r="L38" s="80">
        <v>0</v>
      </c>
      <c r="M38" s="80">
        <v>0</v>
      </c>
    </row>
    <row r="39" spans="1:13" ht="51">
      <c r="A39" s="153"/>
      <c r="B39" s="153"/>
      <c r="C39" s="64" t="s">
        <v>27</v>
      </c>
      <c r="D39" s="62">
        <v>33</v>
      </c>
      <c r="E39" s="80">
        <v>56</v>
      </c>
      <c r="F39" s="80">
        <v>0</v>
      </c>
      <c r="G39" s="80">
        <v>25</v>
      </c>
      <c r="H39" s="80">
        <v>28</v>
      </c>
      <c r="I39" s="80">
        <v>0</v>
      </c>
      <c r="J39" s="80">
        <v>0</v>
      </c>
      <c r="K39" s="80">
        <v>2</v>
      </c>
      <c r="L39" s="80">
        <v>2</v>
      </c>
      <c r="M39" s="80">
        <v>0</v>
      </c>
    </row>
    <row r="40" spans="1:13" ht="51">
      <c r="A40" s="153"/>
      <c r="B40" s="153"/>
      <c r="C40" s="64" t="s">
        <v>28</v>
      </c>
      <c r="D40" s="62">
        <v>34</v>
      </c>
      <c r="E40" s="80">
        <v>0</v>
      </c>
      <c r="F40" s="80">
        <v>0</v>
      </c>
      <c r="G40" s="80">
        <v>0</v>
      </c>
      <c r="H40" s="80">
        <v>0</v>
      </c>
      <c r="I40" s="80">
        <v>0</v>
      </c>
      <c r="J40" s="80">
        <v>0</v>
      </c>
      <c r="K40" s="80">
        <v>0</v>
      </c>
      <c r="L40" s="80">
        <v>0</v>
      </c>
      <c r="M40" s="80">
        <v>0</v>
      </c>
    </row>
    <row r="41" spans="1:13">
      <c r="A41" s="153"/>
      <c r="B41" s="153"/>
      <c r="C41" s="64" t="s">
        <v>29</v>
      </c>
      <c r="D41" s="62">
        <v>35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</row>
    <row r="42" spans="1:13">
      <c r="A42" s="153"/>
      <c r="B42" s="153"/>
      <c r="C42" s="64" t="s">
        <v>30</v>
      </c>
      <c r="D42" s="62">
        <v>36</v>
      </c>
      <c r="E42" s="80">
        <v>1</v>
      </c>
      <c r="F42" s="80">
        <v>0</v>
      </c>
      <c r="G42" s="80">
        <v>0</v>
      </c>
      <c r="H42" s="80">
        <v>1</v>
      </c>
      <c r="I42" s="80">
        <v>1</v>
      </c>
      <c r="J42" s="80">
        <v>1</v>
      </c>
      <c r="K42" s="80">
        <v>0</v>
      </c>
      <c r="L42" s="80">
        <v>0</v>
      </c>
      <c r="M42" s="80">
        <v>0</v>
      </c>
    </row>
    <row r="43" spans="1:13">
      <c r="A43" s="153"/>
      <c r="B43" s="153"/>
      <c r="C43" s="64" t="s">
        <v>31</v>
      </c>
      <c r="D43" s="62">
        <v>37</v>
      </c>
      <c r="E43" s="80">
        <v>1</v>
      </c>
      <c r="F43" s="80">
        <v>0</v>
      </c>
      <c r="G43" s="80">
        <v>1</v>
      </c>
      <c r="H43" s="80">
        <v>0</v>
      </c>
      <c r="I43" s="80">
        <v>0</v>
      </c>
      <c r="J43" s="80">
        <v>0</v>
      </c>
      <c r="K43" s="80">
        <v>0</v>
      </c>
      <c r="L43" s="80">
        <v>0</v>
      </c>
      <c r="M43" s="80">
        <v>0</v>
      </c>
    </row>
    <row r="44" spans="1:13" ht="25.5">
      <c r="A44" s="153"/>
      <c r="B44" s="153"/>
      <c r="C44" s="64" t="s">
        <v>32</v>
      </c>
      <c r="D44" s="62">
        <v>38</v>
      </c>
      <c r="E44" s="80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</row>
    <row r="45" spans="1:13">
      <c r="A45" s="153"/>
      <c r="B45" s="153"/>
      <c r="C45" s="64" t="s">
        <v>33</v>
      </c>
      <c r="D45" s="62">
        <v>39</v>
      </c>
      <c r="E45" s="80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</row>
    <row r="46" spans="1:13">
      <c r="A46" s="153"/>
      <c r="B46" s="153"/>
      <c r="C46" s="64" t="s">
        <v>34</v>
      </c>
      <c r="D46" s="62">
        <v>40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  <c r="M46" s="80">
        <v>0</v>
      </c>
    </row>
    <row r="47" spans="1:13">
      <c r="A47" s="153"/>
      <c r="B47" s="153"/>
      <c r="C47" s="64" t="s">
        <v>35</v>
      </c>
      <c r="D47" s="62">
        <v>41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  <c r="M47" s="80">
        <v>0</v>
      </c>
    </row>
    <row r="48" spans="1:13">
      <c r="A48" s="153"/>
      <c r="B48" s="153"/>
      <c r="C48" s="64" t="s">
        <v>36</v>
      </c>
      <c r="D48" s="62">
        <v>42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</row>
    <row r="49" spans="1:13" ht="37.5" customHeight="1">
      <c r="A49" s="153"/>
      <c r="B49" s="165" t="s">
        <v>37</v>
      </c>
      <c r="C49" s="165"/>
      <c r="D49" s="62">
        <v>43</v>
      </c>
      <c r="E49" s="80">
        <v>1</v>
      </c>
      <c r="F49" s="80">
        <v>0</v>
      </c>
      <c r="G49" s="80">
        <v>1</v>
      </c>
      <c r="H49" s="80">
        <v>0</v>
      </c>
      <c r="I49" s="80">
        <v>1</v>
      </c>
      <c r="J49" s="80">
        <v>1</v>
      </c>
      <c r="K49" s="80">
        <v>0</v>
      </c>
      <c r="L49" s="80">
        <v>0</v>
      </c>
      <c r="M49" s="80">
        <v>0</v>
      </c>
    </row>
    <row r="50" spans="1:13" ht="38.25">
      <c r="A50" s="153"/>
      <c r="B50" s="153" t="s">
        <v>456</v>
      </c>
      <c r="C50" s="64" t="s">
        <v>38</v>
      </c>
      <c r="D50" s="62">
        <v>44</v>
      </c>
      <c r="E50" s="80">
        <v>1</v>
      </c>
      <c r="F50" s="80">
        <v>0</v>
      </c>
      <c r="G50" s="80">
        <v>1</v>
      </c>
      <c r="H50" s="80">
        <v>0</v>
      </c>
      <c r="I50" s="80">
        <v>1</v>
      </c>
      <c r="J50" s="80">
        <v>1</v>
      </c>
      <c r="K50" s="80">
        <v>0</v>
      </c>
      <c r="L50" s="80">
        <v>0</v>
      </c>
      <c r="M50" s="80">
        <v>0</v>
      </c>
    </row>
    <row r="51" spans="1:13" ht="38.25">
      <c r="A51" s="153"/>
      <c r="B51" s="153"/>
      <c r="C51" s="64" t="s">
        <v>39</v>
      </c>
      <c r="D51" s="62">
        <v>45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</row>
    <row r="52" spans="1:13" ht="25.5">
      <c r="A52" s="153"/>
      <c r="B52" s="153"/>
      <c r="C52" s="64" t="s">
        <v>40</v>
      </c>
      <c r="D52" s="62">
        <v>46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</row>
    <row r="53" spans="1:13">
      <c r="A53" s="153"/>
      <c r="B53" s="153"/>
      <c r="C53" s="64" t="s">
        <v>41</v>
      </c>
      <c r="D53" s="62">
        <v>47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</row>
    <row r="54" spans="1:13">
      <c r="A54" s="153"/>
      <c r="B54" s="153"/>
      <c r="C54" s="64" t="s">
        <v>42</v>
      </c>
      <c r="D54" s="62">
        <v>48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</row>
    <row r="55" spans="1:13" ht="25.5">
      <c r="A55" s="153"/>
      <c r="B55" s="153"/>
      <c r="C55" s="64" t="s">
        <v>43</v>
      </c>
      <c r="D55" s="62">
        <v>49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>
        <v>0</v>
      </c>
      <c r="L55" s="80">
        <v>0</v>
      </c>
      <c r="M55" s="80">
        <v>0</v>
      </c>
    </row>
    <row r="56" spans="1:13" ht="25.5">
      <c r="A56" s="153"/>
      <c r="B56" s="153"/>
      <c r="C56" s="64" t="s">
        <v>44</v>
      </c>
      <c r="D56" s="62">
        <v>50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  <c r="L56" s="80">
        <v>0</v>
      </c>
      <c r="M56" s="80">
        <v>0</v>
      </c>
    </row>
    <row r="57" spans="1:13" ht="76.5">
      <c r="A57" s="153"/>
      <c r="B57" s="153"/>
      <c r="C57" s="64" t="s">
        <v>45</v>
      </c>
      <c r="D57" s="62">
        <v>51</v>
      </c>
      <c r="E57" s="80">
        <v>0</v>
      </c>
      <c r="F57" s="80">
        <v>0</v>
      </c>
      <c r="G57" s="80">
        <v>0</v>
      </c>
      <c r="H57" s="80">
        <v>0</v>
      </c>
      <c r="I57" s="80">
        <v>0</v>
      </c>
      <c r="J57" s="80">
        <v>0</v>
      </c>
      <c r="K57" s="80">
        <v>0</v>
      </c>
      <c r="L57" s="80">
        <v>0</v>
      </c>
      <c r="M57" s="80">
        <v>0</v>
      </c>
    </row>
    <row r="58" spans="1:13" ht="38.25">
      <c r="A58" s="153"/>
      <c r="B58" s="153"/>
      <c r="C58" s="64" t="s">
        <v>46</v>
      </c>
      <c r="D58" s="62">
        <v>52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</row>
    <row r="59" spans="1:13" ht="38.25">
      <c r="A59" s="153"/>
      <c r="B59" s="153"/>
      <c r="C59" s="64" t="s">
        <v>47</v>
      </c>
      <c r="D59" s="62">
        <v>53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</row>
    <row r="60" spans="1:13" ht="25.5">
      <c r="A60" s="153"/>
      <c r="B60" s="153"/>
      <c r="C60" s="64" t="s">
        <v>48</v>
      </c>
      <c r="D60" s="62">
        <v>54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</row>
    <row r="61" spans="1:13" ht="38.25">
      <c r="A61" s="153"/>
      <c r="B61" s="153"/>
      <c r="C61" s="64" t="s">
        <v>49</v>
      </c>
      <c r="D61" s="62">
        <v>55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80">
        <v>0</v>
      </c>
      <c r="K61" s="80">
        <v>0</v>
      </c>
      <c r="L61" s="80">
        <v>0</v>
      </c>
      <c r="M61" s="80">
        <v>0</v>
      </c>
    </row>
    <row r="62" spans="1:13" ht="38.25">
      <c r="A62" s="153"/>
      <c r="B62" s="153"/>
      <c r="C62" s="64" t="s">
        <v>50</v>
      </c>
      <c r="D62" s="62">
        <v>56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</row>
    <row r="63" spans="1:13" ht="46.5" customHeight="1">
      <c r="A63" s="153"/>
      <c r="B63" s="165" t="s">
        <v>51</v>
      </c>
      <c r="C63" s="165"/>
      <c r="D63" s="62">
        <v>57</v>
      </c>
      <c r="E63" s="80">
        <v>14</v>
      </c>
      <c r="F63" s="80">
        <v>1</v>
      </c>
      <c r="G63" s="80">
        <v>5</v>
      </c>
      <c r="H63" s="80">
        <v>9</v>
      </c>
      <c r="I63" s="80">
        <v>10</v>
      </c>
      <c r="J63" s="80">
        <v>6</v>
      </c>
      <c r="K63" s="80">
        <v>2</v>
      </c>
      <c r="L63" s="80">
        <v>5</v>
      </c>
      <c r="M63" s="80">
        <v>0</v>
      </c>
    </row>
    <row r="64" spans="1:13" ht="25.5">
      <c r="A64" s="153"/>
      <c r="B64" s="153" t="s">
        <v>456</v>
      </c>
      <c r="C64" s="64" t="s">
        <v>52</v>
      </c>
      <c r="D64" s="62">
        <v>58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</row>
    <row r="65" spans="1:13">
      <c r="A65" s="153"/>
      <c r="B65" s="153"/>
      <c r="C65" s="64" t="s">
        <v>53</v>
      </c>
      <c r="D65" s="62">
        <v>59</v>
      </c>
      <c r="E65" s="80">
        <v>0</v>
      </c>
      <c r="F65" s="80">
        <v>0</v>
      </c>
      <c r="G65" s="80">
        <v>0</v>
      </c>
      <c r="H65" s="80">
        <v>0</v>
      </c>
      <c r="I65" s="80">
        <v>0</v>
      </c>
      <c r="J65" s="80">
        <v>0</v>
      </c>
      <c r="K65" s="80">
        <v>0</v>
      </c>
      <c r="L65" s="80">
        <v>0</v>
      </c>
      <c r="M65" s="80">
        <v>0</v>
      </c>
    </row>
    <row r="66" spans="1:13" ht="51">
      <c r="A66" s="153"/>
      <c r="B66" s="153"/>
      <c r="C66" s="64" t="s">
        <v>54</v>
      </c>
      <c r="D66" s="62">
        <v>60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</row>
    <row r="67" spans="1:13" ht="51">
      <c r="A67" s="153"/>
      <c r="B67" s="153"/>
      <c r="C67" s="64" t="s">
        <v>55</v>
      </c>
      <c r="D67" s="62">
        <v>61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</row>
    <row r="68" spans="1:13" ht="25.5">
      <c r="A68" s="153"/>
      <c r="B68" s="153"/>
      <c r="C68" s="64" t="s">
        <v>56</v>
      </c>
      <c r="D68" s="62">
        <v>62</v>
      </c>
      <c r="E68" s="80">
        <v>14</v>
      </c>
      <c r="F68" s="80">
        <v>1</v>
      </c>
      <c r="G68" s="80">
        <v>5</v>
      </c>
      <c r="H68" s="80">
        <v>9</v>
      </c>
      <c r="I68" s="80">
        <v>10</v>
      </c>
      <c r="J68" s="80">
        <v>6</v>
      </c>
      <c r="K68" s="80">
        <v>2</v>
      </c>
      <c r="L68" s="80">
        <v>5</v>
      </c>
      <c r="M68" s="80">
        <v>0</v>
      </c>
    </row>
    <row r="69" spans="1:13" ht="38.25">
      <c r="A69" s="153"/>
      <c r="B69" s="153"/>
      <c r="C69" s="64" t="s">
        <v>57</v>
      </c>
      <c r="D69" s="62">
        <v>63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</row>
    <row r="70" spans="1:13" ht="51">
      <c r="A70" s="153"/>
      <c r="B70" s="153"/>
      <c r="C70" s="64" t="s">
        <v>58</v>
      </c>
      <c r="D70" s="62">
        <v>64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</row>
    <row r="71" spans="1:13" ht="25.5">
      <c r="A71" s="153"/>
      <c r="B71" s="153"/>
      <c r="C71" s="64" t="s">
        <v>59</v>
      </c>
      <c r="D71" s="62">
        <v>65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</row>
    <row r="72" spans="1:13" ht="38.25">
      <c r="A72" s="153"/>
      <c r="B72" s="153"/>
      <c r="C72" s="64" t="s">
        <v>60</v>
      </c>
      <c r="D72" s="62">
        <v>66</v>
      </c>
      <c r="E72" s="80">
        <v>0</v>
      </c>
      <c r="F72" s="80">
        <v>0</v>
      </c>
      <c r="G72" s="80">
        <v>0</v>
      </c>
      <c r="H72" s="80">
        <v>0</v>
      </c>
      <c r="I72" s="80">
        <v>0</v>
      </c>
      <c r="J72" s="80">
        <v>0</v>
      </c>
      <c r="K72" s="80">
        <v>0</v>
      </c>
      <c r="L72" s="80">
        <v>0</v>
      </c>
      <c r="M72" s="80">
        <v>0</v>
      </c>
    </row>
    <row r="73" spans="1:13" ht="38.25">
      <c r="A73" s="153"/>
      <c r="B73" s="153"/>
      <c r="C73" s="64" t="s">
        <v>61</v>
      </c>
      <c r="D73" s="62">
        <v>67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</row>
    <row r="74" spans="1:13" ht="51">
      <c r="A74" s="153"/>
      <c r="B74" s="153"/>
      <c r="C74" s="64" t="s">
        <v>62</v>
      </c>
      <c r="D74" s="62">
        <v>68</v>
      </c>
      <c r="E74" s="80">
        <v>0</v>
      </c>
      <c r="F74" s="80">
        <v>0</v>
      </c>
      <c r="G74" s="80">
        <v>0</v>
      </c>
      <c r="H74" s="80">
        <v>0</v>
      </c>
      <c r="I74" s="80">
        <v>0</v>
      </c>
      <c r="J74" s="80">
        <v>0</v>
      </c>
      <c r="K74" s="80">
        <v>0</v>
      </c>
      <c r="L74" s="80">
        <v>0</v>
      </c>
      <c r="M74" s="80">
        <v>0</v>
      </c>
    </row>
    <row r="75" spans="1:13">
      <c r="A75" s="153"/>
      <c r="B75" s="153"/>
      <c r="C75" s="64" t="s">
        <v>63</v>
      </c>
      <c r="D75" s="62">
        <v>69</v>
      </c>
      <c r="E75" s="80">
        <v>0</v>
      </c>
      <c r="F75" s="80">
        <v>0</v>
      </c>
      <c r="G75" s="80">
        <v>0</v>
      </c>
      <c r="H75" s="80">
        <v>0</v>
      </c>
      <c r="I75" s="80">
        <v>0</v>
      </c>
      <c r="J75" s="80">
        <v>0</v>
      </c>
      <c r="K75" s="80">
        <v>0</v>
      </c>
      <c r="L75" s="80">
        <v>0</v>
      </c>
      <c r="M75" s="80">
        <v>0</v>
      </c>
    </row>
    <row r="76" spans="1:13" ht="25.5">
      <c r="A76" s="153"/>
      <c r="B76" s="153"/>
      <c r="C76" s="64" t="s">
        <v>64</v>
      </c>
      <c r="D76" s="62">
        <v>70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>
        <v>0</v>
      </c>
      <c r="L76" s="80">
        <v>0</v>
      </c>
      <c r="M76" s="80">
        <v>0</v>
      </c>
    </row>
    <row r="77" spans="1:13" ht="38.25">
      <c r="A77" s="153"/>
      <c r="B77" s="153"/>
      <c r="C77" s="64" t="s">
        <v>65</v>
      </c>
      <c r="D77" s="62">
        <v>71</v>
      </c>
      <c r="E77" s="80">
        <v>0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80">
        <v>0</v>
      </c>
      <c r="L77" s="80">
        <v>0</v>
      </c>
      <c r="M77" s="80">
        <v>0</v>
      </c>
    </row>
    <row r="78" spans="1:13" ht="25.5">
      <c r="A78" s="153"/>
      <c r="B78" s="153"/>
      <c r="C78" s="64" t="s">
        <v>66</v>
      </c>
      <c r="D78" s="62">
        <v>72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</row>
    <row r="79" spans="1:13" ht="36.75" customHeight="1">
      <c r="A79" s="153"/>
      <c r="B79" s="165" t="s">
        <v>67</v>
      </c>
      <c r="C79" s="165"/>
      <c r="D79" s="62">
        <v>73</v>
      </c>
      <c r="E79" s="80">
        <v>0</v>
      </c>
      <c r="F79" s="80">
        <v>0</v>
      </c>
      <c r="G79" s="80">
        <v>0</v>
      </c>
      <c r="H79" s="80">
        <v>0</v>
      </c>
      <c r="I79" s="80">
        <v>0</v>
      </c>
      <c r="J79" s="80">
        <v>0</v>
      </c>
      <c r="K79" s="80">
        <v>0</v>
      </c>
      <c r="L79" s="80">
        <v>0</v>
      </c>
      <c r="M79" s="80">
        <v>0</v>
      </c>
    </row>
    <row r="80" spans="1:13" ht="25.5">
      <c r="A80" s="153"/>
      <c r="B80" s="153" t="s">
        <v>456</v>
      </c>
      <c r="C80" s="64" t="s">
        <v>68</v>
      </c>
      <c r="D80" s="62">
        <v>74</v>
      </c>
      <c r="E80" s="80">
        <v>0</v>
      </c>
      <c r="F80" s="80">
        <v>0</v>
      </c>
      <c r="G80" s="80">
        <v>0</v>
      </c>
      <c r="H80" s="80">
        <v>0</v>
      </c>
      <c r="I80" s="80">
        <v>0</v>
      </c>
      <c r="J80" s="80">
        <v>0</v>
      </c>
      <c r="K80" s="80">
        <v>0</v>
      </c>
      <c r="L80" s="80">
        <v>0</v>
      </c>
      <c r="M80" s="80">
        <v>0</v>
      </c>
    </row>
    <row r="81" spans="1:13" ht="38.25">
      <c r="A81" s="153"/>
      <c r="B81" s="153"/>
      <c r="C81" s="64" t="s">
        <v>69</v>
      </c>
      <c r="D81" s="62">
        <v>75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>
        <v>0</v>
      </c>
      <c r="L81" s="80">
        <v>0</v>
      </c>
      <c r="M81" s="80">
        <v>0</v>
      </c>
    </row>
    <row r="82" spans="1:13" ht="25.5">
      <c r="A82" s="153"/>
      <c r="B82" s="153"/>
      <c r="C82" s="64" t="s">
        <v>70</v>
      </c>
      <c r="D82" s="62">
        <v>76</v>
      </c>
      <c r="E82" s="80">
        <v>0</v>
      </c>
      <c r="F82" s="80">
        <v>0</v>
      </c>
      <c r="G82" s="80">
        <v>0</v>
      </c>
      <c r="H82" s="80">
        <v>0</v>
      </c>
      <c r="I82" s="80">
        <v>0</v>
      </c>
      <c r="J82" s="80">
        <v>0</v>
      </c>
      <c r="K82" s="80">
        <v>0</v>
      </c>
      <c r="L82" s="80">
        <v>0</v>
      </c>
      <c r="M82" s="80">
        <v>0</v>
      </c>
    </row>
    <row r="83" spans="1:13" ht="25.5">
      <c r="A83" s="153"/>
      <c r="B83" s="153"/>
      <c r="C83" s="64" t="s">
        <v>71</v>
      </c>
      <c r="D83" s="62">
        <v>77</v>
      </c>
      <c r="E83" s="80">
        <v>0</v>
      </c>
      <c r="F83" s="80">
        <v>0</v>
      </c>
      <c r="G83" s="80">
        <v>0</v>
      </c>
      <c r="H83" s="80">
        <v>0</v>
      </c>
      <c r="I83" s="80">
        <v>0</v>
      </c>
      <c r="J83" s="80">
        <v>0</v>
      </c>
      <c r="K83" s="80">
        <v>0</v>
      </c>
      <c r="L83" s="80">
        <v>0</v>
      </c>
      <c r="M83" s="80">
        <v>0</v>
      </c>
    </row>
    <row r="84" spans="1:13" ht="25.5">
      <c r="A84" s="153"/>
      <c r="B84" s="153"/>
      <c r="C84" s="64" t="s">
        <v>72</v>
      </c>
      <c r="D84" s="62">
        <v>78</v>
      </c>
      <c r="E84" s="80">
        <v>0</v>
      </c>
      <c r="F84" s="80">
        <v>0</v>
      </c>
      <c r="G84" s="80">
        <v>0</v>
      </c>
      <c r="H84" s="80">
        <v>0</v>
      </c>
      <c r="I84" s="80">
        <v>0</v>
      </c>
      <c r="J84" s="80">
        <v>0</v>
      </c>
      <c r="K84" s="80">
        <v>0</v>
      </c>
      <c r="L84" s="80">
        <v>0</v>
      </c>
      <c r="M84" s="80">
        <v>0</v>
      </c>
    </row>
    <row r="85" spans="1:13" ht="51">
      <c r="A85" s="153"/>
      <c r="B85" s="153"/>
      <c r="C85" s="64" t="s">
        <v>73</v>
      </c>
      <c r="D85" s="62">
        <v>79</v>
      </c>
      <c r="E85" s="80">
        <v>0</v>
      </c>
      <c r="F85" s="80">
        <v>0</v>
      </c>
      <c r="G85" s="80">
        <v>0</v>
      </c>
      <c r="H85" s="80">
        <v>0</v>
      </c>
      <c r="I85" s="80">
        <v>0</v>
      </c>
      <c r="J85" s="80">
        <v>0</v>
      </c>
      <c r="K85" s="80">
        <v>0</v>
      </c>
      <c r="L85" s="80">
        <v>0</v>
      </c>
      <c r="M85" s="80">
        <v>0</v>
      </c>
    </row>
    <row r="86" spans="1:13" ht="38.25">
      <c r="A86" s="153"/>
      <c r="B86" s="153"/>
      <c r="C86" s="64" t="s">
        <v>74</v>
      </c>
      <c r="D86" s="62">
        <v>80</v>
      </c>
      <c r="E86" s="80">
        <v>0</v>
      </c>
      <c r="F86" s="80">
        <v>0</v>
      </c>
      <c r="G86" s="80">
        <v>0</v>
      </c>
      <c r="H86" s="80">
        <v>0</v>
      </c>
      <c r="I86" s="80">
        <v>0</v>
      </c>
      <c r="J86" s="80">
        <v>0</v>
      </c>
      <c r="K86" s="80">
        <v>0</v>
      </c>
      <c r="L86" s="80">
        <v>0</v>
      </c>
      <c r="M86" s="80">
        <v>0</v>
      </c>
    </row>
    <row r="87" spans="1:13" ht="38.25">
      <c r="A87" s="153"/>
      <c r="B87" s="153"/>
      <c r="C87" s="64" t="s">
        <v>75</v>
      </c>
      <c r="D87" s="62">
        <v>81</v>
      </c>
      <c r="E87" s="80">
        <v>0</v>
      </c>
      <c r="F87" s="80">
        <v>0</v>
      </c>
      <c r="G87" s="80">
        <v>0</v>
      </c>
      <c r="H87" s="80">
        <v>0</v>
      </c>
      <c r="I87" s="80">
        <v>0</v>
      </c>
      <c r="J87" s="80">
        <v>0</v>
      </c>
      <c r="K87" s="80">
        <v>0</v>
      </c>
      <c r="L87" s="80">
        <v>0</v>
      </c>
      <c r="M87" s="80">
        <v>0</v>
      </c>
    </row>
    <row r="88" spans="1:13">
      <c r="A88" s="153"/>
      <c r="B88" s="153"/>
      <c r="C88" s="64" t="s">
        <v>76</v>
      </c>
      <c r="D88" s="62">
        <v>82</v>
      </c>
      <c r="E88" s="80">
        <v>0</v>
      </c>
      <c r="F88" s="80">
        <v>0</v>
      </c>
      <c r="G88" s="80">
        <v>0</v>
      </c>
      <c r="H88" s="80">
        <v>0</v>
      </c>
      <c r="I88" s="80">
        <v>0</v>
      </c>
      <c r="J88" s="80">
        <v>0</v>
      </c>
      <c r="K88" s="80">
        <v>0</v>
      </c>
      <c r="L88" s="80">
        <v>0</v>
      </c>
      <c r="M88" s="80">
        <v>0</v>
      </c>
    </row>
    <row r="89" spans="1:13">
      <c r="A89" s="153"/>
      <c r="B89" s="153"/>
      <c r="C89" s="64" t="s">
        <v>77</v>
      </c>
      <c r="D89" s="62">
        <v>83</v>
      </c>
      <c r="E89" s="80">
        <v>0</v>
      </c>
      <c r="F89" s="80">
        <v>0</v>
      </c>
      <c r="G89" s="80">
        <v>0</v>
      </c>
      <c r="H89" s="80">
        <v>0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</row>
    <row r="90" spans="1:13">
      <c r="A90" s="153"/>
      <c r="B90" s="153"/>
      <c r="C90" s="64" t="s">
        <v>78</v>
      </c>
      <c r="D90" s="62">
        <v>84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>
        <v>0</v>
      </c>
      <c r="K90" s="80">
        <v>0</v>
      </c>
      <c r="L90" s="80">
        <v>0</v>
      </c>
      <c r="M90" s="80">
        <v>0</v>
      </c>
    </row>
    <row r="91" spans="1:13" ht="25.5">
      <c r="A91" s="153"/>
      <c r="B91" s="153"/>
      <c r="C91" s="64" t="s">
        <v>79</v>
      </c>
      <c r="D91" s="62">
        <v>85</v>
      </c>
      <c r="E91" s="80">
        <v>0</v>
      </c>
      <c r="F91" s="80">
        <v>0</v>
      </c>
      <c r="G91" s="80">
        <v>0</v>
      </c>
      <c r="H91" s="80">
        <v>0</v>
      </c>
      <c r="I91" s="80">
        <v>0</v>
      </c>
      <c r="J91" s="80">
        <v>0</v>
      </c>
      <c r="K91" s="80">
        <v>0</v>
      </c>
      <c r="L91" s="80">
        <v>0</v>
      </c>
      <c r="M91" s="80">
        <v>0</v>
      </c>
    </row>
    <row r="92" spans="1:13" ht="25.5">
      <c r="A92" s="153"/>
      <c r="B92" s="153"/>
      <c r="C92" s="64" t="s">
        <v>80</v>
      </c>
      <c r="D92" s="62">
        <v>86</v>
      </c>
      <c r="E92" s="80">
        <v>0</v>
      </c>
      <c r="F92" s="80">
        <v>0</v>
      </c>
      <c r="G92" s="80">
        <v>0</v>
      </c>
      <c r="H92" s="80">
        <v>0</v>
      </c>
      <c r="I92" s="80">
        <v>0</v>
      </c>
      <c r="J92" s="80">
        <v>0</v>
      </c>
      <c r="K92" s="80">
        <v>0</v>
      </c>
      <c r="L92" s="80">
        <v>0</v>
      </c>
      <c r="M92" s="80">
        <v>0</v>
      </c>
    </row>
    <row r="93" spans="1:13" ht="38.25">
      <c r="A93" s="153"/>
      <c r="B93" s="153"/>
      <c r="C93" s="64" t="s">
        <v>81</v>
      </c>
      <c r="D93" s="62">
        <v>87</v>
      </c>
      <c r="E93" s="80">
        <v>0</v>
      </c>
      <c r="F93" s="80">
        <v>0</v>
      </c>
      <c r="G93" s="80">
        <v>0</v>
      </c>
      <c r="H93" s="80">
        <v>0</v>
      </c>
      <c r="I93" s="80">
        <v>0</v>
      </c>
      <c r="J93" s="80">
        <v>0</v>
      </c>
      <c r="K93" s="80">
        <v>0</v>
      </c>
      <c r="L93" s="80">
        <v>0</v>
      </c>
      <c r="M93" s="80">
        <v>0</v>
      </c>
    </row>
    <row r="94" spans="1:13" ht="38.25">
      <c r="A94" s="153"/>
      <c r="B94" s="153"/>
      <c r="C94" s="64" t="s">
        <v>82</v>
      </c>
      <c r="D94" s="62">
        <v>88</v>
      </c>
      <c r="E94" s="80">
        <v>0</v>
      </c>
      <c r="F94" s="80">
        <v>0</v>
      </c>
      <c r="G94" s="80">
        <v>0</v>
      </c>
      <c r="H94" s="80">
        <v>0</v>
      </c>
      <c r="I94" s="80">
        <v>0</v>
      </c>
      <c r="J94" s="80">
        <v>0</v>
      </c>
      <c r="K94" s="80">
        <v>0</v>
      </c>
      <c r="L94" s="80">
        <v>0</v>
      </c>
      <c r="M94" s="80">
        <v>0</v>
      </c>
    </row>
    <row r="95" spans="1:13" ht="45" customHeight="1">
      <c r="A95" s="153"/>
      <c r="B95" s="165" t="s">
        <v>83</v>
      </c>
      <c r="C95" s="165"/>
      <c r="D95" s="62">
        <v>89</v>
      </c>
      <c r="E95" s="80">
        <v>0</v>
      </c>
      <c r="F95" s="80">
        <v>0</v>
      </c>
      <c r="G95" s="80">
        <v>0</v>
      </c>
      <c r="H95" s="80">
        <v>0</v>
      </c>
      <c r="I95" s="80">
        <v>0</v>
      </c>
      <c r="J95" s="80">
        <v>0</v>
      </c>
      <c r="K95" s="80">
        <v>0</v>
      </c>
      <c r="L95" s="80">
        <v>0</v>
      </c>
      <c r="M95" s="80">
        <v>0</v>
      </c>
    </row>
    <row r="96" spans="1:13">
      <c r="A96" s="153"/>
      <c r="B96" s="153" t="s">
        <v>456</v>
      </c>
      <c r="C96" s="64" t="s">
        <v>84</v>
      </c>
      <c r="D96" s="62">
        <v>90</v>
      </c>
      <c r="E96" s="80">
        <v>0</v>
      </c>
      <c r="F96" s="80">
        <v>0</v>
      </c>
      <c r="G96" s="80">
        <v>0</v>
      </c>
      <c r="H96" s="80">
        <v>0</v>
      </c>
      <c r="I96" s="80">
        <v>0</v>
      </c>
      <c r="J96" s="80">
        <v>0</v>
      </c>
      <c r="K96" s="80">
        <v>0</v>
      </c>
      <c r="L96" s="80">
        <v>0</v>
      </c>
      <c r="M96" s="80">
        <v>0</v>
      </c>
    </row>
    <row r="97" spans="1:13">
      <c r="A97" s="153"/>
      <c r="B97" s="153"/>
      <c r="C97" s="64" t="s">
        <v>85</v>
      </c>
      <c r="D97" s="62">
        <v>91</v>
      </c>
      <c r="E97" s="80">
        <v>0</v>
      </c>
      <c r="F97" s="80">
        <v>0</v>
      </c>
      <c r="G97" s="80">
        <v>0</v>
      </c>
      <c r="H97" s="80">
        <v>0</v>
      </c>
      <c r="I97" s="80">
        <v>0</v>
      </c>
      <c r="J97" s="80">
        <v>0</v>
      </c>
      <c r="K97" s="80">
        <v>0</v>
      </c>
      <c r="L97" s="80">
        <v>0</v>
      </c>
      <c r="M97" s="80">
        <v>0</v>
      </c>
    </row>
    <row r="98" spans="1:13" ht="38.25">
      <c r="A98" s="153"/>
      <c r="B98" s="153"/>
      <c r="C98" s="64" t="s">
        <v>86</v>
      </c>
      <c r="D98" s="62">
        <v>92</v>
      </c>
      <c r="E98" s="80">
        <v>0</v>
      </c>
      <c r="F98" s="80">
        <v>0</v>
      </c>
      <c r="G98" s="80">
        <v>0</v>
      </c>
      <c r="H98" s="80">
        <v>0</v>
      </c>
      <c r="I98" s="80">
        <v>0</v>
      </c>
      <c r="J98" s="80">
        <v>0</v>
      </c>
      <c r="K98" s="80">
        <v>0</v>
      </c>
      <c r="L98" s="80">
        <v>0</v>
      </c>
      <c r="M98" s="80">
        <v>0</v>
      </c>
    </row>
    <row r="99" spans="1:13" ht="25.5">
      <c r="A99" s="153"/>
      <c r="B99" s="153"/>
      <c r="C99" s="64" t="s">
        <v>87</v>
      </c>
      <c r="D99" s="62">
        <v>93</v>
      </c>
      <c r="E99" s="80">
        <v>0</v>
      </c>
      <c r="F99" s="80">
        <v>0</v>
      </c>
      <c r="G99" s="80">
        <v>0</v>
      </c>
      <c r="H99" s="80">
        <v>0</v>
      </c>
      <c r="I99" s="80">
        <v>0</v>
      </c>
      <c r="J99" s="80">
        <v>0</v>
      </c>
      <c r="K99" s="80">
        <v>0</v>
      </c>
      <c r="L99" s="80">
        <v>0</v>
      </c>
      <c r="M99" s="80">
        <v>0</v>
      </c>
    </row>
    <row r="100" spans="1:13" ht="76.5">
      <c r="A100" s="153"/>
      <c r="B100" s="153"/>
      <c r="C100" s="64" t="s">
        <v>88</v>
      </c>
      <c r="D100" s="62">
        <v>94</v>
      </c>
      <c r="E100" s="80">
        <v>0</v>
      </c>
      <c r="F100" s="80">
        <v>0</v>
      </c>
      <c r="G100" s="80">
        <v>0</v>
      </c>
      <c r="H100" s="80">
        <v>0</v>
      </c>
      <c r="I100" s="80">
        <v>0</v>
      </c>
      <c r="J100" s="80">
        <v>0</v>
      </c>
      <c r="K100" s="80">
        <v>0</v>
      </c>
      <c r="L100" s="80">
        <v>0</v>
      </c>
      <c r="M100" s="80">
        <v>0</v>
      </c>
    </row>
    <row r="101" spans="1:13">
      <c r="A101" s="153"/>
      <c r="B101" s="153"/>
      <c r="C101" s="64" t="s">
        <v>89</v>
      </c>
      <c r="D101" s="62">
        <v>95</v>
      </c>
      <c r="E101" s="80">
        <v>0</v>
      </c>
      <c r="F101" s="80">
        <v>0</v>
      </c>
      <c r="G101" s="80">
        <v>0</v>
      </c>
      <c r="H101" s="80">
        <v>0</v>
      </c>
      <c r="I101" s="80">
        <v>0</v>
      </c>
      <c r="J101" s="80">
        <v>0</v>
      </c>
      <c r="K101" s="80">
        <v>0</v>
      </c>
      <c r="L101" s="80">
        <v>0</v>
      </c>
      <c r="M101" s="80">
        <v>0</v>
      </c>
    </row>
    <row r="102" spans="1:13">
      <c r="A102" s="153"/>
      <c r="B102" s="153"/>
      <c r="C102" s="64" t="s">
        <v>90</v>
      </c>
      <c r="D102" s="62">
        <v>96</v>
      </c>
      <c r="E102" s="80">
        <v>0</v>
      </c>
      <c r="F102" s="80">
        <v>0</v>
      </c>
      <c r="G102" s="80">
        <v>0</v>
      </c>
      <c r="H102" s="80">
        <v>0</v>
      </c>
      <c r="I102" s="80">
        <v>0</v>
      </c>
      <c r="J102" s="80">
        <v>0</v>
      </c>
      <c r="K102" s="80">
        <v>0</v>
      </c>
      <c r="L102" s="80">
        <v>0</v>
      </c>
      <c r="M102" s="80">
        <v>0</v>
      </c>
    </row>
    <row r="103" spans="1:13" ht="38.25">
      <c r="A103" s="153"/>
      <c r="B103" s="153"/>
      <c r="C103" s="64" t="s">
        <v>91</v>
      </c>
      <c r="D103" s="62">
        <v>97</v>
      </c>
      <c r="E103" s="80">
        <v>0</v>
      </c>
      <c r="F103" s="80">
        <v>0</v>
      </c>
      <c r="G103" s="80">
        <v>0</v>
      </c>
      <c r="H103" s="80">
        <v>0</v>
      </c>
      <c r="I103" s="80">
        <v>0</v>
      </c>
      <c r="J103" s="80">
        <v>0</v>
      </c>
      <c r="K103" s="80">
        <v>0</v>
      </c>
      <c r="L103" s="80">
        <v>0</v>
      </c>
      <c r="M103" s="80">
        <v>0</v>
      </c>
    </row>
    <row r="104" spans="1:13" ht="38.25">
      <c r="A104" s="153"/>
      <c r="B104" s="153"/>
      <c r="C104" s="64" t="s">
        <v>92</v>
      </c>
      <c r="D104" s="62">
        <v>98</v>
      </c>
      <c r="E104" s="80">
        <v>0</v>
      </c>
      <c r="F104" s="80">
        <v>0</v>
      </c>
      <c r="G104" s="80">
        <v>0</v>
      </c>
      <c r="H104" s="80">
        <v>0</v>
      </c>
      <c r="I104" s="80">
        <v>0</v>
      </c>
      <c r="J104" s="80">
        <v>0</v>
      </c>
      <c r="K104" s="80">
        <v>0</v>
      </c>
      <c r="L104" s="80">
        <v>0</v>
      </c>
      <c r="M104" s="80">
        <v>0</v>
      </c>
    </row>
    <row r="105" spans="1:13">
      <c r="A105" s="153"/>
      <c r="B105" s="153"/>
      <c r="C105" s="64" t="s">
        <v>93</v>
      </c>
      <c r="D105" s="62">
        <v>99</v>
      </c>
      <c r="E105" s="80">
        <v>0</v>
      </c>
      <c r="F105" s="80">
        <v>0</v>
      </c>
      <c r="G105" s="80">
        <v>0</v>
      </c>
      <c r="H105" s="80">
        <v>0</v>
      </c>
      <c r="I105" s="80">
        <v>0</v>
      </c>
      <c r="J105" s="80">
        <v>0</v>
      </c>
      <c r="K105" s="80">
        <v>0</v>
      </c>
      <c r="L105" s="80">
        <v>0</v>
      </c>
      <c r="M105" s="80">
        <v>0</v>
      </c>
    </row>
    <row r="106" spans="1:13" ht="38.25">
      <c r="A106" s="153"/>
      <c r="B106" s="153"/>
      <c r="C106" s="64" t="s">
        <v>94</v>
      </c>
      <c r="D106" s="62">
        <v>100</v>
      </c>
      <c r="E106" s="80">
        <v>0</v>
      </c>
      <c r="F106" s="80">
        <v>0</v>
      </c>
      <c r="G106" s="80">
        <v>0</v>
      </c>
      <c r="H106" s="80">
        <v>0</v>
      </c>
      <c r="I106" s="80">
        <v>0</v>
      </c>
      <c r="J106" s="80">
        <v>0</v>
      </c>
      <c r="K106" s="80">
        <v>0</v>
      </c>
      <c r="L106" s="80">
        <v>0</v>
      </c>
      <c r="M106" s="80">
        <v>0</v>
      </c>
    </row>
    <row r="107" spans="1:13" ht="25.5">
      <c r="A107" s="153"/>
      <c r="B107" s="153"/>
      <c r="C107" s="64" t="s">
        <v>95</v>
      </c>
      <c r="D107" s="62">
        <v>101</v>
      </c>
      <c r="E107" s="80">
        <v>0</v>
      </c>
      <c r="F107" s="80">
        <v>0</v>
      </c>
      <c r="G107" s="80">
        <v>0</v>
      </c>
      <c r="H107" s="80">
        <v>0</v>
      </c>
      <c r="I107" s="80">
        <v>0</v>
      </c>
      <c r="J107" s="80">
        <v>0</v>
      </c>
      <c r="K107" s="80">
        <v>0</v>
      </c>
      <c r="L107" s="80">
        <v>0</v>
      </c>
      <c r="M107" s="80">
        <v>0</v>
      </c>
    </row>
    <row r="108" spans="1:13" ht="36" customHeight="1">
      <c r="A108" s="153"/>
      <c r="B108" s="165" t="s">
        <v>96</v>
      </c>
      <c r="C108" s="165"/>
      <c r="D108" s="62">
        <v>102</v>
      </c>
      <c r="E108" s="80">
        <v>2602</v>
      </c>
      <c r="F108" s="80">
        <v>252</v>
      </c>
      <c r="G108" s="80">
        <v>1565</v>
      </c>
      <c r="H108" s="80">
        <v>986</v>
      </c>
      <c r="I108" s="80">
        <v>1158</v>
      </c>
      <c r="J108" s="80">
        <v>424</v>
      </c>
      <c r="K108" s="80">
        <v>152</v>
      </c>
      <c r="L108" s="80">
        <v>200</v>
      </c>
      <c r="M108" s="80">
        <v>40</v>
      </c>
    </row>
    <row r="109" spans="1:13">
      <c r="A109" s="153"/>
      <c r="B109" s="153" t="s">
        <v>456</v>
      </c>
      <c r="C109" s="64" t="s">
        <v>97</v>
      </c>
      <c r="D109" s="62">
        <v>103</v>
      </c>
      <c r="E109" s="80">
        <v>74</v>
      </c>
      <c r="F109" s="80">
        <v>10</v>
      </c>
      <c r="G109" s="80">
        <v>51</v>
      </c>
      <c r="H109" s="80">
        <v>21</v>
      </c>
      <c r="I109" s="80">
        <v>9</v>
      </c>
      <c r="J109" s="80">
        <v>5</v>
      </c>
      <c r="K109" s="80">
        <v>6</v>
      </c>
      <c r="L109" s="80">
        <v>5</v>
      </c>
      <c r="M109" s="80">
        <v>0</v>
      </c>
    </row>
    <row r="110" spans="1:13">
      <c r="A110" s="153"/>
      <c r="B110" s="153"/>
      <c r="C110" s="64" t="s">
        <v>98</v>
      </c>
      <c r="D110" s="62">
        <v>104</v>
      </c>
      <c r="E110" s="80">
        <v>1599</v>
      </c>
      <c r="F110" s="80">
        <v>176</v>
      </c>
      <c r="G110" s="80">
        <v>990</v>
      </c>
      <c r="H110" s="80">
        <v>579</v>
      </c>
      <c r="I110" s="80">
        <v>723</v>
      </c>
      <c r="J110" s="80">
        <v>252</v>
      </c>
      <c r="K110" s="80">
        <v>85</v>
      </c>
      <c r="L110" s="80">
        <v>111</v>
      </c>
      <c r="M110" s="80">
        <v>22</v>
      </c>
    </row>
    <row r="111" spans="1:13" ht="25.5">
      <c r="A111" s="153"/>
      <c r="B111" s="153"/>
      <c r="C111" s="64" t="s">
        <v>99</v>
      </c>
      <c r="D111" s="62">
        <v>105</v>
      </c>
      <c r="E111" s="80">
        <v>2</v>
      </c>
      <c r="F111" s="80">
        <v>1</v>
      </c>
      <c r="G111" s="80">
        <v>1</v>
      </c>
      <c r="H111" s="80">
        <v>1</v>
      </c>
      <c r="I111" s="80">
        <v>0</v>
      </c>
      <c r="J111" s="80">
        <v>0</v>
      </c>
      <c r="K111" s="80">
        <v>0</v>
      </c>
      <c r="L111" s="80">
        <v>0</v>
      </c>
      <c r="M111" s="80">
        <v>0</v>
      </c>
    </row>
    <row r="112" spans="1:13">
      <c r="A112" s="153"/>
      <c r="B112" s="153"/>
      <c r="C112" s="64" t="s">
        <v>100</v>
      </c>
      <c r="D112" s="62">
        <v>106</v>
      </c>
      <c r="E112" s="80">
        <v>104</v>
      </c>
      <c r="F112" s="80">
        <v>17</v>
      </c>
      <c r="G112" s="80">
        <v>50</v>
      </c>
      <c r="H112" s="80">
        <v>53</v>
      </c>
      <c r="I112" s="80">
        <v>18</v>
      </c>
      <c r="J112" s="80">
        <v>7</v>
      </c>
      <c r="K112" s="80">
        <v>7</v>
      </c>
      <c r="L112" s="80">
        <v>9</v>
      </c>
      <c r="M112" s="80">
        <v>3</v>
      </c>
    </row>
    <row r="113" spans="1:13">
      <c r="A113" s="153"/>
      <c r="B113" s="153"/>
      <c r="C113" s="64" t="s">
        <v>101</v>
      </c>
      <c r="D113" s="62">
        <v>107</v>
      </c>
      <c r="E113" s="80">
        <v>507</v>
      </c>
      <c r="F113" s="80">
        <v>32</v>
      </c>
      <c r="G113" s="80">
        <v>295</v>
      </c>
      <c r="H113" s="80">
        <v>201</v>
      </c>
      <c r="I113" s="80">
        <v>251</v>
      </c>
      <c r="J113" s="80">
        <v>90</v>
      </c>
      <c r="K113" s="80">
        <v>26</v>
      </c>
      <c r="L113" s="80">
        <v>39</v>
      </c>
      <c r="M113" s="80">
        <v>7</v>
      </c>
    </row>
    <row r="114" spans="1:13">
      <c r="A114" s="153"/>
      <c r="B114" s="153"/>
      <c r="C114" s="64" t="s">
        <v>102</v>
      </c>
      <c r="D114" s="62">
        <v>108</v>
      </c>
      <c r="E114" s="80">
        <v>55</v>
      </c>
      <c r="F114" s="80">
        <v>3</v>
      </c>
      <c r="G114" s="80">
        <v>24</v>
      </c>
      <c r="H114" s="80">
        <v>30</v>
      </c>
      <c r="I114" s="80">
        <v>38</v>
      </c>
      <c r="J114" s="80">
        <v>22</v>
      </c>
      <c r="K114" s="80">
        <v>5</v>
      </c>
      <c r="L114" s="80">
        <v>6</v>
      </c>
      <c r="M114" s="80">
        <v>2</v>
      </c>
    </row>
    <row r="115" spans="1:13" ht="25.5">
      <c r="A115" s="153"/>
      <c r="B115" s="153"/>
      <c r="C115" s="64" t="s">
        <v>103</v>
      </c>
      <c r="D115" s="62">
        <v>109</v>
      </c>
      <c r="E115" s="80">
        <v>0</v>
      </c>
      <c r="F115" s="80">
        <v>0</v>
      </c>
      <c r="G115" s="80">
        <v>0</v>
      </c>
      <c r="H115" s="80">
        <v>0</v>
      </c>
      <c r="I115" s="80">
        <v>0</v>
      </c>
      <c r="J115" s="80">
        <v>0</v>
      </c>
      <c r="K115" s="80">
        <v>0</v>
      </c>
      <c r="L115" s="80">
        <v>0</v>
      </c>
      <c r="M115" s="80">
        <v>0</v>
      </c>
    </row>
    <row r="116" spans="1:13">
      <c r="A116" s="153"/>
      <c r="B116" s="153"/>
      <c r="C116" s="64" t="s">
        <v>104</v>
      </c>
      <c r="D116" s="62">
        <v>110</v>
      </c>
      <c r="E116" s="80">
        <v>95</v>
      </c>
      <c r="F116" s="80">
        <v>5</v>
      </c>
      <c r="G116" s="80">
        <v>66</v>
      </c>
      <c r="H116" s="80">
        <v>28</v>
      </c>
      <c r="I116" s="80">
        <v>32</v>
      </c>
      <c r="J116" s="80">
        <v>4</v>
      </c>
      <c r="K116" s="80">
        <v>6</v>
      </c>
      <c r="L116" s="80">
        <v>7</v>
      </c>
      <c r="M116" s="80">
        <v>0</v>
      </c>
    </row>
    <row r="117" spans="1:13" ht="38.25">
      <c r="A117" s="153"/>
      <c r="B117" s="153"/>
      <c r="C117" s="64" t="s">
        <v>105</v>
      </c>
      <c r="D117" s="62">
        <v>111</v>
      </c>
      <c r="E117" s="80">
        <v>1</v>
      </c>
      <c r="F117" s="80">
        <v>0</v>
      </c>
      <c r="G117" s="80">
        <v>0</v>
      </c>
      <c r="H117" s="80">
        <v>0</v>
      </c>
      <c r="I117" s="80">
        <v>0</v>
      </c>
      <c r="J117" s="80">
        <v>0</v>
      </c>
      <c r="K117" s="80">
        <v>0</v>
      </c>
      <c r="L117" s="80">
        <v>0</v>
      </c>
      <c r="M117" s="80">
        <v>0</v>
      </c>
    </row>
    <row r="118" spans="1:13" ht="38.25">
      <c r="A118" s="153"/>
      <c r="B118" s="153"/>
      <c r="C118" s="64" t="s">
        <v>106</v>
      </c>
      <c r="D118" s="62">
        <v>112</v>
      </c>
      <c r="E118" s="80">
        <v>1</v>
      </c>
      <c r="F118" s="80">
        <v>1</v>
      </c>
      <c r="G118" s="80">
        <v>1</v>
      </c>
      <c r="H118" s="80">
        <v>0</v>
      </c>
      <c r="I118" s="80">
        <v>0</v>
      </c>
      <c r="J118" s="80">
        <v>0</v>
      </c>
      <c r="K118" s="80">
        <v>0</v>
      </c>
      <c r="L118" s="80">
        <v>0</v>
      </c>
      <c r="M118" s="80">
        <v>0</v>
      </c>
    </row>
    <row r="119" spans="1:13" ht="63.75">
      <c r="A119" s="153"/>
      <c r="B119" s="153"/>
      <c r="C119" s="64" t="s">
        <v>107</v>
      </c>
      <c r="D119" s="62">
        <v>113</v>
      </c>
      <c r="E119" s="80">
        <v>0</v>
      </c>
      <c r="F119" s="80">
        <v>0</v>
      </c>
      <c r="G119" s="80">
        <v>0</v>
      </c>
      <c r="H119" s="80">
        <v>0</v>
      </c>
      <c r="I119" s="80">
        <v>0</v>
      </c>
      <c r="J119" s="80">
        <v>0</v>
      </c>
      <c r="K119" s="80">
        <v>0</v>
      </c>
      <c r="L119" s="80">
        <v>0</v>
      </c>
      <c r="M119" s="80">
        <v>0</v>
      </c>
    </row>
    <row r="120" spans="1:13" ht="25.5">
      <c r="A120" s="153"/>
      <c r="B120" s="153"/>
      <c r="C120" s="64" t="s">
        <v>108</v>
      </c>
      <c r="D120" s="62">
        <v>114</v>
      </c>
      <c r="E120" s="80">
        <v>0</v>
      </c>
      <c r="F120" s="80">
        <v>0</v>
      </c>
      <c r="G120" s="80">
        <v>0</v>
      </c>
      <c r="H120" s="80">
        <v>0</v>
      </c>
      <c r="I120" s="80">
        <v>0</v>
      </c>
      <c r="J120" s="80">
        <v>0</v>
      </c>
      <c r="K120" s="80">
        <v>0</v>
      </c>
      <c r="L120" s="80">
        <v>0</v>
      </c>
      <c r="M120" s="80">
        <v>0</v>
      </c>
    </row>
    <row r="121" spans="1:13" ht="63.75">
      <c r="A121" s="153"/>
      <c r="B121" s="153"/>
      <c r="C121" s="64" t="s">
        <v>109</v>
      </c>
      <c r="D121" s="62">
        <v>115</v>
      </c>
      <c r="E121" s="80">
        <v>0</v>
      </c>
      <c r="F121" s="80">
        <v>0</v>
      </c>
      <c r="G121" s="80">
        <v>0</v>
      </c>
      <c r="H121" s="80">
        <v>0</v>
      </c>
      <c r="I121" s="80">
        <v>0</v>
      </c>
      <c r="J121" s="80">
        <v>0</v>
      </c>
      <c r="K121" s="80">
        <v>0</v>
      </c>
      <c r="L121" s="80">
        <v>0</v>
      </c>
      <c r="M121" s="80">
        <v>0</v>
      </c>
    </row>
    <row r="122" spans="1:13" ht="38.25">
      <c r="A122" s="153"/>
      <c r="B122" s="153"/>
      <c r="C122" s="64" t="s">
        <v>110</v>
      </c>
      <c r="D122" s="62">
        <v>116</v>
      </c>
      <c r="E122" s="80">
        <v>162</v>
      </c>
      <c r="F122" s="80">
        <v>7</v>
      </c>
      <c r="G122" s="80">
        <v>86</v>
      </c>
      <c r="H122" s="80">
        <v>72</v>
      </c>
      <c r="I122" s="80">
        <v>86</v>
      </c>
      <c r="J122" s="80">
        <v>43</v>
      </c>
      <c r="K122" s="80">
        <v>17</v>
      </c>
      <c r="L122" s="80">
        <v>23</v>
      </c>
      <c r="M122" s="80">
        <v>6</v>
      </c>
    </row>
    <row r="123" spans="1:13" ht="25.5">
      <c r="A123" s="153"/>
      <c r="B123" s="153"/>
      <c r="C123" s="64" t="s">
        <v>111</v>
      </c>
      <c r="D123" s="62">
        <v>117</v>
      </c>
      <c r="E123" s="80">
        <v>0</v>
      </c>
      <c r="F123" s="80">
        <v>0</v>
      </c>
      <c r="G123" s="80">
        <v>0</v>
      </c>
      <c r="H123" s="80">
        <v>0</v>
      </c>
      <c r="I123" s="80">
        <v>0</v>
      </c>
      <c r="J123" s="80">
        <v>0</v>
      </c>
      <c r="K123" s="80">
        <v>0</v>
      </c>
      <c r="L123" s="80">
        <v>0</v>
      </c>
      <c r="M123" s="80">
        <v>0</v>
      </c>
    </row>
    <row r="124" spans="1:13" ht="25.5">
      <c r="A124" s="153"/>
      <c r="B124" s="153"/>
      <c r="C124" s="64" t="s">
        <v>112</v>
      </c>
      <c r="D124" s="62">
        <v>118</v>
      </c>
      <c r="E124" s="80">
        <v>2</v>
      </c>
      <c r="F124" s="80">
        <v>0</v>
      </c>
      <c r="G124" s="80">
        <v>1</v>
      </c>
      <c r="H124" s="80">
        <v>1</v>
      </c>
      <c r="I124" s="80">
        <v>1</v>
      </c>
      <c r="J124" s="80">
        <v>1</v>
      </c>
      <c r="K124" s="80">
        <v>0</v>
      </c>
      <c r="L124" s="80">
        <v>0</v>
      </c>
      <c r="M124" s="80">
        <v>0</v>
      </c>
    </row>
    <row r="125" spans="1:13" ht="38.25">
      <c r="A125" s="153"/>
      <c r="B125" s="153"/>
      <c r="C125" s="64" t="s">
        <v>113</v>
      </c>
      <c r="D125" s="62">
        <v>119</v>
      </c>
      <c r="E125" s="80">
        <v>0</v>
      </c>
      <c r="F125" s="80">
        <v>0</v>
      </c>
      <c r="G125" s="80">
        <v>0</v>
      </c>
      <c r="H125" s="80">
        <v>0</v>
      </c>
      <c r="I125" s="80">
        <v>0</v>
      </c>
      <c r="J125" s="80">
        <v>0</v>
      </c>
      <c r="K125" s="80">
        <v>0</v>
      </c>
      <c r="L125" s="80">
        <v>0</v>
      </c>
      <c r="M125" s="80">
        <v>0</v>
      </c>
    </row>
    <row r="126" spans="1:13" ht="25.5">
      <c r="A126" s="153"/>
      <c r="B126" s="153"/>
      <c r="C126" s="64" t="s">
        <v>114</v>
      </c>
      <c r="D126" s="62">
        <v>120</v>
      </c>
      <c r="E126" s="80">
        <v>0</v>
      </c>
      <c r="F126" s="80">
        <v>0</v>
      </c>
      <c r="G126" s="80">
        <v>0</v>
      </c>
      <c r="H126" s="80">
        <v>0</v>
      </c>
      <c r="I126" s="80">
        <v>0</v>
      </c>
      <c r="J126" s="80">
        <v>0</v>
      </c>
      <c r="K126" s="80">
        <v>0</v>
      </c>
      <c r="L126" s="80">
        <v>0</v>
      </c>
      <c r="M126" s="80">
        <v>0</v>
      </c>
    </row>
    <row r="127" spans="1:13" ht="34.5" customHeight="1">
      <c r="A127" s="153"/>
      <c r="B127" s="165" t="s">
        <v>115</v>
      </c>
      <c r="C127" s="165"/>
      <c r="D127" s="62">
        <v>121</v>
      </c>
      <c r="E127" s="80">
        <v>1</v>
      </c>
      <c r="F127" s="80">
        <v>0</v>
      </c>
      <c r="G127" s="80">
        <v>1</v>
      </c>
      <c r="H127" s="80">
        <v>0</v>
      </c>
      <c r="I127" s="80">
        <v>0</v>
      </c>
      <c r="J127" s="80">
        <v>0</v>
      </c>
      <c r="K127" s="80">
        <v>0</v>
      </c>
      <c r="L127" s="80">
        <v>0</v>
      </c>
      <c r="M127" s="80">
        <v>0</v>
      </c>
    </row>
    <row r="128" spans="1:13" ht="51">
      <c r="A128" s="153"/>
      <c r="B128" s="153" t="s">
        <v>456</v>
      </c>
      <c r="C128" s="64" t="s">
        <v>116</v>
      </c>
      <c r="D128" s="62">
        <v>122</v>
      </c>
      <c r="E128" s="80">
        <v>0</v>
      </c>
      <c r="F128" s="80">
        <v>0</v>
      </c>
      <c r="G128" s="80">
        <v>0</v>
      </c>
      <c r="H128" s="80">
        <v>0</v>
      </c>
      <c r="I128" s="80">
        <v>0</v>
      </c>
      <c r="J128" s="80">
        <v>0</v>
      </c>
      <c r="K128" s="80">
        <v>0</v>
      </c>
      <c r="L128" s="80">
        <v>0</v>
      </c>
      <c r="M128" s="80">
        <v>0</v>
      </c>
    </row>
    <row r="129" spans="1:13" ht="25.5">
      <c r="A129" s="153"/>
      <c r="B129" s="153"/>
      <c r="C129" s="64" t="s">
        <v>117</v>
      </c>
      <c r="D129" s="62">
        <v>123</v>
      </c>
      <c r="E129" s="80">
        <v>0</v>
      </c>
      <c r="F129" s="80">
        <v>0</v>
      </c>
      <c r="G129" s="80">
        <v>0</v>
      </c>
      <c r="H129" s="80">
        <v>0</v>
      </c>
      <c r="I129" s="80">
        <v>0</v>
      </c>
      <c r="J129" s="80">
        <v>0</v>
      </c>
      <c r="K129" s="80">
        <v>0</v>
      </c>
      <c r="L129" s="80">
        <v>0</v>
      </c>
      <c r="M129" s="80">
        <v>0</v>
      </c>
    </row>
    <row r="130" spans="1:13" ht="38.25">
      <c r="A130" s="153"/>
      <c r="B130" s="153"/>
      <c r="C130" s="64" t="s">
        <v>118</v>
      </c>
      <c r="D130" s="62">
        <v>124</v>
      </c>
      <c r="E130" s="80">
        <v>1</v>
      </c>
      <c r="F130" s="80">
        <v>0</v>
      </c>
      <c r="G130" s="80">
        <v>1</v>
      </c>
      <c r="H130" s="80">
        <v>0</v>
      </c>
      <c r="I130" s="80">
        <v>0</v>
      </c>
      <c r="J130" s="80">
        <v>0</v>
      </c>
      <c r="K130" s="80">
        <v>0</v>
      </c>
      <c r="L130" s="80">
        <v>0</v>
      </c>
      <c r="M130" s="80">
        <v>0</v>
      </c>
    </row>
    <row r="131" spans="1:13" ht="25.5">
      <c r="A131" s="153"/>
      <c r="B131" s="153"/>
      <c r="C131" s="64" t="s">
        <v>119</v>
      </c>
      <c r="D131" s="62">
        <v>125</v>
      </c>
      <c r="E131" s="80">
        <v>0</v>
      </c>
      <c r="F131" s="80">
        <v>0</v>
      </c>
      <c r="G131" s="80">
        <v>0</v>
      </c>
      <c r="H131" s="80">
        <v>0</v>
      </c>
      <c r="I131" s="80">
        <v>0</v>
      </c>
      <c r="J131" s="80">
        <v>0</v>
      </c>
      <c r="K131" s="80">
        <v>0</v>
      </c>
      <c r="L131" s="80">
        <v>0</v>
      </c>
      <c r="M131" s="80">
        <v>0</v>
      </c>
    </row>
    <row r="132" spans="1:13" ht="25.5">
      <c r="A132" s="153"/>
      <c r="B132" s="153"/>
      <c r="C132" s="64" t="s">
        <v>120</v>
      </c>
      <c r="D132" s="62">
        <v>126</v>
      </c>
      <c r="E132" s="80">
        <v>0</v>
      </c>
      <c r="F132" s="80">
        <v>0</v>
      </c>
      <c r="G132" s="80">
        <v>0</v>
      </c>
      <c r="H132" s="80">
        <v>0</v>
      </c>
      <c r="I132" s="80">
        <v>0</v>
      </c>
      <c r="J132" s="80">
        <v>0</v>
      </c>
      <c r="K132" s="80">
        <v>0</v>
      </c>
      <c r="L132" s="80">
        <v>0</v>
      </c>
      <c r="M132" s="80">
        <v>0</v>
      </c>
    </row>
    <row r="133" spans="1:13" ht="51">
      <c r="A133" s="153"/>
      <c r="B133" s="153"/>
      <c r="C133" s="64" t="s">
        <v>121</v>
      </c>
      <c r="D133" s="62">
        <v>127</v>
      </c>
      <c r="E133" s="80">
        <v>0</v>
      </c>
      <c r="F133" s="80">
        <v>0</v>
      </c>
      <c r="G133" s="80">
        <v>0</v>
      </c>
      <c r="H133" s="80">
        <v>0</v>
      </c>
      <c r="I133" s="80">
        <v>0</v>
      </c>
      <c r="J133" s="80">
        <v>0</v>
      </c>
      <c r="K133" s="80">
        <v>0</v>
      </c>
      <c r="L133" s="80">
        <v>0</v>
      </c>
      <c r="M133" s="80">
        <v>0</v>
      </c>
    </row>
    <row r="134" spans="1:13" ht="38.25">
      <c r="A134" s="153"/>
      <c r="B134" s="153"/>
      <c r="C134" s="64" t="s">
        <v>122</v>
      </c>
      <c r="D134" s="62">
        <v>128</v>
      </c>
      <c r="E134" s="80">
        <v>0</v>
      </c>
      <c r="F134" s="80">
        <v>0</v>
      </c>
      <c r="G134" s="80">
        <v>0</v>
      </c>
      <c r="H134" s="80">
        <v>0</v>
      </c>
      <c r="I134" s="80">
        <v>0</v>
      </c>
      <c r="J134" s="80">
        <v>0</v>
      </c>
      <c r="K134" s="80">
        <v>0</v>
      </c>
      <c r="L134" s="80">
        <v>0</v>
      </c>
      <c r="M134" s="80">
        <v>0</v>
      </c>
    </row>
    <row r="135" spans="1:13" ht="38.25">
      <c r="A135" s="153"/>
      <c r="B135" s="153"/>
      <c r="C135" s="64" t="s">
        <v>123</v>
      </c>
      <c r="D135" s="62">
        <v>129</v>
      </c>
      <c r="E135" s="80">
        <v>0</v>
      </c>
      <c r="F135" s="80">
        <v>0</v>
      </c>
      <c r="G135" s="80">
        <v>0</v>
      </c>
      <c r="H135" s="80">
        <v>0</v>
      </c>
      <c r="I135" s="80">
        <v>0</v>
      </c>
      <c r="J135" s="80">
        <v>0</v>
      </c>
      <c r="K135" s="80">
        <v>0</v>
      </c>
      <c r="L135" s="80">
        <v>0</v>
      </c>
      <c r="M135" s="80">
        <v>0</v>
      </c>
    </row>
    <row r="136" spans="1:13" ht="102">
      <c r="A136" s="153"/>
      <c r="B136" s="153"/>
      <c r="C136" s="64" t="s">
        <v>124</v>
      </c>
      <c r="D136" s="62">
        <v>130</v>
      </c>
      <c r="E136" s="80">
        <v>0</v>
      </c>
      <c r="F136" s="80">
        <v>0</v>
      </c>
      <c r="G136" s="80">
        <v>0</v>
      </c>
      <c r="H136" s="80">
        <v>0</v>
      </c>
      <c r="I136" s="80">
        <v>0</v>
      </c>
      <c r="J136" s="80">
        <v>0</v>
      </c>
      <c r="K136" s="80">
        <v>0</v>
      </c>
      <c r="L136" s="80">
        <v>0</v>
      </c>
      <c r="M136" s="80">
        <v>0</v>
      </c>
    </row>
    <row r="137" spans="1:13" ht="36" customHeight="1">
      <c r="A137" s="153"/>
      <c r="B137" s="165" t="s">
        <v>125</v>
      </c>
      <c r="C137" s="165"/>
      <c r="D137" s="62">
        <v>131</v>
      </c>
      <c r="E137" s="80">
        <v>0</v>
      </c>
      <c r="F137" s="80">
        <v>0</v>
      </c>
      <c r="G137" s="80">
        <v>0</v>
      </c>
      <c r="H137" s="80">
        <v>0</v>
      </c>
      <c r="I137" s="80">
        <v>0</v>
      </c>
      <c r="J137" s="80">
        <v>0</v>
      </c>
      <c r="K137" s="80">
        <v>0</v>
      </c>
      <c r="L137" s="80">
        <v>0</v>
      </c>
      <c r="M137" s="80">
        <v>0</v>
      </c>
    </row>
    <row r="138" spans="1:13" ht="38.25">
      <c r="A138" s="153"/>
      <c r="B138" s="153" t="s">
        <v>456</v>
      </c>
      <c r="C138" s="64" t="s">
        <v>126</v>
      </c>
      <c r="D138" s="62">
        <v>132</v>
      </c>
      <c r="E138" s="80">
        <v>0</v>
      </c>
      <c r="F138" s="80">
        <v>0</v>
      </c>
      <c r="G138" s="80">
        <v>0</v>
      </c>
      <c r="H138" s="80">
        <v>0</v>
      </c>
      <c r="I138" s="80">
        <v>0</v>
      </c>
      <c r="J138" s="80">
        <v>0</v>
      </c>
      <c r="K138" s="80">
        <v>0</v>
      </c>
      <c r="L138" s="80">
        <v>0</v>
      </c>
      <c r="M138" s="80">
        <v>0</v>
      </c>
    </row>
    <row r="139" spans="1:13">
      <c r="A139" s="153"/>
      <c r="B139" s="153"/>
      <c r="C139" s="64" t="s">
        <v>605</v>
      </c>
      <c r="D139" s="62">
        <v>133</v>
      </c>
      <c r="E139" s="80">
        <v>0</v>
      </c>
      <c r="F139" s="80">
        <v>0</v>
      </c>
      <c r="G139" s="80">
        <v>0</v>
      </c>
      <c r="H139" s="80">
        <v>0</v>
      </c>
      <c r="I139" s="80">
        <v>0</v>
      </c>
      <c r="J139" s="80">
        <v>0</v>
      </c>
      <c r="K139" s="80">
        <v>0</v>
      </c>
      <c r="L139" s="80">
        <v>0</v>
      </c>
      <c r="M139" s="80">
        <v>0</v>
      </c>
    </row>
    <row r="140" spans="1:13" ht="51">
      <c r="A140" s="153"/>
      <c r="B140" s="153"/>
      <c r="C140" s="64" t="s">
        <v>127</v>
      </c>
      <c r="D140" s="62">
        <v>134</v>
      </c>
      <c r="E140" s="80">
        <v>0</v>
      </c>
      <c r="F140" s="80">
        <v>0</v>
      </c>
      <c r="G140" s="80">
        <v>0</v>
      </c>
      <c r="H140" s="80">
        <v>0</v>
      </c>
      <c r="I140" s="80">
        <v>0</v>
      </c>
      <c r="J140" s="80">
        <v>0</v>
      </c>
      <c r="K140" s="80">
        <v>0</v>
      </c>
      <c r="L140" s="80">
        <v>0</v>
      </c>
      <c r="M140" s="80">
        <v>0</v>
      </c>
    </row>
    <row r="141" spans="1:13" ht="25.5">
      <c r="A141" s="153"/>
      <c r="B141" s="153"/>
      <c r="C141" s="64" t="s">
        <v>128</v>
      </c>
      <c r="D141" s="62">
        <v>135</v>
      </c>
      <c r="E141" s="80">
        <v>0</v>
      </c>
      <c r="F141" s="80">
        <v>0</v>
      </c>
      <c r="G141" s="80">
        <v>0</v>
      </c>
      <c r="H141" s="80">
        <v>0</v>
      </c>
      <c r="I141" s="80">
        <v>0</v>
      </c>
      <c r="J141" s="80">
        <v>0</v>
      </c>
      <c r="K141" s="80">
        <v>0</v>
      </c>
      <c r="L141" s="80">
        <v>0</v>
      </c>
      <c r="M141" s="80">
        <v>0</v>
      </c>
    </row>
    <row r="142" spans="1:13" ht="38.25">
      <c r="A142" s="153"/>
      <c r="B142" s="153"/>
      <c r="C142" s="64" t="s">
        <v>129</v>
      </c>
      <c r="D142" s="62">
        <v>136</v>
      </c>
      <c r="E142" s="80">
        <v>0</v>
      </c>
      <c r="F142" s="80">
        <v>0</v>
      </c>
      <c r="G142" s="80">
        <v>0</v>
      </c>
      <c r="H142" s="80">
        <v>0</v>
      </c>
      <c r="I142" s="80">
        <v>0</v>
      </c>
      <c r="J142" s="80">
        <v>0</v>
      </c>
      <c r="K142" s="80">
        <v>0</v>
      </c>
      <c r="L142" s="80">
        <v>0</v>
      </c>
      <c r="M142" s="80">
        <v>0</v>
      </c>
    </row>
    <row r="143" spans="1:13" ht="38.25">
      <c r="A143" s="153"/>
      <c r="B143" s="153"/>
      <c r="C143" s="64" t="s">
        <v>130</v>
      </c>
      <c r="D143" s="62">
        <v>137</v>
      </c>
      <c r="E143" s="80">
        <v>0</v>
      </c>
      <c r="F143" s="80">
        <v>0</v>
      </c>
      <c r="G143" s="80">
        <v>0</v>
      </c>
      <c r="H143" s="80">
        <v>0</v>
      </c>
      <c r="I143" s="80">
        <v>0</v>
      </c>
      <c r="J143" s="80">
        <v>0</v>
      </c>
      <c r="K143" s="80">
        <v>0</v>
      </c>
      <c r="L143" s="80">
        <v>0</v>
      </c>
      <c r="M143" s="80">
        <v>0</v>
      </c>
    </row>
    <row r="144" spans="1:13" ht="38.25">
      <c r="A144" s="153"/>
      <c r="B144" s="153"/>
      <c r="C144" s="64" t="s">
        <v>131</v>
      </c>
      <c r="D144" s="62">
        <v>138</v>
      </c>
      <c r="E144" s="80">
        <v>0</v>
      </c>
      <c r="F144" s="80">
        <v>0</v>
      </c>
      <c r="G144" s="80">
        <v>0</v>
      </c>
      <c r="H144" s="80">
        <v>0</v>
      </c>
      <c r="I144" s="80">
        <v>0</v>
      </c>
      <c r="J144" s="80">
        <v>0</v>
      </c>
      <c r="K144" s="80">
        <v>0</v>
      </c>
      <c r="L144" s="80">
        <v>0</v>
      </c>
      <c r="M144" s="80">
        <v>0</v>
      </c>
    </row>
    <row r="145" spans="1:13">
      <c r="A145" s="153"/>
      <c r="B145" s="153"/>
      <c r="C145" s="64" t="s">
        <v>132</v>
      </c>
      <c r="D145" s="62">
        <v>139</v>
      </c>
      <c r="E145" s="80">
        <v>0</v>
      </c>
      <c r="F145" s="80">
        <v>0</v>
      </c>
      <c r="G145" s="80">
        <v>0</v>
      </c>
      <c r="H145" s="80">
        <v>0</v>
      </c>
      <c r="I145" s="80">
        <v>0</v>
      </c>
      <c r="J145" s="80">
        <v>0</v>
      </c>
      <c r="K145" s="80">
        <v>0</v>
      </c>
      <c r="L145" s="80">
        <v>0</v>
      </c>
      <c r="M145" s="80">
        <v>0</v>
      </c>
    </row>
    <row r="146" spans="1:13" ht="25.5">
      <c r="A146" s="153"/>
      <c r="B146" s="153"/>
      <c r="C146" s="64" t="s">
        <v>133</v>
      </c>
      <c r="D146" s="62">
        <v>140</v>
      </c>
      <c r="E146" s="80">
        <v>0</v>
      </c>
      <c r="F146" s="80">
        <v>0</v>
      </c>
      <c r="G146" s="80">
        <v>0</v>
      </c>
      <c r="H146" s="80">
        <v>0</v>
      </c>
      <c r="I146" s="80">
        <v>0</v>
      </c>
      <c r="J146" s="80">
        <v>0</v>
      </c>
      <c r="K146" s="80">
        <v>0</v>
      </c>
      <c r="L146" s="80">
        <v>0</v>
      </c>
      <c r="M146" s="80">
        <v>0</v>
      </c>
    </row>
    <row r="147" spans="1:13" ht="38.25">
      <c r="A147" s="153"/>
      <c r="B147" s="153"/>
      <c r="C147" s="64" t="s">
        <v>134</v>
      </c>
      <c r="D147" s="62">
        <v>141</v>
      </c>
      <c r="E147" s="80">
        <v>0</v>
      </c>
      <c r="F147" s="80">
        <v>0</v>
      </c>
      <c r="G147" s="80">
        <v>0</v>
      </c>
      <c r="H147" s="80">
        <v>0</v>
      </c>
      <c r="I147" s="80">
        <v>0</v>
      </c>
      <c r="J147" s="80">
        <v>0</v>
      </c>
      <c r="K147" s="80">
        <v>0</v>
      </c>
      <c r="L147" s="80">
        <v>0</v>
      </c>
      <c r="M147" s="80">
        <v>0</v>
      </c>
    </row>
    <row r="148" spans="1:13" ht="25.5">
      <c r="A148" s="153"/>
      <c r="B148" s="153"/>
      <c r="C148" s="64" t="s">
        <v>135</v>
      </c>
      <c r="D148" s="62">
        <v>142</v>
      </c>
      <c r="E148" s="80">
        <v>0</v>
      </c>
      <c r="F148" s="80">
        <v>0</v>
      </c>
      <c r="G148" s="80">
        <v>0</v>
      </c>
      <c r="H148" s="80">
        <v>0</v>
      </c>
      <c r="I148" s="80">
        <v>0</v>
      </c>
      <c r="J148" s="80">
        <v>0</v>
      </c>
      <c r="K148" s="80">
        <v>0</v>
      </c>
      <c r="L148" s="80">
        <v>0</v>
      </c>
      <c r="M148" s="80">
        <v>0</v>
      </c>
    </row>
    <row r="149" spans="1:13" ht="51">
      <c r="A149" s="153"/>
      <c r="B149" s="153"/>
      <c r="C149" s="64" t="s">
        <v>136</v>
      </c>
      <c r="D149" s="62">
        <v>143</v>
      </c>
      <c r="E149" s="80">
        <v>0</v>
      </c>
      <c r="F149" s="80">
        <v>0</v>
      </c>
      <c r="G149" s="80">
        <v>0</v>
      </c>
      <c r="H149" s="80">
        <v>0</v>
      </c>
      <c r="I149" s="80">
        <v>0</v>
      </c>
      <c r="J149" s="80">
        <v>0</v>
      </c>
      <c r="K149" s="80">
        <v>0</v>
      </c>
      <c r="L149" s="80">
        <v>0</v>
      </c>
      <c r="M149" s="80">
        <v>0</v>
      </c>
    </row>
    <row r="150" spans="1:13" ht="25.5">
      <c r="A150" s="153"/>
      <c r="B150" s="153"/>
      <c r="C150" s="64" t="s">
        <v>137</v>
      </c>
      <c r="D150" s="62">
        <v>144</v>
      </c>
      <c r="E150" s="80">
        <v>0</v>
      </c>
      <c r="F150" s="80">
        <v>0</v>
      </c>
      <c r="G150" s="80">
        <v>0</v>
      </c>
      <c r="H150" s="80">
        <v>0</v>
      </c>
      <c r="I150" s="80">
        <v>0</v>
      </c>
      <c r="J150" s="80">
        <v>0</v>
      </c>
      <c r="K150" s="80">
        <v>0</v>
      </c>
      <c r="L150" s="80">
        <v>0</v>
      </c>
      <c r="M150" s="80">
        <v>0</v>
      </c>
    </row>
    <row r="151" spans="1:13" ht="51">
      <c r="A151" s="153"/>
      <c r="B151" s="153"/>
      <c r="C151" s="64" t="s">
        <v>138</v>
      </c>
      <c r="D151" s="62">
        <v>145</v>
      </c>
      <c r="E151" s="80">
        <v>0</v>
      </c>
      <c r="F151" s="80">
        <v>0</v>
      </c>
      <c r="G151" s="80">
        <v>0</v>
      </c>
      <c r="H151" s="80">
        <v>0</v>
      </c>
      <c r="I151" s="80">
        <v>0</v>
      </c>
      <c r="J151" s="80">
        <v>0</v>
      </c>
      <c r="K151" s="80">
        <v>0</v>
      </c>
      <c r="L151" s="80">
        <v>0</v>
      </c>
      <c r="M151" s="80">
        <v>0</v>
      </c>
    </row>
    <row r="152" spans="1:13" ht="25.5">
      <c r="A152" s="153"/>
      <c r="B152" s="153"/>
      <c r="C152" s="64" t="s">
        <v>139</v>
      </c>
      <c r="D152" s="62">
        <v>146</v>
      </c>
      <c r="E152" s="80">
        <v>0</v>
      </c>
      <c r="F152" s="80">
        <v>0</v>
      </c>
      <c r="G152" s="80">
        <v>0</v>
      </c>
      <c r="H152" s="80">
        <v>0</v>
      </c>
      <c r="I152" s="80">
        <v>0</v>
      </c>
      <c r="J152" s="80">
        <v>0</v>
      </c>
      <c r="K152" s="80">
        <v>0</v>
      </c>
      <c r="L152" s="80">
        <v>0</v>
      </c>
      <c r="M152" s="80">
        <v>0</v>
      </c>
    </row>
    <row r="153" spans="1:13" ht="25.5">
      <c r="A153" s="153"/>
      <c r="B153" s="153"/>
      <c r="C153" s="64" t="s">
        <v>140</v>
      </c>
      <c r="D153" s="62">
        <v>147</v>
      </c>
      <c r="E153" s="80">
        <v>0</v>
      </c>
      <c r="F153" s="80">
        <v>0</v>
      </c>
      <c r="G153" s="80">
        <v>0</v>
      </c>
      <c r="H153" s="80">
        <v>0</v>
      </c>
      <c r="I153" s="80">
        <v>0</v>
      </c>
      <c r="J153" s="80">
        <v>0</v>
      </c>
      <c r="K153" s="80">
        <v>0</v>
      </c>
      <c r="L153" s="80">
        <v>0</v>
      </c>
      <c r="M153" s="80">
        <v>0</v>
      </c>
    </row>
    <row r="154" spans="1:13" ht="26.25">
      <c r="A154" s="153"/>
      <c r="B154" s="153"/>
      <c r="C154" s="65" t="s">
        <v>141</v>
      </c>
      <c r="D154" s="62">
        <v>148</v>
      </c>
      <c r="E154" s="80">
        <v>0</v>
      </c>
      <c r="F154" s="80">
        <v>0</v>
      </c>
      <c r="G154" s="80">
        <v>0</v>
      </c>
      <c r="H154" s="80">
        <v>0</v>
      </c>
      <c r="I154" s="80">
        <v>0</v>
      </c>
      <c r="J154" s="80">
        <v>0</v>
      </c>
      <c r="K154" s="80">
        <v>0</v>
      </c>
      <c r="L154" s="80">
        <v>0</v>
      </c>
      <c r="M154" s="80">
        <v>0</v>
      </c>
    </row>
    <row r="155" spans="1:13" ht="38.25">
      <c r="A155" s="153"/>
      <c r="B155" s="153"/>
      <c r="C155" s="64" t="s">
        <v>142</v>
      </c>
      <c r="D155" s="62">
        <v>149</v>
      </c>
      <c r="E155" s="80">
        <v>0</v>
      </c>
      <c r="F155" s="80">
        <v>0</v>
      </c>
      <c r="G155" s="80">
        <v>0</v>
      </c>
      <c r="H155" s="80">
        <v>0</v>
      </c>
      <c r="I155" s="80">
        <v>0</v>
      </c>
      <c r="J155" s="80">
        <v>0</v>
      </c>
      <c r="K155" s="80">
        <v>0</v>
      </c>
      <c r="L155" s="80">
        <v>0</v>
      </c>
      <c r="M155" s="80">
        <v>0</v>
      </c>
    </row>
    <row r="156" spans="1:13" ht="39">
      <c r="A156" s="153"/>
      <c r="B156" s="153"/>
      <c r="C156" s="66" t="s">
        <v>143</v>
      </c>
      <c r="D156" s="62">
        <v>150</v>
      </c>
      <c r="E156" s="80">
        <v>0</v>
      </c>
      <c r="F156" s="80">
        <v>0</v>
      </c>
      <c r="G156" s="80">
        <v>0</v>
      </c>
      <c r="H156" s="80">
        <v>0</v>
      </c>
      <c r="I156" s="80">
        <v>0</v>
      </c>
      <c r="J156" s="80">
        <v>0</v>
      </c>
      <c r="K156" s="80">
        <v>0</v>
      </c>
      <c r="L156" s="80">
        <v>0</v>
      </c>
      <c r="M156" s="80">
        <v>0</v>
      </c>
    </row>
    <row r="157" spans="1:13" ht="76.5">
      <c r="A157" s="153"/>
      <c r="B157" s="153"/>
      <c r="C157" s="64" t="s">
        <v>144</v>
      </c>
      <c r="D157" s="62">
        <v>151</v>
      </c>
      <c r="E157" s="80">
        <v>0</v>
      </c>
      <c r="F157" s="80">
        <v>0</v>
      </c>
      <c r="G157" s="80">
        <v>0</v>
      </c>
      <c r="H157" s="80">
        <v>0</v>
      </c>
      <c r="I157" s="80">
        <v>0</v>
      </c>
      <c r="J157" s="80">
        <v>0</v>
      </c>
      <c r="K157" s="80">
        <v>0</v>
      </c>
      <c r="L157" s="80">
        <v>0</v>
      </c>
      <c r="M157" s="80">
        <v>0</v>
      </c>
    </row>
    <row r="158" spans="1:13">
      <c r="A158" s="153"/>
      <c r="B158" s="153"/>
      <c r="C158" s="64" t="s">
        <v>145</v>
      </c>
      <c r="D158" s="62">
        <v>152</v>
      </c>
      <c r="E158" s="80">
        <v>0</v>
      </c>
      <c r="F158" s="80">
        <v>0</v>
      </c>
      <c r="G158" s="80">
        <v>0</v>
      </c>
      <c r="H158" s="80">
        <v>0</v>
      </c>
      <c r="I158" s="80">
        <v>0</v>
      </c>
      <c r="J158" s="80">
        <v>0</v>
      </c>
      <c r="K158" s="80">
        <v>0</v>
      </c>
      <c r="L158" s="80">
        <v>0</v>
      </c>
      <c r="M158" s="80">
        <v>0</v>
      </c>
    </row>
    <row r="159" spans="1:13" ht="38.25">
      <c r="A159" s="153"/>
      <c r="B159" s="153"/>
      <c r="C159" s="64" t="s">
        <v>146</v>
      </c>
      <c r="D159" s="62">
        <v>153</v>
      </c>
      <c r="E159" s="80">
        <v>0</v>
      </c>
      <c r="F159" s="80">
        <v>0</v>
      </c>
      <c r="G159" s="80">
        <v>0</v>
      </c>
      <c r="H159" s="80">
        <v>0</v>
      </c>
      <c r="I159" s="80">
        <v>0</v>
      </c>
      <c r="J159" s="80">
        <v>0</v>
      </c>
      <c r="K159" s="80">
        <v>0</v>
      </c>
      <c r="L159" s="80">
        <v>0</v>
      </c>
      <c r="M159" s="80">
        <v>0</v>
      </c>
    </row>
    <row r="160" spans="1:13" ht="25.5">
      <c r="A160" s="153"/>
      <c r="B160" s="153"/>
      <c r="C160" s="64" t="s">
        <v>147</v>
      </c>
      <c r="D160" s="62">
        <v>154</v>
      </c>
      <c r="E160" s="80">
        <v>0</v>
      </c>
      <c r="F160" s="80">
        <v>0</v>
      </c>
      <c r="G160" s="80">
        <v>0</v>
      </c>
      <c r="H160" s="80">
        <v>0</v>
      </c>
      <c r="I160" s="80">
        <v>0</v>
      </c>
      <c r="J160" s="80">
        <v>0</v>
      </c>
      <c r="K160" s="80">
        <v>0</v>
      </c>
      <c r="L160" s="80">
        <v>0</v>
      </c>
      <c r="M160" s="80">
        <v>0</v>
      </c>
    </row>
    <row r="161" spans="1:13" ht="25.5">
      <c r="A161" s="153"/>
      <c r="B161" s="153"/>
      <c r="C161" s="64" t="s">
        <v>148</v>
      </c>
      <c r="D161" s="62">
        <v>155</v>
      </c>
      <c r="E161" s="80">
        <v>0</v>
      </c>
      <c r="F161" s="80">
        <v>0</v>
      </c>
      <c r="G161" s="80">
        <v>0</v>
      </c>
      <c r="H161" s="80">
        <v>0</v>
      </c>
      <c r="I161" s="80">
        <v>0</v>
      </c>
      <c r="J161" s="80">
        <v>0</v>
      </c>
      <c r="K161" s="80">
        <v>0</v>
      </c>
      <c r="L161" s="80">
        <v>0</v>
      </c>
      <c r="M161" s="80">
        <v>0</v>
      </c>
    </row>
    <row r="162" spans="1:13">
      <c r="A162" s="153"/>
      <c r="B162" s="153"/>
      <c r="C162" s="64" t="s">
        <v>149</v>
      </c>
      <c r="D162" s="62">
        <v>156</v>
      </c>
      <c r="E162" s="80">
        <v>0</v>
      </c>
      <c r="F162" s="80">
        <v>0</v>
      </c>
      <c r="G162" s="80">
        <v>0</v>
      </c>
      <c r="H162" s="80">
        <v>0</v>
      </c>
      <c r="I162" s="80">
        <v>0</v>
      </c>
      <c r="J162" s="80">
        <v>0</v>
      </c>
      <c r="K162" s="80">
        <v>0</v>
      </c>
      <c r="L162" s="80">
        <v>0</v>
      </c>
      <c r="M162" s="80">
        <v>0</v>
      </c>
    </row>
    <row r="163" spans="1:13" ht="25.5">
      <c r="A163" s="153"/>
      <c r="B163" s="153"/>
      <c r="C163" s="64" t="s">
        <v>150</v>
      </c>
      <c r="D163" s="62">
        <v>157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</row>
    <row r="164" spans="1:13">
      <c r="A164" s="153"/>
      <c r="B164" s="153"/>
      <c r="C164" s="64" t="s">
        <v>151</v>
      </c>
      <c r="D164" s="62">
        <v>158</v>
      </c>
      <c r="E164" s="80">
        <v>0</v>
      </c>
      <c r="F164" s="80">
        <v>0</v>
      </c>
      <c r="G164" s="80">
        <v>0</v>
      </c>
      <c r="H164" s="80">
        <v>0</v>
      </c>
      <c r="I164" s="80">
        <v>0</v>
      </c>
      <c r="J164" s="80">
        <v>0</v>
      </c>
      <c r="K164" s="80">
        <v>0</v>
      </c>
      <c r="L164" s="80">
        <v>0</v>
      </c>
      <c r="M164" s="80">
        <v>0</v>
      </c>
    </row>
    <row r="165" spans="1:13" ht="38.25">
      <c r="A165" s="153"/>
      <c r="B165" s="153"/>
      <c r="C165" s="64" t="s">
        <v>152</v>
      </c>
      <c r="D165" s="62">
        <v>159</v>
      </c>
      <c r="E165" s="80">
        <v>0</v>
      </c>
      <c r="F165" s="80">
        <v>0</v>
      </c>
      <c r="G165" s="80">
        <v>0</v>
      </c>
      <c r="H165" s="80">
        <v>0</v>
      </c>
      <c r="I165" s="80">
        <v>0</v>
      </c>
      <c r="J165" s="80">
        <v>0</v>
      </c>
      <c r="K165" s="80">
        <v>0</v>
      </c>
      <c r="L165" s="80">
        <v>0</v>
      </c>
      <c r="M165" s="80">
        <v>0</v>
      </c>
    </row>
    <row r="166" spans="1:13" ht="25.5">
      <c r="A166" s="153"/>
      <c r="B166" s="153"/>
      <c r="C166" s="64" t="s">
        <v>153</v>
      </c>
      <c r="D166" s="62">
        <v>160</v>
      </c>
      <c r="E166" s="80">
        <v>0</v>
      </c>
      <c r="F166" s="80">
        <v>0</v>
      </c>
      <c r="G166" s="80">
        <v>0</v>
      </c>
      <c r="H166" s="80">
        <v>0</v>
      </c>
      <c r="I166" s="80">
        <v>0</v>
      </c>
      <c r="J166" s="80">
        <v>0</v>
      </c>
      <c r="K166" s="80">
        <v>0</v>
      </c>
      <c r="L166" s="80">
        <v>0</v>
      </c>
      <c r="M166" s="80">
        <v>0</v>
      </c>
    </row>
    <row r="167" spans="1:13" ht="25.5">
      <c r="A167" s="153"/>
      <c r="B167" s="153"/>
      <c r="C167" s="64" t="s">
        <v>154</v>
      </c>
      <c r="D167" s="62">
        <v>161</v>
      </c>
      <c r="E167" s="80">
        <v>0</v>
      </c>
      <c r="F167" s="80">
        <v>0</v>
      </c>
      <c r="G167" s="80">
        <v>0</v>
      </c>
      <c r="H167" s="80">
        <v>0</v>
      </c>
      <c r="I167" s="80">
        <v>0</v>
      </c>
      <c r="J167" s="80">
        <v>0</v>
      </c>
      <c r="K167" s="80">
        <v>0</v>
      </c>
      <c r="L167" s="80">
        <v>0</v>
      </c>
      <c r="M167" s="80">
        <v>0</v>
      </c>
    </row>
    <row r="168" spans="1:13" ht="38.25">
      <c r="A168" s="153"/>
      <c r="B168" s="153"/>
      <c r="C168" s="64" t="s">
        <v>155</v>
      </c>
      <c r="D168" s="62">
        <v>162</v>
      </c>
      <c r="E168" s="80">
        <v>0</v>
      </c>
      <c r="F168" s="80">
        <v>0</v>
      </c>
      <c r="G168" s="80">
        <v>0</v>
      </c>
      <c r="H168" s="80">
        <v>0</v>
      </c>
      <c r="I168" s="80">
        <v>0</v>
      </c>
      <c r="J168" s="80">
        <v>0</v>
      </c>
      <c r="K168" s="80">
        <v>0</v>
      </c>
      <c r="L168" s="80">
        <v>0</v>
      </c>
      <c r="M168" s="80">
        <v>0</v>
      </c>
    </row>
    <row r="169" spans="1:13" ht="38.25">
      <c r="A169" s="153"/>
      <c r="B169" s="153"/>
      <c r="C169" s="64" t="s">
        <v>156</v>
      </c>
      <c r="D169" s="62">
        <v>163</v>
      </c>
      <c r="E169" s="80">
        <v>0</v>
      </c>
      <c r="F169" s="80">
        <v>0</v>
      </c>
      <c r="G169" s="80">
        <v>0</v>
      </c>
      <c r="H169" s="80">
        <v>0</v>
      </c>
      <c r="I169" s="80">
        <v>0</v>
      </c>
      <c r="J169" s="80">
        <v>0</v>
      </c>
      <c r="K169" s="80">
        <v>0</v>
      </c>
      <c r="L169" s="80">
        <v>0</v>
      </c>
      <c r="M169" s="80">
        <v>0</v>
      </c>
    </row>
    <row r="170" spans="1:13" ht="63.75">
      <c r="A170" s="153"/>
      <c r="B170" s="153"/>
      <c r="C170" s="64" t="s">
        <v>157</v>
      </c>
      <c r="D170" s="62">
        <v>164</v>
      </c>
      <c r="E170" s="80">
        <v>0</v>
      </c>
      <c r="F170" s="80">
        <v>0</v>
      </c>
      <c r="G170" s="80">
        <v>0</v>
      </c>
      <c r="H170" s="80">
        <v>0</v>
      </c>
      <c r="I170" s="80">
        <v>0</v>
      </c>
      <c r="J170" s="80">
        <v>0</v>
      </c>
      <c r="K170" s="80">
        <v>0</v>
      </c>
      <c r="L170" s="80">
        <v>0</v>
      </c>
      <c r="M170" s="80">
        <v>0</v>
      </c>
    </row>
    <row r="171" spans="1:13" ht="25.5">
      <c r="A171" s="153"/>
      <c r="B171" s="153"/>
      <c r="C171" s="64" t="s">
        <v>158</v>
      </c>
      <c r="D171" s="62">
        <v>165</v>
      </c>
      <c r="E171" s="80">
        <v>0</v>
      </c>
      <c r="F171" s="80">
        <v>0</v>
      </c>
      <c r="G171" s="80">
        <v>0</v>
      </c>
      <c r="H171" s="80">
        <v>0</v>
      </c>
      <c r="I171" s="80">
        <v>0</v>
      </c>
      <c r="J171" s="80">
        <v>0</v>
      </c>
      <c r="K171" s="80">
        <v>0</v>
      </c>
      <c r="L171" s="80">
        <v>0</v>
      </c>
      <c r="M171" s="80">
        <v>0</v>
      </c>
    </row>
    <row r="172" spans="1:13" ht="25.5">
      <c r="A172" s="153"/>
      <c r="B172" s="153"/>
      <c r="C172" s="64" t="s">
        <v>159</v>
      </c>
      <c r="D172" s="62">
        <v>166</v>
      </c>
      <c r="E172" s="80">
        <v>0</v>
      </c>
      <c r="F172" s="80">
        <v>0</v>
      </c>
      <c r="G172" s="80">
        <v>0</v>
      </c>
      <c r="H172" s="80">
        <v>0</v>
      </c>
      <c r="I172" s="80">
        <v>0</v>
      </c>
      <c r="J172" s="80">
        <v>0</v>
      </c>
      <c r="K172" s="80">
        <v>0</v>
      </c>
      <c r="L172" s="80">
        <v>0</v>
      </c>
      <c r="M172" s="80">
        <v>0</v>
      </c>
    </row>
    <row r="173" spans="1:13">
      <c r="A173" s="153"/>
      <c r="B173" s="153"/>
      <c r="C173" s="64" t="s">
        <v>160</v>
      </c>
      <c r="D173" s="62">
        <v>167</v>
      </c>
      <c r="E173" s="80">
        <v>0</v>
      </c>
      <c r="F173" s="80">
        <v>0</v>
      </c>
      <c r="G173" s="80">
        <v>0</v>
      </c>
      <c r="H173" s="80">
        <v>0</v>
      </c>
      <c r="I173" s="80">
        <v>0</v>
      </c>
      <c r="J173" s="80">
        <v>0</v>
      </c>
      <c r="K173" s="80">
        <v>0</v>
      </c>
      <c r="L173" s="80">
        <v>0</v>
      </c>
      <c r="M173" s="80">
        <v>0</v>
      </c>
    </row>
    <row r="174" spans="1:13" ht="48" customHeight="1">
      <c r="A174" s="153"/>
      <c r="B174" s="165" t="s">
        <v>161</v>
      </c>
      <c r="C174" s="165"/>
      <c r="D174" s="62">
        <v>168</v>
      </c>
      <c r="E174" s="80">
        <v>0</v>
      </c>
      <c r="F174" s="80">
        <v>0</v>
      </c>
      <c r="G174" s="80">
        <v>0</v>
      </c>
      <c r="H174" s="80">
        <v>0</v>
      </c>
      <c r="I174" s="80">
        <v>0</v>
      </c>
      <c r="J174" s="80">
        <v>0</v>
      </c>
      <c r="K174" s="80">
        <v>0</v>
      </c>
      <c r="L174" s="80">
        <v>0</v>
      </c>
      <c r="M174" s="80">
        <v>0</v>
      </c>
    </row>
    <row r="175" spans="1:13">
      <c r="A175" s="153"/>
      <c r="B175" s="153" t="s">
        <v>456</v>
      </c>
      <c r="C175" s="64" t="s">
        <v>162</v>
      </c>
      <c r="D175" s="62">
        <v>169</v>
      </c>
      <c r="E175" s="80">
        <v>0</v>
      </c>
      <c r="F175" s="80">
        <v>0</v>
      </c>
      <c r="G175" s="80">
        <v>0</v>
      </c>
      <c r="H175" s="80">
        <v>0</v>
      </c>
      <c r="I175" s="80">
        <v>0</v>
      </c>
      <c r="J175" s="80">
        <v>0</v>
      </c>
      <c r="K175" s="80">
        <v>0</v>
      </c>
      <c r="L175" s="80">
        <v>0</v>
      </c>
      <c r="M175" s="80">
        <v>0</v>
      </c>
    </row>
    <row r="176" spans="1:13" ht="76.5">
      <c r="A176" s="153"/>
      <c r="B176" s="153"/>
      <c r="C176" s="64" t="s">
        <v>163</v>
      </c>
      <c r="D176" s="62">
        <v>170</v>
      </c>
      <c r="E176" s="80">
        <v>0</v>
      </c>
      <c r="F176" s="80">
        <v>0</v>
      </c>
      <c r="G176" s="80">
        <v>0</v>
      </c>
      <c r="H176" s="80">
        <v>0</v>
      </c>
      <c r="I176" s="80">
        <v>0</v>
      </c>
      <c r="J176" s="80">
        <v>0</v>
      </c>
      <c r="K176" s="80">
        <v>0</v>
      </c>
      <c r="L176" s="80">
        <v>0</v>
      </c>
      <c r="M176" s="80">
        <v>0</v>
      </c>
    </row>
    <row r="177" spans="1:13" ht="25.5">
      <c r="A177" s="153"/>
      <c r="B177" s="153"/>
      <c r="C177" s="64" t="s">
        <v>164</v>
      </c>
      <c r="D177" s="62">
        <v>171</v>
      </c>
      <c r="E177" s="80">
        <v>0</v>
      </c>
      <c r="F177" s="80">
        <v>0</v>
      </c>
      <c r="G177" s="80">
        <v>0</v>
      </c>
      <c r="H177" s="80">
        <v>0</v>
      </c>
      <c r="I177" s="80">
        <v>0</v>
      </c>
      <c r="J177" s="80">
        <v>0</v>
      </c>
      <c r="K177" s="80">
        <v>0</v>
      </c>
      <c r="L177" s="80">
        <v>0</v>
      </c>
      <c r="M177" s="80">
        <v>0</v>
      </c>
    </row>
    <row r="178" spans="1:13">
      <c r="A178" s="153"/>
      <c r="B178" s="153"/>
      <c r="C178" s="64" t="s">
        <v>165</v>
      </c>
      <c r="D178" s="62">
        <v>172</v>
      </c>
      <c r="E178" s="80">
        <v>0</v>
      </c>
      <c r="F178" s="80">
        <v>0</v>
      </c>
      <c r="G178" s="80">
        <v>0</v>
      </c>
      <c r="H178" s="80">
        <v>0</v>
      </c>
      <c r="I178" s="80">
        <v>0</v>
      </c>
      <c r="J178" s="80">
        <v>0</v>
      </c>
      <c r="K178" s="80">
        <v>0</v>
      </c>
      <c r="L178" s="80">
        <v>0</v>
      </c>
      <c r="M178" s="80">
        <v>0</v>
      </c>
    </row>
    <row r="179" spans="1:13" ht="25.5">
      <c r="A179" s="153"/>
      <c r="B179" s="153"/>
      <c r="C179" s="64" t="s">
        <v>166</v>
      </c>
      <c r="D179" s="62">
        <v>173</v>
      </c>
      <c r="E179" s="80">
        <v>0</v>
      </c>
      <c r="F179" s="80">
        <v>0</v>
      </c>
      <c r="G179" s="80">
        <v>0</v>
      </c>
      <c r="H179" s="80">
        <v>0</v>
      </c>
      <c r="I179" s="80">
        <v>0</v>
      </c>
      <c r="J179" s="80">
        <v>0</v>
      </c>
      <c r="K179" s="80">
        <v>0</v>
      </c>
      <c r="L179" s="80">
        <v>0</v>
      </c>
      <c r="M179" s="80">
        <v>0</v>
      </c>
    </row>
    <row r="180" spans="1:13" ht="48" customHeight="1">
      <c r="A180" s="153"/>
      <c r="B180" s="165" t="s">
        <v>167</v>
      </c>
      <c r="C180" s="165"/>
      <c r="D180" s="62">
        <v>174</v>
      </c>
      <c r="E180" s="80">
        <v>421</v>
      </c>
      <c r="F180" s="80">
        <v>39</v>
      </c>
      <c r="G180" s="80">
        <v>277</v>
      </c>
      <c r="H180" s="80">
        <v>131</v>
      </c>
      <c r="I180" s="80">
        <v>217</v>
      </c>
      <c r="J180" s="80">
        <v>92</v>
      </c>
      <c r="K180" s="80">
        <v>7</v>
      </c>
      <c r="L180" s="80">
        <v>9</v>
      </c>
      <c r="M180" s="80">
        <v>3</v>
      </c>
    </row>
    <row r="181" spans="1:13">
      <c r="A181" s="153"/>
      <c r="B181" s="153" t="s">
        <v>456</v>
      </c>
      <c r="C181" s="64" t="s">
        <v>168</v>
      </c>
      <c r="D181" s="62">
        <v>175</v>
      </c>
      <c r="E181" s="80">
        <v>0</v>
      </c>
      <c r="F181" s="80">
        <v>0</v>
      </c>
      <c r="G181" s="80">
        <v>0</v>
      </c>
      <c r="H181" s="80">
        <v>0</v>
      </c>
      <c r="I181" s="80">
        <v>0</v>
      </c>
      <c r="J181" s="80">
        <v>0</v>
      </c>
      <c r="K181" s="80">
        <v>0</v>
      </c>
      <c r="L181" s="80">
        <v>0</v>
      </c>
      <c r="M181" s="80">
        <v>0</v>
      </c>
    </row>
    <row r="182" spans="1:13" ht="38.25">
      <c r="A182" s="153"/>
      <c r="B182" s="153"/>
      <c r="C182" s="64" t="s">
        <v>169</v>
      </c>
      <c r="D182" s="62">
        <v>176</v>
      </c>
      <c r="E182" s="80">
        <v>0</v>
      </c>
      <c r="F182" s="80">
        <v>0</v>
      </c>
      <c r="G182" s="80">
        <v>0</v>
      </c>
      <c r="H182" s="80">
        <v>0</v>
      </c>
      <c r="I182" s="80">
        <v>0</v>
      </c>
      <c r="J182" s="80">
        <v>0</v>
      </c>
      <c r="K182" s="80">
        <v>0</v>
      </c>
      <c r="L182" s="80">
        <v>0</v>
      </c>
      <c r="M182" s="80">
        <v>0</v>
      </c>
    </row>
    <row r="183" spans="1:13" ht="38.25">
      <c r="A183" s="153"/>
      <c r="B183" s="153"/>
      <c r="C183" s="64" t="s">
        <v>170</v>
      </c>
      <c r="D183" s="62">
        <v>177</v>
      </c>
      <c r="E183" s="80">
        <v>0</v>
      </c>
      <c r="F183" s="80">
        <v>0</v>
      </c>
      <c r="G183" s="80">
        <v>0</v>
      </c>
      <c r="H183" s="80">
        <v>0</v>
      </c>
      <c r="I183" s="80">
        <v>0</v>
      </c>
      <c r="J183" s="80">
        <v>0</v>
      </c>
      <c r="K183" s="80">
        <v>0</v>
      </c>
      <c r="L183" s="80">
        <v>0</v>
      </c>
      <c r="M183" s="80">
        <v>0</v>
      </c>
    </row>
    <row r="184" spans="1:13" ht="51">
      <c r="A184" s="153"/>
      <c r="B184" s="153"/>
      <c r="C184" s="64" t="s">
        <v>171</v>
      </c>
      <c r="D184" s="62">
        <v>178</v>
      </c>
      <c r="E184" s="80">
        <v>0</v>
      </c>
      <c r="F184" s="80">
        <v>0</v>
      </c>
      <c r="G184" s="80">
        <v>0</v>
      </c>
      <c r="H184" s="80">
        <v>0</v>
      </c>
      <c r="I184" s="80">
        <v>0</v>
      </c>
      <c r="J184" s="80">
        <v>0</v>
      </c>
      <c r="K184" s="80">
        <v>0</v>
      </c>
      <c r="L184" s="80">
        <v>0</v>
      </c>
      <c r="M184" s="80">
        <v>0</v>
      </c>
    </row>
    <row r="185" spans="1:13" ht="51">
      <c r="A185" s="153"/>
      <c r="B185" s="153"/>
      <c r="C185" s="64" t="s">
        <v>172</v>
      </c>
      <c r="D185" s="62">
        <v>179</v>
      </c>
      <c r="E185" s="80">
        <v>0</v>
      </c>
      <c r="F185" s="80">
        <v>0</v>
      </c>
      <c r="G185" s="80">
        <v>0</v>
      </c>
      <c r="H185" s="80">
        <v>0</v>
      </c>
      <c r="I185" s="80">
        <v>0</v>
      </c>
      <c r="J185" s="80">
        <v>0</v>
      </c>
      <c r="K185" s="80">
        <v>0</v>
      </c>
      <c r="L185" s="80">
        <v>0</v>
      </c>
      <c r="M185" s="80">
        <v>0</v>
      </c>
    </row>
    <row r="186" spans="1:13" ht="25.5">
      <c r="A186" s="153"/>
      <c r="B186" s="153"/>
      <c r="C186" s="64" t="s">
        <v>173</v>
      </c>
      <c r="D186" s="62">
        <v>180</v>
      </c>
      <c r="E186" s="80">
        <v>0</v>
      </c>
      <c r="F186" s="80">
        <v>0</v>
      </c>
      <c r="G186" s="80">
        <v>0</v>
      </c>
      <c r="H186" s="80">
        <v>0</v>
      </c>
      <c r="I186" s="80">
        <v>0</v>
      </c>
      <c r="J186" s="80">
        <v>0</v>
      </c>
      <c r="K186" s="80">
        <v>0</v>
      </c>
      <c r="L186" s="80">
        <v>0</v>
      </c>
      <c r="M186" s="80">
        <v>0</v>
      </c>
    </row>
    <row r="187" spans="1:13">
      <c r="A187" s="153"/>
      <c r="B187" s="153"/>
      <c r="C187" s="64" t="s">
        <v>174</v>
      </c>
      <c r="D187" s="62">
        <v>181</v>
      </c>
      <c r="E187" s="80">
        <v>0</v>
      </c>
      <c r="F187" s="80">
        <v>0</v>
      </c>
      <c r="G187" s="80">
        <v>0</v>
      </c>
      <c r="H187" s="80">
        <v>0</v>
      </c>
      <c r="I187" s="80">
        <v>0</v>
      </c>
      <c r="J187" s="80">
        <v>0</v>
      </c>
      <c r="K187" s="80">
        <v>0</v>
      </c>
      <c r="L187" s="80">
        <v>0</v>
      </c>
      <c r="M187" s="80">
        <v>0</v>
      </c>
    </row>
    <row r="188" spans="1:13" ht="38.25">
      <c r="A188" s="153"/>
      <c r="B188" s="153"/>
      <c r="C188" s="64" t="s">
        <v>175</v>
      </c>
      <c r="D188" s="62">
        <v>182</v>
      </c>
      <c r="E188" s="80">
        <v>0</v>
      </c>
      <c r="F188" s="80">
        <v>0</v>
      </c>
      <c r="G188" s="80">
        <v>0</v>
      </c>
      <c r="H188" s="80">
        <v>0</v>
      </c>
      <c r="I188" s="80">
        <v>0</v>
      </c>
      <c r="J188" s="80">
        <v>0</v>
      </c>
      <c r="K188" s="80">
        <v>0</v>
      </c>
      <c r="L188" s="80">
        <v>0</v>
      </c>
      <c r="M188" s="80">
        <v>0</v>
      </c>
    </row>
    <row r="189" spans="1:13" ht="38.25">
      <c r="A189" s="153"/>
      <c r="B189" s="153"/>
      <c r="C189" s="64" t="s">
        <v>176</v>
      </c>
      <c r="D189" s="62">
        <v>183</v>
      </c>
      <c r="E189" s="80">
        <v>0</v>
      </c>
      <c r="F189" s="80">
        <v>0</v>
      </c>
      <c r="G189" s="80">
        <v>0</v>
      </c>
      <c r="H189" s="80">
        <v>0</v>
      </c>
      <c r="I189" s="80">
        <v>0</v>
      </c>
      <c r="J189" s="80">
        <v>0</v>
      </c>
      <c r="K189" s="80">
        <v>0</v>
      </c>
      <c r="L189" s="80">
        <v>0</v>
      </c>
      <c r="M189" s="80">
        <v>0</v>
      </c>
    </row>
    <row r="190" spans="1:13" ht="63.75">
      <c r="A190" s="153"/>
      <c r="B190" s="153"/>
      <c r="C190" s="64" t="s">
        <v>177</v>
      </c>
      <c r="D190" s="62">
        <v>184</v>
      </c>
      <c r="E190" s="80">
        <v>0</v>
      </c>
      <c r="F190" s="80">
        <v>0</v>
      </c>
      <c r="G190" s="80">
        <v>0</v>
      </c>
      <c r="H190" s="80">
        <v>0</v>
      </c>
      <c r="I190" s="80">
        <v>0</v>
      </c>
      <c r="J190" s="80">
        <v>0</v>
      </c>
      <c r="K190" s="80">
        <v>0</v>
      </c>
      <c r="L190" s="80">
        <v>0</v>
      </c>
      <c r="M190" s="80">
        <v>0</v>
      </c>
    </row>
    <row r="191" spans="1:13" ht="51">
      <c r="A191" s="153"/>
      <c r="B191" s="153"/>
      <c r="C191" s="64" t="s">
        <v>178</v>
      </c>
      <c r="D191" s="62">
        <v>185</v>
      </c>
      <c r="E191" s="80">
        <v>0</v>
      </c>
      <c r="F191" s="80">
        <v>0</v>
      </c>
      <c r="G191" s="80">
        <v>0</v>
      </c>
      <c r="H191" s="80">
        <v>0</v>
      </c>
      <c r="I191" s="80">
        <v>0</v>
      </c>
      <c r="J191" s="80">
        <v>0</v>
      </c>
      <c r="K191" s="80">
        <v>0</v>
      </c>
      <c r="L191" s="80">
        <v>0</v>
      </c>
      <c r="M191" s="80">
        <v>0</v>
      </c>
    </row>
    <row r="192" spans="1:13" ht="51">
      <c r="A192" s="153"/>
      <c r="B192" s="153"/>
      <c r="C192" s="64" t="s">
        <v>179</v>
      </c>
      <c r="D192" s="62">
        <v>186</v>
      </c>
      <c r="E192" s="80">
        <v>0</v>
      </c>
      <c r="F192" s="80">
        <v>0</v>
      </c>
      <c r="G192" s="80">
        <v>0</v>
      </c>
      <c r="H192" s="80">
        <v>0</v>
      </c>
      <c r="I192" s="80">
        <v>0</v>
      </c>
      <c r="J192" s="80">
        <v>0</v>
      </c>
      <c r="K192" s="80">
        <v>0</v>
      </c>
      <c r="L192" s="80">
        <v>0</v>
      </c>
      <c r="M192" s="80">
        <v>0</v>
      </c>
    </row>
    <row r="193" spans="1:13" ht="38.25">
      <c r="A193" s="153"/>
      <c r="B193" s="153"/>
      <c r="C193" s="64" t="s">
        <v>180</v>
      </c>
      <c r="D193" s="62">
        <v>187</v>
      </c>
      <c r="E193" s="80">
        <v>0</v>
      </c>
      <c r="F193" s="80">
        <v>0</v>
      </c>
      <c r="G193" s="80">
        <v>0</v>
      </c>
      <c r="H193" s="80">
        <v>0</v>
      </c>
      <c r="I193" s="80">
        <v>0</v>
      </c>
      <c r="J193" s="80">
        <v>0</v>
      </c>
      <c r="K193" s="80">
        <v>0</v>
      </c>
      <c r="L193" s="80">
        <v>0</v>
      </c>
      <c r="M193" s="80">
        <v>0</v>
      </c>
    </row>
    <row r="194" spans="1:13">
      <c r="A194" s="153"/>
      <c r="B194" s="153"/>
      <c r="C194" s="64" t="s">
        <v>181</v>
      </c>
      <c r="D194" s="62">
        <v>188</v>
      </c>
      <c r="E194" s="80">
        <v>0</v>
      </c>
      <c r="F194" s="80">
        <v>0</v>
      </c>
      <c r="G194" s="80">
        <v>0</v>
      </c>
      <c r="H194" s="80">
        <v>0</v>
      </c>
      <c r="I194" s="80">
        <v>0</v>
      </c>
      <c r="J194" s="80">
        <v>0</v>
      </c>
      <c r="K194" s="80">
        <v>0</v>
      </c>
      <c r="L194" s="80">
        <v>0</v>
      </c>
      <c r="M194" s="80">
        <v>0</v>
      </c>
    </row>
    <row r="195" spans="1:13" ht="38.25">
      <c r="A195" s="153"/>
      <c r="B195" s="153"/>
      <c r="C195" s="64" t="s">
        <v>182</v>
      </c>
      <c r="D195" s="62">
        <v>189</v>
      </c>
      <c r="E195" s="80">
        <v>0</v>
      </c>
      <c r="F195" s="80">
        <v>0</v>
      </c>
      <c r="G195" s="80">
        <v>0</v>
      </c>
      <c r="H195" s="80">
        <v>0</v>
      </c>
      <c r="I195" s="80">
        <v>0</v>
      </c>
      <c r="J195" s="80">
        <v>0</v>
      </c>
      <c r="K195" s="80">
        <v>0</v>
      </c>
      <c r="L195" s="80">
        <v>0</v>
      </c>
      <c r="M195" s="80">
        <v>0</v>
      </c>
    </row>
    <row r="196" spans="1:13" ht="38.25">
      <c r="A196" s="153"/>
      <c r="B196" s="153"/>
      <c r="C196" s="64" t="s">
        <v>183</v>
      </c>
      <c r="D196" s="62">
        <v>190</v>
      </c>
      <c r="E196" s="80">
        <v>0</v>
      </c>
      <c r="F196" s="80">
        <v>0</v>
      </c>
      <c r="G196" s="80">
        <v>0</v>
      </c>
      <c r="H196" s="80">
        <v>0</v>
      </c>
      <c r="I196" s="80">
        <v>0</v>
      </c>
      <c r="J196" s="80">
        <v>0</v>
      </c>
      <c r="K196" s="80">
        <v>0</v>
      </c>
      <c r="L196" s="80">
        <v>0</v>
      </c>
      <c r="M196" s="80">
        <v>0</v>
      </c>
    </row>
    <row r="197" spans="1:13">
      <c r="A197" s="153"/>
      <c r="B197" s="153"/>
      <c r="C197" s="64" t="s">
        <v>184</v>
      </c>
      <c r="D197" s="62">
        <v>191</v>
      </c>
      <c r="E197" s="80">
        <v>0</v>
      </c>
      <c r="F197" s="80">
        <v>0</v>
      </c>
      <c r="G197" s="80">
        <v>0</v>
      </c>
      <c r="H197" s="80">
        <v>0</v>
      </c>
      <c r="I197" s="80">
        <v>0</v>
      </c>
      <c r="J197" s="80">
        <v>0</v>
      </c>
      <c r="K197" s="80">
        <v>0</v>
      </c>
      <c r="L197" s="80">
        <v>0</v>
      </c>
      <c r="M197" s="80">
        <v>0</v>
      </c>
    </row>
    <row r="198" spans="1:13">
      <c r="A198" s="153"/>
      <c r="B198" s="153"/>
      <c r="C198" s="64" t="s">
        <v>185</v>
      </c>
      <c r="D198" s="62">
        <v>192</v>
      </c>
      <c r="E198" s="80">
        <v>0</v>
      </c>
      <c r="F198" s="80">
        <v>0</v>
      </c>
      <c r="G198" s="80">
        <v>0</v>
      </c>
      <c r="H198" s="80">
        <v>0</v>
      </c>
      <c r="I198" s="80">
        <v>0</v>
      </c>
      <c r="J198" s="80">
        <v>0</v>
      </c>
      <c r="K198" s="80">
        <v>0</v>
      </c>
      <c r="L198" s="80">
        <v>0</v>
      </c>
      <c r="M198" s="80">
        <v>0</v>
      </c>
    </row>
    <row r="199" spans="1:13" ht="25.5">
      <c r="A199" s="153"/>
      <c r="B199" s="153"/>
      <c r="C199" s="64" t="s">
        <v>186</v>
      </c>
      <c r="D199" s="62">
        <v>193</v>
      </c>
      <c r="E199" s="80">
        <v>5</v>
      </c>
      <c r="F199" s="80">
        <v>1</v>
      </c>
      <c r="G199" s="80">
        <v>5</v>
      </c>
      <c r="H199" s="80">
        <v>0</v>
      </c>
      <c r="I199" s="80">
        <v>0</v>
      </c>
      <c r="J199" s="80">
        <v>0</v>
      </c>
      <c r="K199" s="80">
        <v>0</v>
      </c>
      <c r="L199" s="80">
        <v>0</v>
      </c>
      <c r="M199" s="80">
        <v>0</v>
      </c>
    </row>
    <row r="200" spans="1:13" ht="25.5">
      <c r="A200" s="153"/>
      <c r="B200" s="153"/>
      <c r="C200" s="64" t="s">
        <v>187</v>
      </c>
      <c r="D200" s="62">
        <v>194</v>
      </c>
      <c r="E200" s="80">
        <v>0</v>
      </c>
      <c r="F200" s="80">
        <v>0</v>
      </c>
      <c r="G200" s="80">
        <v>0</v>
      </c>
      <c r="H200" s="80">
        <v>0</v>
      </c>
      <c r="I200" s="80">
        <v>0</v>
      </c>
      <c r="J200" s="80">
        <v>0</v>
      </c>
      <c r="K200" s="80">
        <v>0</v>
      </c>
      <c r="L200" s="80">
        <v>0</v>
      </c>
      <c r="M200" s="80">
        <v>0</v>
      </c>
    </row>
    <row r="201" spans="1:13" ht="63.75">
      <c r="A201" s="153"/>
      <c r="B201" s="153"/>
      <c r="C201" s="64" t="s">
        <v>188</v>
      </c>
      <c r="D201" s="62">
        <v>195</v>
      </c>
      <c r="E201" s="80">
        <v>0</v>
      </c>
      <c r="F201" s="80">
        <v>0</v>
      </c>
      <c r="G201" s="80">
        <v>0</v>
      </c>
      <c r="H201" s="80">
        <v>0</v>
      </c>
      <c r="I201" s="80">
        <v>0</v>
      </c>
      <c r="J201" s="80">
        <v>0</v>
      </c>
      <c r="K201" s="80">
        <v>0</v>
      </c>
      <c r="L201" s="80">
        <v>0</v>
      </c>
      <c r="M201" s="80">
        <v>0</v>
      </c>
    </row>
    <row r="202" spans="1:13" ht="38.25">
      <c r="A202" s="153"/>
      <c r="B202" s="153"/>
      <c r="C202" s="64" t="s">
        <v>189</v>
      </c>
      <c r="D202" s="62">
        <v>196</v>
      </c>
      <c r="E202" s="80">
        <v>0</v>
      </c>
      <c r="F202" s="80">
        <v>0</v>
      </c>
      <c r="G202" s="80">
        <v>0</v>
      </c>
      <c r="H202" s="80">
        <v>0</v>
      </c>
      <c r="I202" s="80">
        <v>0</v>
      </c>
      <c r="J202" s="80">
        <v>0</v>
      </c>
      <c r="K202" s="80">
        <v>0</v>
      </c>
      <c r="L202" s="80">
        <v>0</v>
      </c>
      <c r="M202" s="80">
        <v>0</v>
      </c>
    </row>
    <row r="203" spans="1:13" ht="38.25">
      <c r="A203" s="153"/>
      <c r="B203" s="153"/>
      <c r="C203" s="64" t="s">
        <v>190</v>
      </c>
      <c r="D203" s="62">
        <v>197</v>
      </c>
      <c r="E203" s="80">
        <v>0</v>
      </c>
      <c r="F203" s="80">
        <v>0</v>
      </c>
      <c r="G203" s="80">
        <v>0</v>
      </c>
      <c r="H203" s="80">
        <v>0</v>
      </c>
      <c r="I203" s="80">
        <v>0</v>
      </c>
      <c r="J203" s="80">
        <v>0</v>
      </c>
      <c r="K203" s="80">
        <v>0</v>
      </c>
      <c r="L203" s="80">
        <v>0</v>
      </c>
      <c r="M203" s="80">
        <v>0</v>
      </c>
    </row>
    <row r="204" spans="1:13" ht="25.5">
      <c r="A204" s="153"/>
      <c r="B204" s="153"/>
      <c r="C204" s="64" t="s">
        <v>191</v>
      </c>
      <c r="D204" s="62">
        <v>198</v>
      </c>
      <c r="E204" s="80">
        <v>0</v>
      </c>
      <c r="F204" s="80">
        <v>0</v>
      </c>
      <c r="G204" s="80">
        <v>0</v>
      </c>
      <c r="H204" s="80">
        <v>0</v>
      </c>
      <c r="I204" s="80">
        <v>0</v>
      </c>
      <c r="J204" s="80">
        <v>0</v>
      </c>
      <c r="K204" s="80">
        <v>0</v>
      </c>
      <c r="L204" s="80">
        <v>0</v>
      </c>
      <c r="M204" s="80">
        <v>0</v>
      </c>
    </row>
    <row r="205" spans="1:13" ht="51">
      <c r="A205" s="153"/>
      <c r="B205" s="153"/>
      <c r="C205" s="64" t="s">
        <v>192</v>
      </c>
      <c r="D205" s="62">
        <v>199</v>
      </c>
      <c r="E205" s="80">
        <v>0</v>
      </c>
      <c r="F205" s="80">
        <v>0</v>
      </c>
      <c r="G205" s="80">
        <v>0</v>
      </c>
      <c r="H205" s="80">
        <v>0</v>
      </c>
      <c r="I205" s="80">
        <v>0</v>
      </c>
      <c r="J205" s="80">
        <v>0</v>
      </c>
      <c r="K205" s="80">
        <v>0</v>
      </c>
      <c r="L205" s="80">
        <v>0</v>
      </c>
      <c r="M205" s="80">
        <v>0</v>
      </c>
    </row>
    <row r="206" spans="1:13" ht="25.5">
      <c r="A206" s="153"/>
      <c r="B206" s="153"/>
      <c r="C206" s="64" t="s">
        <v>193</v>
      </c>
      <c r="D206" s="62">
        <v>200</v>
      </c>
      <c r="E206" s="80">
        <v>0</v>
      </c>
      <c r="F206" s="80">
        <v>0</v>
      </c>
      <c r="G206" s="80">
        <v>0</v>
      </c>
      <c r="H206" s="80">
        <v>0</v>
      </c>
      <c r="I206" s="80">
        <v>0</v>
      </c>
      <c r="J206" s="80">
        <v>0</v>
      </c>
      <c r="K206" s="80">
        <v>0</v>
      </c>
      <c r="L206" s="80">
        <v>0</v>
      </c>
      <c r="M206" s="80">
        <v>0</v>
      </c>
    </row>
    <row r="207" spans="1:13" ht="25.5">
      <c r="A207" s="153"/>
      <c r="B207" s="153"/>
      <c r="C207" s="64" t="s">
        <v>194</v>
      </c>
      <c r="D207" s="62">
        <v>201</v>
      </c>
      <c r="E207" s="80">
        <v>0</v>
      </c>
      <c r="F207" s="80">
        <v>0</v>
      </c>
      <c r="G207" s="80">
        <v>0</v>
      </c>
      <c r="H207" s="80">
        <v>0</v>
      </c>
      <c r="I207" s="80">
        <v>0</v>
      </c>
      <c r="J207" s="80">
        <v>0</v>
      </c>
      <c r="K207" s="80">
        <v>0</v>
      </c>
      <c r="L207" s="80">
        <v>0</v>
      </c>
      <c r="M207" s="80">
        <v>0</v>
      </c>
    </row>
    <row r="208" spans="1:13" ht="38.25">
      <c r="A208" s="153"/>
      <c r="B208" s="153"/>
      <c r="C208" s="64" t="s">
        <v>195</v>
      </c>
      <c r="D208" s="62">
        <v>202</v>
      </c>
      <c r="E208" s="80">
        <v>0</v>
      </c>
      <c r="F208" s="80">
        <v>0</v>
      </c>
      <c r="G208" s="80">
        <v>0</v>
      </c>
      <c r="H208" s="80">
        <v>0</v>
      </c>
      <c r="I208" s="80">
        <v>0</v>
      </c>
      <c r="J208" s="80">
        <v>0</v>
      </c>
      <c r="K208" s="80">
        <v>0</v>
      </c>
      <c r="L208" s="80">
        <v>0</v>
      </c>
      <c r="M208" s="80">
        <v>0</v>
      </c>
    </row>
    <row r="209" spans="1:13" ht="51">
      <c r="A209" s="153"/>
      <c r="B209" s="153"/>
      <c r="C209" s="64" t="s">
        <v>196</v>
      </c>
      <c r="D209" s="62">
        <v>203</v>
      </c>
      <c r="E209" s="80">
        <v>0</v>
      </c>
      <c r="F209" s="80">
        <v>0</v>
      </c>
      <c r="G209" s="80">
        <v>0</v>
      </c>
      <c r="H209" s="80">
        <v>0</v>
      </c>
      <c r="I209" s="80">
        <v>0</v>
      </c>
      <c r="J209" s="80">
        <v>0</v>
      </c>
      <c r="K209" s="80">
        <v>0</v>
      </c>
      <c r="L209" s="80">
        <v>0</v>
      </c>
      <c r="M209" s="80">
        <v>0</v>
      </c>
    </row>
    <row r="210" spans="1:13" ht="38.25">
      <c r="A210" s="153"/>
      <c r="B210" s="153"/>
      <c r="C210" s="64" t="s">
        <v>197</v>
      </c>
      <c r="D210" s="62">
        <v>204</v>
      </c>
      <c r="E210" s="80">
        <v>0</v>
      </c>
      <c r="F210" s="80">
        <v>0</v>
      </c>
      <c r="G210" s="80">
        <v>0</v>
      </c>
      <c r="H210" s="80">
        <v>0</v>
      </c>
      <c r="I210" s="80">
        <v>0</v>
      </c>
      <c r="J210" s="80">
        <v>0</v>
      </c>
      <c r="K210" s="80">
        <v>0</v>
      </c>
      <c r="L210" s="80">
        <v>0</v>
      </c>
      <c r="M210" s="80">
        <v>0</v>
      </c>
    </row>
    <row r="211" spans="1:13" ht="51">
      <c r="A211" s="153"/>
      <c r="B211" s="153"/>
      <c r="C211" s="64" t="s">
        <v>198</v>
      </c>
      <c r="D211" s="62">
        <v>205</v>
      </c>
      <c r="E211" s="80">
        <v>0</v>
      </c>
      <c r="F211" s="80">
        <v>0</v>
      </c>
      <c r="G211" s="80">
        <v>0</v>
      </c>
      <c r="H211" s="80">
        <v>0</v>
      </c>
      <c r="I211" s="80">
        <v>0</v>
      </c>
      <c r="J211" s="80">
        <v>0</v>
      </c>
      <c r="K211" s="80">
        <v>0</v>
      </c>
      <c r="L211" s="80">
        <v>0</v>
      </c>
      <c r="M211" s="80">
        <v>0</v>
      </c>
    </row>
    <row r="212" spans="1:13" ht="38.25">
      <c r="A212" s="153"/>
      <c r="B212" s="153"/>
      <c r="C212" s="64" t="s">
        <v>199</v>
      </c>
      <c r="D212" s="62">
        <v>206</v>
      </c>
      <c r="E212" s="80">
        <v>1</v>
      </c>
      <c r="F212" s="80">
        <v>0</v>
      </c>
      <c r="G212" s="80">
        <v>1</v>
      </c>
      <c r="H212" s="80">
        <v>0</v>
      </c>
      <c r="I212" s="80">
        <v>0</v>
      </c>
      <c r="J212" s="80">
        <v>0</v>
      </c>
      <c r="K212" s="80">
        <v>0</v>
      </c>
      <c r="L212" s="80">
        <v>0</v>
      </c>
      <c r="M212" s="80">
        <v>0</v>
      </c>
    </row>
    <row r="213" spans="1:13" ht="51">
      <c r="A213" s="153"/>
      <c r="B213" s="153"/>
      <c r="C213" s="64" t="s">
        <v>200</v>
      </c>
      <c r="D213" s="62">
        <v>207</v>
      </c>
      <c r="E213" s="80">
        <v>10</v>
      </c>
      <c r="F213" s="80">
        <v>0</v>
      </c>
      <c r="G213" s="80">
        <v>8</v>
      </c>
      <c r="H213" s="80">
        <v>2</v>
      </c>
      <c r="I213" s="80">
        <v>0</v>
      </c>
      <c r="J213" s="80">
        <v>0</v>
      </c>
      <c r="K213" s="80">
        <v>0</v>
      </c>
      <c r="L213" s="80">
        <v>0</v>
      </c>
      <c r="M213" s="80">
        <v>0</v>
      </c>
    </row>
    <row r="214" spans="1:13">
      <c r="A214" s="153"/>
      <c r="B214" s="153"/>
      <c r="C214" s="64" t="s">
        <v>201</v>
      </c>
      <c r="D214" s="62">
        <v>208</v>
      </c>
      <c r="E214" s="80">
        <v>1</v>
      </c>
      <c r="F214" s="80">
        <v>0</v>
      </c>
      <c r="G214" s="80">
        <v>1</v>
      </c>
      <c r="H214" s="80">
        <v>0</v>
      </c>
      <c r="I214" s="80">
        <v>0</v>
      </c>
      <c r="J214" s="80">
        <v>0</v>
      </c>
      <c r="K214" s="80">
        <v>0</v>
      </c>
      <c r="L214" s="80">
        <v>0</v>
      </c>
      <c r="M214" s="80">
        <v>0</v>
      </c>
    </row>
    <row r="215" spans="1:13" ht="25.5">
      <c r="A215" s="153"/>
      <c r="B215" s="153"/>
      <c r="C215" s="64" t="s">
        <v>202</v>
      </c>
      <c r="D215" s="62">
        <v>209</v>
      </c>
      <c r="E215" s="80">
        <v>0</v>
      </c>
      <c r="F215" s="80">
        <v>0</v>
      </c>
      <c r="G215" s="80">
        <v>0</v>
      </c>
      <c r="H215" s="80">
        <v>0</v>
      </c>
      <c r="I215" s="80">
        <v>0</v>
      </c>
      <c r="J215" s="80">
        <v>0</v>
      </c>
      <c r="K215" s="80">
        <v>0</v>
      </c>
      <c r="L215" s="80">
        <v>0</v>
      </c>
      <c r="M215" s="80">
        <v>0</v>
      </c>
    </row>
    <row r="216" spans="1:13" ht="51">
      <c r="A216" s="153"/>
      <c r="B216" s="153"/>
      <c r="C216" s="64" t="s">
        <v>203</v>
      </c>
      <c r="D216" s="62">
        <v>210</v>
      </c>
      <c r="E216" s="80">
        <v>0</v>
      </c>
      <c r="F216" s="80">
        <v>0</v>
      </c>
      <c r="G216" s="80">
        <v>0</v>
      </c>
      <c r="H216" s="80">
        <v>0</v>
      </c>
      <c r="I216" s="80">
        <v>0</v>
      </c>
      <c r="J216" s="80">
        <v>0</v>
      </c>
      <c r="K216" s="80">
        <v>0</v>
      </c>
      <c r="L216" s="80">
        <v>0</v>
      </c>
      <c r="M216" s="80">
        <v>0</v>
      </c>
    </row>
    <row r="217" spans="1:13" ht="38.25">
      <c r="A217" s="153"/>
      <c r="B217" s="153"/>
      <c r="C217" s="64" t="s">
        <v>204</v>
      </c>
      <c r="D217" s="62">
        <v>211</v>
      </c>
      <c r="E217" s="80">
        <v>1</v>
      </c>
      <c r="F217" s="80">
        <v>0</v>
      </c>
      <c r="G217" s="80">
        <v>1</v>
      </c>
      <c r="H217" s="80">
        <v>0</v>
      </c>
      <c r="I217" s="80">
        <v>0</v>
      </c>
      <c r="J217" s="80">
        <v>0</v>
      </c>
      <c r="K217" s="80">
        <v>0</v>
      </c>
      <c r="L217" s="80">
        <v>0</v>
      </c>
      <c r="M217" s="80">
        <v>0</v>
      </c>
    </row>
    <row r="218" spans="1:13" ht="25.5">
      <c r="A218" s="153"/>
      <c r="B218" s="153"/>
      <c r="C218" s="64" t="s">
        <v>205</v>
      </c>
      <c r="D218" s="62">
        <v>212</v>
      </c>
      <c r="E218" s="80">
        <v>0</v>
      </c>
      <c r="F218" s="80">
        <v>0</v>
      </c>
      <c r="G218" s="80">
        <v>0</v>
      </c>
      <c r="H218" s="80">
        <v>0</v>
      </c>
      <c r="I218" s="80">
        <v>0</v>
      </c>
      <c r="J218" s="80">
        <v>0</v>
      </c>
      <c r="K218" s="80">
        <v>0</v>
      </c>
      <c r="L218" s="80">
        <v>0</v>
      </c>
      <c r="M218" s="80">
        <v>0</v>
      </c>
    </row>
    <row r="219" spans="1:13">
      <c r="A219" s="153"/>
      <c r="B219" s="153"/>
      <c r="C219" s="64" t="s">
        <v>206</v>
      </c>
      <c r="D219" s="62">
        <v>213</v>
      </c>
      <c r="E219" s="80">
        <v>400</v>
      </c>
      <c r="F219" s="80">
        <v>38</v>
      </c>
      <c r="G219" s="80">
        <v>258</v>
      </c>
      <c r="H219" s="80">
        <v>129</v>
      </c>
      <c r="I219" s="80">
        <v>217</v>
      </c>
      <c r="J219" s="80">
        <v>92</v>
      </c>
      <c r="K219" s="80">
        <v>7</v>
      </c>
      <c r="L219" s="80">
        <v>9</v>
      </c>
      <c r="M219" s="80">
        <v>3</v>
      </c>
    </row>
    <row r="220" spans="1:13">
      <c r="A220" s="153"/>
      <c r="B220" s="153"/>
      <c r="C220" s="64" t="s">
        <v>207</v>
      </c>
      <c r="D220" s="62">
        <v>214</v>
      </c>
      <c r="E220" s="80">
        <v>3</v>
      </c>
      <c r="F220" s="80">
        <v>0</v>
      </c>
      <c r="G220" s="80">
        <v>3</v>
      </c>
      <c r="H220" s="80">
        <v>0</v>
      </c>
      <c r="I220" s="80">
        <v>0</v>
      </c>
      <c r="J220" s="80">
        <v>0</v>
      </c>
      <c r="K220" s="80">
        <v>0</v>
      </c>
      <c r="L220" s="80">
        <v>0</v>
      </c>
      <c r="M220" s="80">
        <v>0</v>
      </c>
    </row>
    <row r="221" spans="1:13" ht="26.25">
      <c r="A221" s="153"/>
      <c r="B221" s="153"/>
      <c r="C221" s="66" t="s">
        <v>208</v>
      </c>
      <c r="D221" s="62">
        <v>215</v>
      </c>
      <c r="E221" s="80">
        <v>0</v>
      </c>
      <c r="F221" s="80">
        <v>0</v>
      </c>
      <c r="G221" s="80">
        <v>0</v>
      </c>
      <c r="H221" s="80">
        <v>0</v>
      </c>
      <c r="I221" s="80">
        <v>0</v>
      </c>
      <c r="J221" s="80">
        <v>0</v>
      </c>
      <c r="K221" s="80">
        <v>0</v>
      </c>
      <c r="L221" s="80">
        <v>0</v>
      </c>
      <c r="M221" s="80">
        <v>0</v>
      </c>
    </row>
    <row r="222" spans="1:13" ht="48.75" customHeight="1">
      <c r="A222" s="153"/>
      <c r="B222" s="165" t="s">
        <v>209</v>
      </c>
      <c r="C222" s="165"/>
      <c r="D222" s="62">
        <v>216</v>
      </c>
      <c r="E222" s="80">
        <v>30</v>
      </c>
      <c r="F222" s="80">
        <v>2</v>
      </c>
      <c r="G222" s="80">
        <v>25</v>
      </c>
      <c r="H222" s="80">
        <v>4</v>
      </c>
      <c r="I222" s="80">
        <v>1</v>
      </c>
      <c r="J222" s="80">
        <v>1</v>
      </c>
      <c r="K222" s="80">
        <v>1</v>
      </c>
      <c r="L222" s="80">
        <v>2</v>
      </c>
      <c r="M222" s="80">
        <v>0</v>
      </c>
    </row>
    <row r="223" spans="1:13" ht="63.75">
      <c r="A223" s="153"/>
      <c r="B223" s="153" t="s">
        <v>456</v>
      </c>
      <c r="C223" s="64" t="s">
        <v>210</v>
      </c>
      <c r="D223" s="62">
        <v>217</v>
      </c>
      <c r="E223" s="80">
        <v>22</v>
      </c>
      <c r="F223" s="80">
        <v>0</v>
      </c>
      <c r="G223" s="80">
        <v>18</v>
      </c>
      <c r="H223" s="80">
        <v>3</v>
      </c>
      <c r="I223" s="80">
        <v>0</v>
      </c>
      <c r="J223" s="80">
        <v>0</v>
      </c>
      <c r="K223" s="80">
        <v>1</v>
      </c>
      <c r="L223" s="80">
        <v>2</v>
      </c>
      <c r="M223" s="80">
        <v>0</v>
      </c>
    </row>
    <row r="224" spans="1:13" ht="63.75">
      <c r="A224" s="153"/>
      <c r="B224" s="153"/>
      <c r="C224" s="64" t="s">
        <v>211</v>
      </c>
      <c r="D224" s="62">
        <v>218</v>
      </c>
      <c r="E224" s="80">
        <v>7</v>
      </c>
      <c r="F224" s="80">
        <v>2</v>
      </c>
      <c r="G224" s="80">
        <v>6</v>
      </c>
      <c r="H224" s="80">
        <v>1</v>
      </c>
      <c r="I224" s="80">
        <v>1</v>
      </c>
      <c r="J224" s="80">
        <v>1</v>
      </c>
      <c r="K224" s="80">
        <v>0</v>
      </c>
      <c r="L224" s="80">
        <v>0</v>
      </c>
      <c r="M224" s="80">
        <v>0</v>
      </c>
    </row>
    <row r="225" spans="1:13" ht="38.25">
      <c r="A225" s="153"/>
      <c r="B225" s="153"/>
      <c r="C225" s="64" t="s">
        <v>212</v>
      </c>
      <c r="D225" s="62">
        <v>219</v>
      </c>
      <c r="E225" s="80">
        <v>0</v>
      </c>
      <c r="F225" s="80">
        <v>0</v>
      </c>
      <c r="G225" s="80">
        <v>0</v>
      </c>
      <c r="H225" s="80">
        <v>0</v>
      </c>
      <c r="I225" s="80">
        <v>0</v>
      </c>
      <c r="J225" s="80">
        <v>0</v>
      </c>
      <c r="K225" s="80">
        <v>0</v>
      </c>
      <c r="L225" s="80">
        <v>0</v>
      </c>
      <c r="M225" s="80">
        <v>0</v>
      </c>
    </row>
    <row r="226" spans="1:13" ht="38.25">
      <c r="A226" s="153"/>
      <c r="B226" s="153"/>
      <c r="C226" s="64" t="s">
        <v>213</v>
      </c>
      <c r="D226" s="62">
        <v>220</v>
      </c>
      <c r="E226" s="80">
        <v>0</v>
      </c>
      <c r="F226" s="80">
        <v>0</v>
      </c>
      <c r="G226" s="80">
        <v>0</v>
      </c>
      <c r="H226" s="80">
        <v>0</v>
      </c>
      <c r="I226" s="80">
        <v>0</v>
      </c>
      <c r="J226" s="80">
        <v>0</v>
      </c>
      <c r="K226" s="80">
        <v>0</v>
      </c>
      <c r="L226" s="80">
        <v>0</v>
      </c>
      <c r="M226" s="80">
        <v>0</v>
      </c>
    </row>
    <row r="227" spans="1:13" ht="51">
      <c r="A227" s="153"/>
      <c r="B227" s="153"/>
      <c r="C227" s="64" t="s">
        <v>214</v>
      </c>
      <c r="D227" s="62">
        <v>221</v>
      </c>
      <c r="E227" s="80">
        <v>0</v>
      </c>
      <c r="F227" s="80">
        <v>0</v>
      </c>
      <c r="G227" s="80">
        <v>0</v>
      </c>
      <c r="H227" s="80">
        <v>0</v>
      </c>
      <c r="I227" s="80">
        <v>0</v>
      </c>
      <c r="J227" s="80">
        <v>0</v>
      </c>
      <c r="K227" s="80">
        <v>0</v>
      </c>
      <c r="L227" s="80">
        <v>0</v>
      </c>
      <c r="M227" s="80">
        <v>0</v>
      </c>
    </row>
    <row r="228" spans="1:13" ht="76.5">
      <c r="A228" s="153"/>
      <c r="B228" s="153"/>
      <c r="C228" s="64" t="s">
        <v>215</v>
      </c>
      <c r="D228" s="62">
        <v>222</v>
      </c>
      <c r="E228" s="80">
        <v>0</v>
      </c>
      <c r="F228" s="80">
        <v>0</v>
      </c>
      <c r="G228" s="80">
        <v>0</v>
      </c>
      <c r="H228" s="80">
        <v>0</v>
      </c>
      <c r="I228" s="80">
        <v>0</v>
      </c>
      <c r="J228" s="80">
        <v>0</v>
      </c>
      <c r="K228" s="80">
        <v>0</v>
      </c>
      <c r="L228" s="80">
        <v>0</v>
      </c>
      <c r="M228" s="80">
        <v>0</v>
      </c>
    </row>
    <row r="229" spans="1:13" ht="63.75">
      <c r="A229" s="153"/>
      <c r="B229" s="153"/>
      <c r="C229" s="64" t="s">
        <v>216</v>
      </c>
      <c r="D229" s="62">
        <v>223</v>
      </c>
      <c r="E229" s="80">
        <v>0</v>
      </c>
      <c r="F229" s="80">
        <v>0</v>
      </c>
      <c r="G229" s="80">
        <v>0</v>
      </c>
      <c r="H229" s="80">
        <v>0</v>
      </c>
      <c r="I229" s="80">
        <v>0</v>
      </c>
      <c r="J229" s="80">
        <v>0</v>
      </c>
      <c r="K229" s="80">
        <v>0</v>
      </c>
      <c r="L229" s="80">
        <v>0</v>
      </c>
      <c r="M229" s="80">
        <v>0</v>
      </c>
    </row>
    <row r="230" spans="1:13" ht="51">
      <c r="A230" s="153"/>
      <c r="B230" s="153"/>
      <c r="C230" s="64" t="s">
        <v>217</v>
      </c>
      <c r="D230" s="62">
        <v>224</v>
      </c>
      <c r="E230" s="80">
        <v>0</v>
      </c>
      <c r="F230" s="80">
        <v>0</v>
      </c>
      <c r="G230" s="80">
        <v>0</v>
      </c>
      <c r="H230" s="80">
        <v>0</v>
      </c>
      <c r="I230" s="80">
        <v>0</v>
      </c>
      <c r="J230" s="80">
        <v>0</v>
      </c>
      <c r="K230" s="80">
        <v>0</v>
      </c>
      <c r="L230" s="80">
        <v>0</v>
      </c>
      <c r="M230" s="80">
        <v>0</v>
      </c>
    </row>
    <row r="231" spans="1:13" ht="25.5">
      <c r="A231" s="153"/>
      <c r="B231" s="153"/>
      <c r="C231" s="64" t="s">
        <v>218</v>
      </c>
      <c r="D231" s="62">
        <v>225</v>
      </c>
      <c r="E231" s="80">
        <v>0</v>
      </c>
      <c r="F231" s="80">
        <v>0</v>
      </c>
      <c r="G231" s="80">
        <v>0</v>
      </c>
      <c r="H231" s="80">
        <v>0</v>
      </c>
      <c r="I231" s="80">
        <v>0</v>
      </c>
      <c r="J231" s="80">
        <v>0</v>
      </c>
      <c r="K231" s="80">
        <v>0</v>
      </c>
      <c r="L231" s="80">
        <v>0</v>
      </c>
      <c r="M231" s="80">
        <v>0</v>
      </c>
    </row>
    <row r="232" spans="1:13" ht="38.25">
      <c r="A232" s="153"/>
      <c r="B232" s="153"/>
      <c r="C232" s="64" t="s">
        <v>219</v>
      </c>
      <c r="D232" s="62">
        <v>226</v>
      </c>
      <c r="E232" s="80">
        <v>0</v>
      </c>
      <c r="F232" s="80">
        <v>0</v>
      </c>
      <c r="G232" s="80">
        <v>0</v>
      </c>
      <c r="H232" s="80">
        <v>0</v>
      </c>
      <c r="I232" s="80">
        <v>0</v>
      </c>
      <c r="J232" s="80">
        <v>0</v>
      </c>
      <c r="K232" s="80">
        <v>0</v>
      </c>
      <c r="L232" s="80">
        <v>0</v>
      </c>
      <c r="M232" s="80">
        <v>0</v>
      </c>
    </row>
    <row r="233" spans="1:13" ht="51">
      <c r="A233" s="153"/>
      <c r="B233" s="153"/>
      <c r="C233" s="64" t="s">
        <v>220</v>
      </c>
      <c r="D233" s="62">
        <v>227</v>
      </c>
      <c r="E233" s="80">
        <v>0</v>
      </c>
      <c r="F233" s="80">
        <v>0</v>
      </c>
      <c r="G233" s="80">
        <v>0</v>
      </c>
      <c r="H233" s="80">
        <v>0</v>
      </c>
      <c r="I233" s="80">
        <v>0</v>
      </c>
      <c r="J233" s="80">
        <v>0</v>
      </c>
      <c r="K233" s="80">
        <v>0</v>
      </c>
      <c r="L233" s="80">
        <v>0</v>
      </c>
      <c r="M233" s="80">
        <v>0</v>
      </c>
    </row>
    <row r="234" spans="1:13" ht="25.5">
      <c r="A234" s="153"/>
      <c r="B234" s="153"/>
      <c r="C234" s="64" t="s">
        <v>221</v>
      </c>
      <c r="D234" s="62">
        <v>228</v>
      </c>
      <c r="E234" s="80">
        <v>0</v>
      </c>
      <c r="F234" s="80">
        <v>0</v>
      </c>
      <c r="G234" s="80">
        <v>0</v>
      </c>
      <c r="H234" s="80">
        <v>0</v>
      </c>
      <c r="I234" s="80">
        <v>0</v>
      </c>
      <c r="J234" s="80">
        <v>0</v>
      </c>
      <c r="K234" s="80">
        <v>0</v>
      </c>
      <c r="L234" s="80">
        <v>0</v>
      </c>
      <c r="M234" s="80">
        <v>0</v>
      </c>
    </row>
    <row r="235" spans="1:13" ht="25.5">
      <c r="A235" s="153"/>
      <c r="B235" s="153"/>
      <c r="C235" s="64" t="s">
        <v>222</v>
      </c>
      <c r="D235" s="62">
        <v>229</v>
      </c>
      <c r="E235" s="80">
        <v>0</v>
      </c>
      <c r="F235" s="80">
        <v>0</v>
      </c>
      <c r="G235" s="80">
        <v>0</v>
      </c>
      <c r="H235" s="80">
        <v>0</v>
      </c>
      <c r="I235" s="80">
        <v>0</v>
      </c>
      <c r="J235" s="80">
        <v>0</v>
      </c>
      <c r="K235" s="80">
        <v>0</v>
      </c>
      <c r="L235" s="80">
        <v>0</v>
      </c>
      <c r="M235" s="80">
        <v>0</v>
      </c>
    </row>
    <row r="236" spans="1:13" ht="38.25">
      <c r="A236" s="153"/>
      <c r="B236" s="153"/>
      <c r="C236" s="64" t="s">
        <v>223</v>
      </c>
      <c r="D236" s="62">
        <v>230</v>
      </c>
      <c r="E236" s="80">
        <v>0</v>
      </c>
      <c r="F236" s="80">
        <v>0</v>
      </c>
      <c r="G236" s="80">
        <v>0</v>
      </c>
      <c r="H236" s="80">
        <v>0</v>
      </c>
      <c r="I236" s="80">
        <v>0</v>
      </c>
      <c r="J236" s="80">
        <v>0</v>
      </c>
      <c r="K236" s="80">
        <v>0</v>
      </c>
      <c r="L236" s="80">
        <v>0</v>
      </c>
      <c r="M236" s="80">
        <v>0</v>
      </c>
    </row>
    <row r="237" spans="1:13" ht="38.25">
      <c r="A237" s="153"/>
      <c r="B237" s="153"/>
      <c r="C237" s="64" t="s">
        <v>224</v>
      </c>
      <c r="D237" s="62">
        <v>231</v>
      </c>
      <c r="E237" s="80">
        <v>0</v>
      </c>
      <c r="F237" s="80">
        <v>0</v>
      </c>
      <c r="G237" s="80">
        <v>0</v>
      </c>
      <c r="H237" s="80">
        <v>0</v>
      </c>
      <c r="I237" s="80">
        <v>0</v>
      </c>
      <c r="J237" s="80">
        <v>0</v>
      </c>
      <c r="K237" s="80">
        <v>0</v>
      </c>
      <c r="L237" s="80">
        <v>0</v>
      </c>
      <c r="M237" s="80">
        <v>0</v>
      </c>
    </row>
    <row r="238" spans="1:13" ht="38.25">
      <c r="A238" s="153"/>
      <c r="B238" s="153"/>
      <c r="C238" s="64" t="s">
        <v>225</v>
      </c>
      <c r="D238" s="62">
        <v>232</v>
      </c>
      <c r="E238" s="80">
        <v>0</v>
      </c>
      <c r="F238" s="80">
        <v>0</v>
      </c>
      <c r="G238" s="80">
        <v>0</v>
      </c>
      <c r="H238" s="80">
        <v>0</v>
      </c>
      <c r="I238" s="80">
        <v>0</v>
      </c>
      <c r="J238" s="80">
        <v>0</v>
      </c>
      <c r="K238" s="80">
        <v>0</v>
      </c>
      <c r="L238" s="80">
        <v>0</v>
      </c>
      <c r="M238" s="80">
        <v>0</v>
      </c>
    </row>
    <row r="239" spans="1:13" ht="76.5">
      <c r="A239" s="153"/>
      <c r="B239" s="153"/>
      <c r="C239" s="64" t="s">
        <v>226</v>
      </c>
      <c r="D239" s="62">
        <v>233</v>
      </c>
      <c r="E239" s="80">
        <v>0</v>
      </c>
      <c r="F239" s="80">
        <v>0</v>
      </c>
      <c r="G239" s="80">
        <v>0</v>
      </c>
      <c r="H239" s="80">
        <v>0</v>
      </c>
      <c r="I239" s="80">
        <v>0</v>
      </c>
      <c r="J239" s="80">
        <v>0</v>
      </c>
      <c r="K239" s="80">
        <v>0</v>
      </c>
      <c r="L239" s="80">
        <v>0</v>
      </c>
      <c r="M239" s="80">
        <v>0</v>
      </c>
    </row>
    <row r="240" spans="1:13" ht="38.25">
      <c r="A240" s="153"/>
      <c r="B240" s="153"/>
      <c r="C240" s="64" t="s">
        <v>227</v>
      </c>
      <c r="D240" s="62">
        <v>234</v>
      </c>
      <c r="E240" s="80">
        <v>0</v>
      </c>
      <c r="F240" s="80">
        <v>0</v>
      </c>
      <c r="G240" s="80">
        <v>0</v>
      </c>
      <c r="H240" s="80">
        <v>0</v>
      </c>
      <c r="I240" s="80">
        <v>0</v>
      </c>
      <c r="J240" s="80">
        <v>0</v>
      </c>
      <c r="K240" s="80">
        <v>0</v>
      </c>
      <c r="L240" s="80">
        <v>0</v>
      </c>
      <c r="M240" s="80">
        <v>0</v>
      </c>
    </row>
    <row r="241" spans="1:13" ht="25.5">
      <c r="A241" s="153"/>
      <c r="B241" s="153"/>
      <c r="C241" s="64" t="s">
        <v>228</v>
      </c>
      <c r="D241" s="62">
        <v>235</v>
      </c>
      <c r="E241" s="80">
        <v>0</v>
      </c>
      <c r="F241" s="80">
        <v>0</v>
      </c>
      <c r="G241" s="80">
        <v>0</v>
      </c>
      <c r="H241" s="80">
        <v>0</v>
      </c>
      <c r="I241" s="80">
        <v>0</v>
      </c>
      <c r="J241" s="80">
        <v>0</v>
      </c>
      <c r="K241" s="80">
        <v>0</v>
      </c>
      <c r="L241" s="80">
        <v>0</v>
      </c>
      <c r="M241" s="80">
        <v>0</v>
      </c>
    </row>
    <row r="242" spans="1:13" ht="25.5">
      <c r="A242" s="153"/>
      <c r="B242" s="153"/>
      <c r="C242" s="64" t="s">
        <v>229</v>
      </c>
      <c r="D242" s="62">
        <v>236</v>
      </c>
      <c r="E242" s="80">
        <v>0</v>
      </c>
      <c r="F242" s="80">
        <v>0</v>
      </c>
      <c r="G242" s="80">
        <v>0</v>
      </c>
      <c r="H242" s="80">
        <v>0</v>
      </c>
      <c r="I242" s="80">
        <v>0</v>
      </c>
      <c r="J242" s="80">
        <v>0</v>
      </c>
      <c r="K242" s="80">
        <v>0</v>
      </c>
      <c r="L242" s="80">
        <v>0</v>
      </c>
      <c r="M242" s="80">
        <v>0</v>
      </c>
    </row>
    <row r="243" spans="1:13" ht="25.5">
      <c r="A243" s="153"/>
      <c r="B243" s="153"/>
      <c r="C243" s="64" t="s">
        <v>230</v>
      </c>
      <c r="D243" s="62">
        <v>237</v>
      </c>
      <c r="E243" s="80">
        <v>1</v>
      </c>
      <c r="F243" s="80">
        <v>0</v>
      </c>
      <c r="G243" s="80">
        <v>1</v>
      </c>
      <c r="H243" s="80">
        <v>0</v>
      </c>
      <c r="I243" s="80">
        <v>0</v>
      </c>
      <c r="J243" s="80">
        <v>0</v>
      </c>
      <c r="K243" s="80">
        <v>0</v>
      </c>
      <c r="L243" s="80">
        <v>0</v>
      </c>
      <c r="M243" s="80">
        <v>0</v>
      </c>
    </row>
    <row r="244" spans="1:13" ht="36" customHeight="1">
      <c r="A244" s="153"/>
      <c r="B244" s="165" t="s">
        <v>231</v>
      </c>
      <c r="C244" s="165"/>
      <c r="D244" s="62">
        <v>238</v>
      </c>
      <c r="E244" s="80">
        <v>0</v>
      </c>
      <c r="F244" s="80">
        <v>0</v>
      </c>
      <c r="G244" s="80">
        <v>0</v>
      </c>
      <c r="H244" s="80">
        <v>0</v>
      </c>
      <c r="I244" s="80">
        <v>0</v>
      </c>
      <c r="J244" s="80">
        <v>0</v>
      </c>
      <c r="K244" s="80">
        <v>0</v>
      </c>
      <c r="L244" s="80">
        <v>0</v>
      </c>
      <c r="M244" s="80">
        <v>0</v>
      </c>
    </row>
    <row r="245" spans="1:13" ht="51">
      <c r="A245" s="153"/>
      <c r="B245" s="153" t="s">
        <v>456</v>
      </c>
      <c r="C245" s="64" t="s">
        <v>232</v>
      </c>
      <c r="D245" s="62">
        <v>239</v>
      </c>
      <c r="E245" s="80">
        <v>0</v>
      </c>
      <c r="F245" s="80">
        <v>0</v>
      </c>
      <c r="G245" s="80">
        <v>0</v>
      </c>
      <c r="H245" s="80">
        <v>0</v>
      </c>
      <c r="I245" s="80">
        <v>0</v>
      </c>
      <c r="J245" s="80">
        <v>0</v>
      </c>
      <c r="K245" s="80">
        <v>0</v>
      </c>
      <c r="L245" s="80">
        <v>0</v>
      </c>
      <c r="M245" s="80">
        <v>0</v>
      </c>
    </row>
    <row r="246" spans="1:13" ht="63.75">
      <c r="A246" s="153"/>
      <c r="B246" s="153"/>
      <c r="C246" s="64" t="s">
        <v>233</v>
      </c>
      <c r="D246" s="62">
        <v>240</v>
      </c>
      <c r="E246" s="80">
        <v>0</v>
      </c>
      <c r="F246" s="80">
        <v>0</v>
      </c>
      <c r="G246" s="80">
        <v>0</v>
      </c>
      <c r="H246" s="80">
        <v>0</v>
      </c>
      <c r="I246" s="80">
        <v>0</v>
      </c>
      <c r="J246" s="80">
        <v>0</v>
      </c>
      <c r="K246" s="80">
        <v>0</v>
      </c>
      <c r="L246" s="80">
        <v>0</v>
      </c>
      <c r="M246" s="80">
        <v>0</v>
      </c>
    </row>
    <row r="247" spans="1:13">
      <c r="A247" s="153"/>
      <c r="B247" s="153"/>
      <c r="C247" s="64" t="s">
        <v>234</v>
      </c>
      <c r="D247" s="62">
        <v>241</v>
      </c>
      <c r="E247" s="80">
        <v>0</v>
      </c>
      <c r="F247" s="80">
        <v>0</v>
      </c>
      <c r="G247" s="80">
        <v>0</v>
      </c>
      <c r="H247" s="80">
        <v>0</v>
      </c>
      <c r="I247" s="80">
        <v>0</v>
      </c>
      <c r="J247" s="80">
        <v>0</v>
      </c>
      <c r="K247" s="80">
        <v>0</v>
      </c>
      <c r="L247" s="80">
        <v>0</v>
      </c>
      <c r="M247" s="80">
        <v>0</v>
      </c>
    </row>
    <row r="248" spans="1:13">
      <c r="A248" s="153"/>
      <c r="B248" s="153"/>
      <c r="C248" s="64" t="s">
        <v>235</v>
      </c>
      <c r="D248" s="62">
        <v>242</v>
      </c>
      <c r="E248" s="80">
        <v>0</v>
      </c>
      <c r="F248" s="80">
        <v>0</v>
      </c>
      <c r="G248" s="80">
        <v>0</v>
      </c>
      <c r="H248" s="80">
        <v>0</v>
      </c>
      <c r="I248" s="80">
        <v>0</v>
      </c>
      <c r="J248" s="80">
        <v>0</v>
      </c>
      <c r="K248" s="80">
        <v>0</v>
      </c>
      <c r="L248" s="80">
        <v>0</v>
      </c>
      <c r="M248" s="80">
        <v>0</v>
      </c>
    </row>
    <row r="249" spans="1:13">
      <c r="A249" s="153"/>
      <c r="B249" s="153"/>
      <c r="C249" s="64" t="s">
        <v>236</v>
      </c>
      <c r="D249" s="62">
        <v>243</v>
      </c>
      <c r="E249" s="80">
        <v>0</v>
      </c>
      <c r="F249" s="80">
        <v>0</v>
      </c>
      <c r="G249" s="80">
        <v>0</v>
      </c>
      <c r="H249" s="80">
        <v>0</v>
      </c>
      <c r="I249" s="80">
        <v>0</v>
      </c>
      <c r="J249" s="80">
        <v>0</v>
      </c>
      <c r="K249" s="80">
        <v>0</v>
      </c>
      <c r="L249" s="80">
        <v>0</v>
      </c>
      <c r="M249" s="80">
        <v>0</v>
      </c>
    </row>
    <row r="250" spans="1:13" ht="89.25">
      <c r="A250" s="153"/>
      <c r="B250" s="153"/>
      <c r="C250" s="64" t="s">
        <v>237</v>
      </c>
      <c r="D250" s="62">
        <v>244</v>
      </c>
      <c r="E250" s="80">
        <v>0</v>
      </c>
      <c r="F250" s="80">
        <v>0</v>
      </c>
      <c r="G250" s="80">
        <v>0</v>
      </c>
      <c r="H250" s="80">
        <v>0</v>
      </c>
      <c r="I250" s="80">
        <v>0</v>
      </c>
      <c r="J250" s="80">
        <v>0</v>
      </c>
      <c r="K250" s="80">
        <v>0</v>
      </c>
      <c r="L250" s="80">
        <v>0</v>
      </c>
      <c r="M250" s="80">
        <v>0</v>
      </c>
    </row>
    <row r="251" spans="1:13" ht="51">
      <c r="A251" s="153"/>
      <c r="B251" s="153"/>
      <c r="C251" s="64" t="s">
        <v>238</v>
      </c>
      <c r="D251" s="62">
        <v>245</v>
      </c>
      <c r="E251" s="80">
        <v>0</v>
      </c>
      <c r="F251" s="80">
        <v>0</v>
      </c>
      <c r="G251" s="80">
        <v>0</v>
      </c>
      <c r="H251" s="80">
        <v>0</v>
      </c>
      <c r="I251" s="80">
        <v>0</v>
      </c>
      <c r="J251" s="80">
        <v>0</v>
      </c>
      <c r="K251" s="80">
        <v>0</v>
      </c>
      <c r="L251" s="80">
        <v>0</v>
      </c>
      <c r="M251" s="80">
        <v>0</v>
      </c>
    </row>
    <row r="252" spans="1:13" ht="36.75" customHeight="1">
      <c r="A252" s="153"/>
      <c r="B252" s="165" t="s">
        <v>239</v>
      </c>
      <c r="C252" s="165"/>
      <c r="D252" s="62">
        <v>246</v>
      </c>
      <c r="E252" s="80">
        <v>0</v>
      </c>
      <c r="F252" s="80">
        <v>0</v>
      </c>
      <c r="G252" s="80">
        <v>0</v>
      </c>
      <c r="H252" s="80">
        <v>0</v>
      </c>
      <c r="I252" s="80">
        <v>0</v>
      </c>
      <c r="J252" s="80">
        <v>0</v>
      </c>
      <c r="K252" s="80">
        <v>0</v>
      </c>
      <c r="L252" s="80">
        <v>0</v>
      </c>
      <c r="M252" s="80">
        <v>0</v>
      </c>
    </row>
    <row r="253" spans="1:13" ht="38.25">
      <c r="A253" s="153"/>
      <c r="B253" s="153" t="s">
        <v>456</v>
      </c>
      <c r="C253" s="64" t="s">
        <v>240</v>
      </c>
      <c r="D253" s="62">
        <v>247</v>
      </c>
      <c r="E253" s="80">
        <v>0</v>
      </c>
      <c r="F253" s="80">
        <v>0</v>
      </c>
      <c r="G253" s="80">
        <v>0</v>
      </c>
      <c r="H253" s="80">
        <v>0</v>
      </c>
      <c r="I253" s="80">
        <v>0</v>
      </c>
      <c r="J253" s="80">
        <v>0</v>
      </c>
      <c r="K253" s="80">
        <v>0</v>
      </c>
      <c r="L253" s="80">
        <v>0</v>
      </c>
      <c r="M253" s="80">
        <v>0</v>
      </c>
    </row>
    <row r="254" spans="1:13" ht="51">
      <c r="A254" s="153"/>
      <c r="B254" s="153"/>
      <c r="C254" s="64" t="s">
        <v>241</v>
      </c>
      <c r="D254" s="62">
        <v>248</v>
      </c>
      <c r="E254" s="80">
        <v>0</v>
      </c>
      <c r="F254" s="80">
        <v>0</v>
      </c>
      <c r="G254" s="80">
        <v>0</v>
      </c>
      <c r="H254" s="80">
        <v>0</v>
      </c>
      <c r="I254" s="80">
        <v>0</v>
      </c>
      <c r="J254" s="80">
        <v>0</v>
      </c>
      <c r="K254" s="80">
        <v>0</v>
      </c>
      <c r="L254" s="80">
        <v>0</v>
      </c>
      <c r="M254" s="80">
        <v>0</v>
      </c>
    </row>
    <row r="255" spans="1:13" ht="51">
      <c r="A255" s="153"/>
      <c r="B255" s="153"/>
      <c r="C255" s="64" t="s">
        <v>242</v>
      </c>
      <c r="D255" s="62">
        <v>249</v>
      </c>
      <c r="E255" s="80">
        <v>0</v>
      </c>
      <c r="F255" s="80">
        <v>0</v>
      </c>
      <c r="G255" s="80">
        <v>0</v>
      </c>
      <c r="H255" s="80">
        <v>0</v>
      </c>
      <c r="I255" s="80">
        <v>0</v>
      </c>
      <c r="J255" s="80">
        <v>0</v>
      </c>
      <c r="K255" s="80">
        <v>0</v>
      </c>
      <c r="L255" s="80">
        <v>0</v>
      </c>
      <c r="M255" s="80">
        <v>0</v>
      </c>
    </row>
    <row r="256" spans="1:13" ht="51">
      <c r="A256" s="153"/>
      <c r="B256" s="153"/>
      <c r="C256" s="64" t="s">
        <v>243</v>
      </c>
      <c r="D256" s="62">
        <v>250</v>
      </c>
      <c r="E256" s="80">
        <v>0</v>
      </c>
      <c r="F256" s="80">
        <v>0</v>
      </c>
      <c r="G256" s="80">
        <v>0</v>
      </c>
      <c r="H256" s="80">
        <v>0</v>
      </c>
      <c r="I256" s="80">
        <v>0</v>
      </c>
      <c r="J256" s="80">
        <v>0</v>
      </c>
      <c r="K256" s="80">
        <v>0</v>
      </c>
      <c r="L256" s="80">
        <v>0</v>
      </c>
      <c r="M256" s="80">
        <v>0</v>
      </c>
    </row>
    <row r="257" spans="1:13" ht="25.5">
      <c r="A257" s="153"/>
      <c r="B257" s="153"/>
      <c r="C257" s="64" t="s">
        <v>244</v>
      </c>
      <c r="D257" s="62">
        <v>251</v>
      </c>
      <c r="E257" s="80">
        <v>0</v>
      </c>
      <c r="F257" s="80">
        <v>0</v>
      </c>
      <c r="G257" s="80">
        <v>0</v>
      </c>
      <c r="H257" s="80">
        <v>0</v>
      </c>
      <c r="I257" s="80">
        <v>0</v>
      </c>
      <c r="J257" s="80">
        <v>0</v>
      </c>
      <c r="K257" s="80">
        <v>0</v>
      </c>
      <c r="L257" s="80">
        <v>0</v>
      </c>
      <c r="M257" s="80">
        <v>0</v>
      </c>
    </row>
    <row r="258" spans="1:13">
      <c r="A258" s="153"/>
      <c r="B258" s="153"/>
      <c r="C258" s="64" t="s">
        <v>245</v>
      </c>
      <c r="D258" s="62">
        <v>252</v>
      </c>
      <c r="E258" s="80">
        <v>0</v>
      </c>
      <c r="F258" s="80">
        <v>0</v>
      </c>
      <c r="G258" s="80">
        <v>0</v>
      </c>
      <c r="H258" s="80">
        <v>0</v>
      </c>
      <c r="I258" s="80">
        <v>0</v>
      </c>
      <c r="J258" s="80">
        <v>0</v>
      </c>
      <c r="K258" s="80">
        <v>0</v>
      </c>
      <c r="L258" s="80">
        <v>0</v>
      </c>
      <c r="M258" s="80">
        <v>0</v>
      </c>
    </row>
    <row r="259" spans="1:13">
      <c r="A259" s="153"/>
      <c r="B259" s="153"/>
      <c r="C259" s="64" t="s">
        <v>246</v>
      </c>
      <c r="D259" s="62">
        <v>253</v>
      </c>
      <c r="E259" s="80">
        <v>0</v>
      </c>
      <c r="F259" s="80">
        <v>0</v>
      </c>
      <c r="G259" s="80">
        <v>0</v>
      </c>
      <c r="H259" s="80">
        <v>0</v>
      </c>
      <c r="I259" s="80">
        <v>0</v>
      </c>
      <c r="J259" s="80">
        <v>0</v>
      </c>
      <c r="K259" s="80">
        <v>0</v>
      </c>
      <c r="L259" s="80">
        <v>0</v>
      </c>
      <c r="M259" s="80">
        <v>0</v>
      </c>
    </row>
    <row r="260" spans="1:13" ht="63.75">
      <c r="A260" s="153"/>
      <c r="B260" s="153"/>
      <c r="C260" s="64" t="s">
        <v>247</v>
      </c>
      <c r="D260" s="62">
        <v>254</v>
      </c>
      <c r="E260" s="80">
        <v>0</v>
      </c>
      <c r="F260" s="80">
        <v>0</v>
      </c>
      <c r="G260" s="80">
        <v>0</v>
      </c>
      <c r="H260" s="80">
        <v>0</v>
      </c>
      <c r="I260" s="80">
        <v>0</v>
      </c>
      <c r="J260" s="80">
        <v>0</v>
      </c>
      <c r="K260" s="80">
        <v>0</v>
      </c>
      <c r="L260" s="80">
        <v>0</v>
      </c>
      <c r="M260" s="80">
        <v>0</v>
      </c>
    </row>
    <row r="261" spans="1:13">
      <c r="A261" s="153"/>
      <c r="B261" s="153"/>
      <c r="C261" s="64" t="s">
        <v>248</v>
      </c>
      <c r="D261" s="62">
        <v>255</v>
      </c>
      <c r="E261" s="80">
        <v>0</v>
      </c>
      <c r="F261" s="80">
        <v>0</v>
      </c>
      <c r="G261" s="80">
        <v>0</v>
      </c>
      <c r="H261" s="80">
        <v>0</v>
      </c>
      <c r="I261" s="80">
        <v>0</v>
      </c>
      <c r="J261" s="80">
        <v>0</v>
      </c>
      <c r="K261" s="80">
        <v>0</v>
      </c>
      <c r="L261" s="80">
        <v>0</v>
      </c>
      <c r="M261" s="80">
        <v>0</v>
      </c>
    </row>
    <row r="262" spans="1:13" ht="25.5">
      <c r="A262" s="153"/>
      <c r="B262" s="153"/>
      <c r="C262" s="64" t="s">
        <v>249</v>
      </c>
      <c r="D262" s="62">
        <v>256</v>
      </c>
      <c r="E262" s="80">
        <v>0</v>
      </c>
      <c r="F262" s="80">
        <v>0</v>
      </c>
      <c r="G262" s="80">
        <v>0</v>
      </c>
      <c r="H262" s="80">
        <v>0</v>
      </c>
      <c r="I262" s="80">
        <v>0</v>
      </c>
      <c r="J262" s="80">
        <v>0</v>
      </c>
      <c r="K262" s="80">
        <v>0</v>
      </c>
      <c r="L262" s="80">
        <v>0</v>
      </c>
      <c r="M262" s="80">
        <v>0</v>
      </c>
    </row>
    <row r="263" spans="1:13" ht="25.5">
      <c r="A263" s="153"/>
      <c r="B263" s="153"/>
      <c r="C263" s="64" t="s">
        <v>250</v>
      </c>
      <c r="D263" s="62">
        <v>257</v>
      </c>
      <c r="E263" s="80">
        <v>0</v>
      </c>
      <c r="F263" s="80">
        <v>0</v>
      </c>
      <c r="G263" s="80">
        <v>0</v>
      </c>
      <c r="H263" s="80">
        <v>0</v>
      </c>
      <c r="I263" s="80">
        <v>0</v>
      </c>
      <c r="J263" s="80">
        <v>0</v>
      </c>
      <c r="K263" s="80">
        <v>0</v>
      </c>
      <c r="L263" s="80">
        <v>0</v>
      </c>
      <c r="M263" s="80">
        <v>0</v>
      </c>
    </row>
    <row r="264" spans="1:13" ht="38.25">
      <c r="A264" s="153"/>
      <c r="B264" s="153"/>
      <c r="C264" s="64" t="s">
        <v>251</v>
      </c>
      <c r="D264" s="62">
        <v>258</v>
      </c>
      <c r="E264" s="80">
        <v>0</v>
      </c>
      <c r="F264" s="80">
        <v>0</v>
      </c>
      <c r="G264" s="80">
        <v>0</v>
      </c>
      <c r="H264" s="80">
        <v>0</v>
      </c>
      <c r="I264" s="80">
        <v>0</v>
      </c>
      <c r="J264" s="80">
        <v>0</v>
      </c>
      <c r="K264" s="80">
        <v>0</v>
      </c>
      <c r="L264" s="80">
        <v>0</v>
      </c>
      <c r="M264" s="80">
        <v>0</v>
      </c>
    </row>
    <row r="265" spans="1:13" ht="25.5">
      <c r="A265" s="153"/>
      <c r="B265" s="153"/>
      <c r="C265" s="64" t="s">
        <v>252</v>
      </c>
      <c r="D265" s="62">
        <v>259</v>
      </c>
      <c r="E265" s="80">
        <v>0</v>
      </c>
      <c r="F265" s="80">
        <v>0</v>
      </c>
      <c r="G265" s="80">
        <v>0</v>
      </c>
      <c r="H265" s="80">
        <v>0</v>
      </c>
      <c r="I265" s="80">
        <v>0</v>
      </c>
      <c r="J265" s="80">
        <v>0</v>
      </c>
      <c r="K265" s="80">
        <v>0</v>
      </c>
      <c r="L265" s="80">
        <v>0</v>
      </c>
      <c r="M265" s="80">
        <v>0</v>
      </c>
    </row>
    <row r="266" spans="1:13">
      <c r="A266" s="153"/>
      <c r="B266" s="153"/>
      <c r="C266" s="64" t="s">
        <v>253</v>
      </c>
      <c r="D266" s="62">
        <v>260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</row>
    <row r="267" spans="1:13" ht="25.5">
      <c r="A267" s="153"/>
      <c r="B267" s="153"/>
      <c r="C267" s="64" t="s">
        <v>254</v>
      </c>
      <c r="D267" s="62">
        <v>261</v>
      </c>
      <c r="E267" s="80">
        <v>0</v>
      </c>
      <c r="F267" s="80">
        <v>0</v>
      </c>
      <c r="G267" s="80">
        <v>0</v>
      </c>
      <c r="H267" s="80">
        <v>0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</row>
    <row r="268" spans="1:13" ht="76.5">
      <c r="A268" s="153"/>
      <c r="B268" s="153"/>
      <c r="C268" s="64" t="s">
        <v>255</v>
      </c>
      <c r="D268" s="62">
        <v>262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</row>
    <row r="269" spans="1:13" ht="38.25">
      <c r="A269" s="153"/>
      <c r="B269" s="153"/>
      <c r="C269" s="64" t="s">
        <v>256</v>
      </c>
      <c r="D269" s="62">
        <v>263</v>
      </c>
      <c r="E269" s="80">
        <v>0</v>
      </c>
      <c r="F269" s="80">
        <v>0</v>
      </c>
      <c r="G269" s="80">
        <v>0</v>
      </c>
      <c r="H269" s="80">
        <v>0</v>
      </c>
      <c r="I269" s="80">
        <v>0</v>
      </c>
      <c r="J269" s="80">
        <v>0</v>
      </c>
      <c r="K269" s="80">
        <v>0</v>
      </c>
      <c r="L269" s="80">
        <v>0</v>
      </c>
      <c r="M269" s="80">
        <v>0</v>
      </c>
    </row>
    <row r="270" spans="1:13" ht="25.5">
      <c r="A270" s="153"/>
      <c r="B270" s="153"/>
      <c r="C270" s="64" t="s">
        <v>257</v>
      </c>
      <c r="D270" s="62">
        <v>264</v>
      </c>
      <c r="E270" s="80">
        <v>0</v>
      </c>
      <c r="F270" s="80">
        <v>0</v>
      </c>
      <c r="G270" s="80">
        <v>0</v>
      </c>
      <c r="H270" s="80">
        <v>0</v>
      </c>
      <c r="I270" s="80">
        <v>0</v>
      </c>
      <c r="J270" s="80">
        <v>0</v>
      </c>
      <c r="K270" s="80">
        <v>0</v>
      </c>
      <c r="L270" s="80">
        <v>0</v>
      </c>
      <c r="M270" s="80">
        <v>0</v>
      </c>
    </row>
    <row r="271" spans="1:13" ht="25.5">
      <c r="A271" s="153"/>
      <c r="B271" s="153"/>
      <c r="C271" s="64" t="s">
        <v>258</v>
      </c>
      <c r="D271" s="62">
        <v>265</v>
      </c>
      <c r="E271" s="80">
        <v>0</v>
      </c>
      <c r="F271" s="80">
        <v>0</v>
      </c>
      <c r="G271" s="80">
        <v>0</v>
      </c>
      <c r="H271" s="80">
        <v>0</v>
      </c>
      <c r="I271" s="80">
        <v>0</v>
      </c>
      <c r="J271" s="80">
        <v>0</v>
      </c>
      <c r="K271" s="80">
        <v>0</v>
      </c>
      <c r="L271" s="80">
        <v>0</v>
      </c>
      <c r="M271" s="80">
        <v>0</v>
      </c>
    </row>
    <row r="272" spans="1:13" ht="38.25">
      <c r="A272" s="153"/>
      <c r="B272" s="153"/>
      <c r="C272" s="64" t="s">
        <v>259</v>
      </c>
      <c r="D272" s="62">
        <v>266</v>
      </c>
      <c r="E272" s="80">
        <v>0</v>
      </c>
      <c r="F272" s="80">
        <v>0</v>
      </c>
      <c r="G272" s="80">
        <v>0</v>
      </c>
      <c r="H272" s="80">
        <v>0</v>
      </c>
      <c r="I272" s="80">
        <v>0</v>
      </c>
      <c r="J272" s="80">
        <v>0</v>
      </c>
      <c r="K272" s="80">
        <v>0</v>
      </c>
      <c r="L272" s="80">
        <v>0</v>
      </c>
      <c r="M272" s="80">
        <v>0</v>
      </c>
    </row>
    <row r="273" spans="1:13" ht="36.75" customHeight="1">
      <c r="A273" s="153"/>
      <c r="B273" s="165" t="s">
        <v>260</v>
      </c>
      <c r="C273" s="165"/>
      <c r="D273" s="62">
        <v>267</v>
      </c>
      <c r="E273" s="80">
        <v>20</v>
      </c>
      <c r="F273" s="80">
        <v>0</v>
      </c>
      <c r="G273" s="80">
        <v>13</v>
      </c>
      <c r="H273" s="80">
        <v>7</v>
      </c>
      <c r="I273" s="80">
        <v>2</v>
      </c>
      <c r="J273" s="80">
        <v>2</v>
      </c>
      <c r="K273" s="80">
        <v>0</v>
      </c>
      <c r="L273" s="80">
        <v>1</v>
      </c>
      <c r="M273" s="80">
        <v>0</v>
      </c>
    </row>
    <row r="274" spans="1:13" ht="63.75">
      <c r="A274" s="153"/>
      <c r="B274" s="153" t="s">
        <v>456</v>
      </c>
      <c r="C274" s="64" t="s">
        <v>261</v>
      </c>
      <c r="D274" s="62">
        <v>268</v>
      </c>
      <c r="E274" s="80">
        <v>0</v>
      </c>
      <c r="F274" s="80">
        <v>0</v>
      </c>
      <c r="G274" s="80">
        <v>0</v>
      </c>
      <c r="H274" s="80">
        <v>0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</row>
    <row r="275" spans="1:13" ht="51">
      <c r="A275" s="153"/>
      <c r="B275" s="153"/>
      <c r="C275" s="64" t="s">
        <v>262</v>
      </c>
      <c r="D275" s="62">
        <v>269</v>
      </c>
      <c r="E275" s="80">
        <v>18</v>
      </c>
      <c r="F275" s="80">
        <v>0</v>
      </c>
      <c r="G275" s="80">
        <v>12</v>
      </c>
      <c r="H275" s="80">
        <v>6</v>
      </c>
      <c r="I275" s="80">
        <v>0</v>
      </c>
      <c r="J275" s="80">
        <v>0</v>
      </c>
      <c r="K275" s="80">
        <v>0</v>
      </c>
      <c r="L275" s="80">
        <v>1</v>
      </c>
      <c r="M275" s="80">
        <v>0</v>
      </c>
    </row>
    <row r="276" spans="1:13" ht="127.5">
      <c r="A276" s="153"/>
      <c r="B276" s="153"/>
      <c r="C276" s="64" t="s">
        <v>263</v>
      </c>
      <c r="D276" s="62">
        <v>270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</row>
    <row r="277" spans="1:13" ht="25.5">
      <c r="A277" s="153"/>
      <c r="B277" s="153"/>
      <c r="C277" s="64" t="s">
        <v>264</v>
      </c>
      <c r="D277" s="62">
        <v>271</v>
      </c>
      <c r="E277" s="80">
        <v>0</v>
      </c>
      <c r="F277" s="80">
        <v>0</v>
      </c>
      <c r="G277" s="80">
        <v>0</v>
      </c>
      <c r="H277" s="80">
        <v>0</v>
      </c>
      <c r="I277" s="80">
        <v>0</v>
      </c>
      <c r="J277" s="80">
        <v>0</v>
      </c>
      <c r="K277" s="80">
        <v>0</v>
      </c>
      <c r="L277" s="80">
        <v>0</v>
      </c>
      <c r="M277" s="80">
        <v>0</v>
      </c>
    </row>
    <row r="278" spans="1:13" ht="51">
      <c r="A278" s="153"/>
      <c r="B278" s="153"/>
      <c r="C278" s="64" t="s">
        <v>265</v>
      </c>
      <c r="D278" s="62">
        <v>272</v>
      </c>
      <c r="E278" s="80">
        <v>0</v>
      </c>
      <c r="F278" s="80">
        <v>0</v>
      </c>
      <c r="G278" s="80">
        <v>0</v>
      </c>
      <c r="H278" s="80">
        <v>0</v>
      </c>
      <c r="I278" s="80">
        <v>0</v>
      </c>
      <c r="J278" s="80">
        <v>0</v>
      </c>
      <c r="K278" s="80">
        <v>0</v>
      </c>
      <c r="L278" s="80">
        <v>0</v>
      </c>
      <c r="M278" s="80">
        <v>0</v>
      </c>
    </row>
    <row r="279" spans="1:13" ht="38.25">
      <c r="A279" s="153"/>
      <c r="B279" s="153"/>
      <c r="C279" s="64" t="s">
        <v>266</v>
      </c>
      <c r="D279" s="62">
        <v>273</v>
      </c>
      <c r="E279" s="80">
        <v>0</v>
      </c>
      <c r="F279" s="80">
        <v>0</v>
      </c>
      <c r="G279" s="80">
        <v>0</v>
      </c>
      <c r="H279" s="80">
        <v>0</v>
      </c>
      <c r="I279" s="80">
        <v>0</v>
      </c>
      <c r="J279" s="80">
        <v>0</v>
      </c>
      <c r="K279" s="80">
        <v>0</v>
      </c>
      <c r="L279" s="80">
        <v>0</v>
      </c>
      <c r="M279" s="80">
        <v>0</v>
      </c>
    </row>
    <row r="280" spans="1:13" ht="38.25">
      <c r="A280" s="153"/>
      <c r="B280" s="153"/>
      <c r="C280" s="64" t="s">
        <v>267</v>
      </c>
      <c r="D280" s="62">
        <v>274</v>
      </c>
      <c r="E280" s="80">
        <v>2</v>
      </c>
      <c r="F280" s="80">
        <v>0</v>
      </c>
      <c r="G280" s="80">
        <v>1</v>
      </c>
      <c r="H280" s="80">
        <v>1</v>
      </c>
      <c r="I280" s="80">
        <v>2</v>
      </c>
      <c r="J280" s="80">
        <v>2</v>
      </c>
      <c r="K280" s="80">
        <v>0</v>
      </c>
      <c r="L280" s="80">
        <v>0</v>
      </c>
      <c r="M280" s="80">
        <v>0</v>
      </c>
    </row>
    <row r="281" spans="1:13" ht="25.5">
      <c r="A281" s="153"/>
      <c r="B281" s="153"/>
      <c r="C281" s="64" t="s">
        <v>268</v>
      </c>
      <c r="D281" s="62">
        <v>275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</row>
    <row r="282" spans="1:13" ht="25.5">
      <c r="A282" s="153"/>
      <c r="B282" s="153"/>
      <c r="C282" s="64" t="s">
        <v>269</v>
      </c>
      <c r="D282" s="62">
        <v>276</v>
      </c>
      <c r="E282" s="80">
        <v>0</v>
      </c>
      <c r="F282" s="80">
        <v>0</v>
      </c>
      <c r="G282" s="80">
        <v>0</v>
      </c>
      <c r="H282" s="80">
        <v>0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</row>
    <row r="283" spans="1:13" ht="25.5">
      <c r="A283" s="153"/>
      <c r="B283" s="153"/>
      <c r="C283" s="64" t="s">
        <v>270</v>
      </c>
      <c r="D283" s="62">
        <v>277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</row>
    <row r="284" spans="1:13" ht="38.25">
      <c r="A284" s="153"/>
      <c r="B284" s="153"/>
      <c r="C284" s="64" t="s">
        <v>271</v>
      </c>
      <c r="D284" s="62">
        <v>278</v>
      </c>
      <c r="E284" s="80">
        <v>0</v>
      </c>
      <c r="F284" s="80">
        <v>0</v>
      </c>
      <c r="G284" s="80">
        <v>0</v>
      </c>
      <c r="H284" s="80">
        <v>0</v>
      </c>
      <c r="I284" s="80">
        <v>0</v>
      </c>
      <c r="J284" s="80">
        <v>0</v>
      </c>
      <c r="K284" s="80">
        <v>0</v>
      </c>
      <c r="L284" s="80">
        <v>0</v>
      </c>
      <c r="M284" s="80">
        <v>0</v>
      </c>
    </row>
    <row r="285" spans="1:13" ht="25.5">
      <c r="A285" s="153"/>
      <c r="B285" s="153"/>
      <c r="C285" s="64" t="s">
        <v>272</v>
      </c>
      <c r="D285" s="62">
        <v>279</v>
      </c>
      <c r="E285" s="80">
        <v>0</v>
      </c>
      <c r="F285" s="80">
        <v>0</v>
      </c>
      <c r="G285" s="80">
        <v>0</v>
      </c>
      <c r="H285" s="80">
        <v>0</v>
      </c>
      <c r="I285" s="80">
        <v>0</v>
      </c>
      <c r="J285" s="80">
        <v>0</v>
      </c>
      <c r="K285" s="80">
        <v>0</v>
      </c>
      <c r="L285" s="80">
        <v>0</v>
      </c>
      <c r="M285" s="80">
        <v>0</v>
      </c>
    </row>
    <row r="286" spans="1:13" ht="25.5">
      <c r="A286" s="153"/>
      <c r="B286" s="153"/>
      <c r="C286" s="64" t="s">
        <v>273</v>
      </c>
      <c r="D286" s="62">
        <v>280</v>
      </c>
      <c r="E286" s="80">
        <v>0</v>
      </c>
      <c r="F286" s="80">
        <v>0</v>
      </c>
      <c r="G286" s="80">
        <v>0</v>
      </c>
      <c r="H286" s="80">
        <v>0</v>
      </c>
      <c r="I286" s="80">
        <v>0</v>
      </c>
      <c r="J286" s="80">
        <v>0</v>
      </c>
      <c r="K286" s="80">
        <v>0</v>
      </c>
      <c r="L286" s="80">
        <v>0</v>
      </c>
      <c r="M286" s="80">
        <v>0</v>
      </c>
    </row>
    <row r="287" spans="1:13" ht="25.5">
      <c r="A287" s="153"/>
      <c r="B287" s="153"/>
      <c r="C287" s="64" t="s">
        <v>274</v>
      </c>
      <c r="D287" s="62">
        <v>281</v>
      </c>
      <c r="E287" s="80">
        <v>0</v>
      </c>
      <c r="F287" s="80">
        <v>0</v>
      </c>
      <c r="G287" s="80">
        <v>0</v>
      </c>
      <c r="H287" s="80">
        <v>0</v>
      </c>
      <c r="I287" s="80">
        <v>0</v>
      </c>
      <c r="J287" s="80">
        <v>0</v>
      </c>
      <c r="K287" s="80">
        <v>0</v>
      </c>
      <c r="L287" s="80">
        <v>0</v>
      </c>
      <c r="M287" s="80">
        <v>0</v>
      </c>
    </row>
    <row r="288" spans="1:13" ht="114.75">
      <c r="A288" s="153"/>
      <c r="B288" s="153"/>
      <c r="C288" s="64" t="s">
        <v>275</v>
      </c>
      <c r="D288" s="62">
        <v>282</v>
      </c>
      <c r="E288" s="80">
        <v>0</v>
      </c>
      <c r="F288" s="80">
        <v>0</v>
      </c>
      <c r="G288" s="80">
        <v>0</v>
      </c>
      <c r="H288" s="80">
        <v>0</v>
      </c>
      <c r="I288" s="80">
        <v>0</v>
      </c>
      <c r="J288" s="80">
        <v>0</v>
      </c>
      <c r="K288" s="80">
        <v>0</v>
      </c>
      <c r="L288" s="80">
        <v>0</v>
      </c>
      <c r="M288" s="80">
        <v>0</v>
      </c>
    </row>
    <row r="289" spans="1:13" ht="38.25">
      <c r="A289" s="153"/>
      <c r="B289" s="153"/>
      <c r="C289" s="64" t="s">
        <v>276</v>
      </c>
      <c r="D289" s="62">
        <v>283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  <c r="K289" s="80">
        <v>0</v>
      </c>
      <c r="L289" s="80">
        <v>0</v>
      </c>
      <c r="M289" s="80">
        <v>0</v>
      </c>
    </row>
    <row r="290" spans="1:13" ht="25.5">
      <c r="A290" s="153"/>
      <c r="B290" s="153"/>
      <c r="C290" s="64" t="s">
        <v>277</v>
      </c>
      <c r="D290" s="62">
        <v>284</v>
      </c>
      <c r="E290" s="80">
        <v>0</v>
      </c>
      <c r="F290" s="80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</row>
    <row r="291" spans="1:13" ht="62.25" customHeight="1">
      <c r="A291" s="153"/>
      <c r="B291" s="165" t="s">
        <v>278</v>
      </c>
      <c r="C291" s="165"/>
      <c r="D291" s="62">
        <v>285</v>
      </c>
      <c r="E291" s="80">
        <v>0</v>
      </c>
      <c r="F291" s="80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</row>
    <row r="292" spans="1:13" ht="25.5">
      <c r="A292" s="153"/>
      <c r="B292" s="153" t="s">
        <v>456</v>
      </c>
      <c r="C292" s="64" t="s">
        <v>279</v>
      </c>
      <c r="D292" s="62">
        <v>286</v>
      </c>
      <c r="E292" s="80">
        <v>0</v>
      </c>
      <c r="F292" s="80">
        <v>0</v>
      </c>
      <c r="G292" s="80">
        <v>0</v>
      </c>
      <c r="H292" s="80">
        <v>0</v>
      </c>
      <c r="I292" s="80">
        <v>0</v>
      </c>
      <c r="J292" s="80">
        <v>0</v>
      </c>
      <c r="K292" s="80">
        <v>0</v>
      </c>
      <c r="L292" s="80">
        <v>0</v>
      </c>
      <c r="M292" s="80">
        <v>0</v>
      </c>
    </row>
    <row r="293" spans="1:13" ht="25.5">
      <c r="A293" s="153"/>
      <c r="B293" s="153"/>
      <c r="C293" s="64" t="s">
        <v>280</v>
      </c>
      <c r="D293" s="62">
        <v>287</v>
      </c>
      <c r="E293" s="80">
        <v>0</v>
      </c>
      <c r="F293" s="80">
        <v>0</v>
      </c>
      <c r="G293" s="80">
        <v>0</v>
      </c>
      <c r="H293" s="80">
        <v>0</v>
      </c>
      <c r="I293" s="80">
        <v>0</v>
      </c>
      <c r="J293" s="80">
        <v>0</v>
      </c>
      <c r="K293" s="80">
        <v>0</v>
      </c>
      <c r="L293" s="80">
        <v>0</v>
      </c>
      <c r="M293" s="80">
        <v>0</v>
      </c>
    </row>
    <row r="294" spans="1:13" ht="25.5">
      <c r="A294" s="153"/>
      <c r="B294" s="153"/>
      <c r="C294" s="64" t="s">
        <v>281</v>
      </c>
      <c r="D294" s="62">
        <v>288</v>
      </c>
      <c r="E294" s="80">
        <v>0</v>
      </c>
      <c r="F294" s="80">
        <v>0</v>
      </c>
      <c r="G294" s="80">
        <v>0</v>
      </c>
      <c r="H294" s="80">
        <v>0</v>
      </c>
      <c r="I294" s="80">
        <v>0</v>
      </c>
      <c r="J294" s="80">
        <v>0</v>
      </c>
      <c r="K294" s="80">
        <v>0</v>
      </c>
      <c r="L294" s="80">
        <v>0</v>
      </c>
      <c r="M294" s="80">
        <v>0</v>
      </c>
    </row>
    <row r="295" spans="1:13" ht="38.25">
      <c r="A295" s="153"/>
      <c r="B295" s="153"/>
      <c r="C295" s="64" t="s">
        <v>282</v>
      </c>
      <c r="D295" s="62">
        <v>289</v>
      </c>
      <c r="E295" s="80">
        <v>0</v>
      </c>
      <c r="F295" s="80">
        <v>0</v>
      </c>
      <c r="G295" s="80">
        <v>0</v>
      </c>
      <c r="H295" s="80">
        <v>0</v>
      </c>
      <c r="I295" s="80">
        <v>0</v>
      </c>
      <c r="J295" s="80">
        <v>0</v>
      </c>
      <c r="K295" s="80">
        <v>0</v>
      </c>
      <c r="L295" s="80">
        <v>0</v>
      </c>
      <c r="M295" s="80">
        <v>0</v>
      </c>
    </row>
    <row r="296" spans="1:13" ht="38.25">
      <c r="A296" s="153"/>
      <c r="B296" s="153"/>
      <c r="C296" s="64" t="s">
        <v>283</v>
      </c>
      <c r="D296" s="62">
        <v>290</v>
      </c>
      <c r="E296" s="80">
        <v>0</v>
      </c>
      <c r="F296" s="80">
        <v>0</v>
      </c>
      <c r="G296" s="80">
        <v>0</v>
      </c>
      <c r="H296" s="80">
        <v>0</v>
      </c>
      <c r="I296" s="80">
        <v>0</v>
      </c>
      <c r="J296" s="80">
        <v>0</v>
      </c>
      <c r="K296" s="80">
        <v>0</v>
      </c>
      <c r="L296" s="80">
        <v>0</v>
      </c>
      <c r="M296" s="80">
        <v>0</v>
      </c>
    </row>
    <row r="297" spans="1:13">
      <c r="A297" s="153"/>
      <c r="B297" s="153"/>
      <c r="C297" s="64" t="s">
        <v>284</v>
      </c>
      <c r="D297" s="62">
        <v>291</v>
      </c>
      <c r="E297" s="80">
        <v>0</v>
      </c>
      <c r="F297" s="80">
        <v>0</v>
      </c>
      <c r="G297" s="80">
        <v>0</v>
      </c>
      <c r="H297" s="80">
        <v>0</v>
      </c>
      <c r="I297" s="80">
        <v>0</v>
      </c>
      <c r="J297" s="80">
        <v>0</v>
      </c>
      <c r="K297" s="80">
        <v>0</v>
      </c>
      <c r="L297" s="80">
        <v>0</v>
      </c>
      <c r="M297" s="80">
        <v>0</v>
      </c>
    </row>
    <row r="298" spans="1:13">
      <c r="A298" s="153"/>
      <c r="B298" s="153"/>
      <c r="C298" s="64" t="s">
        <v>285</v>
      </c>
      <c r="D298" s="62">
        <v>292</v>
      </c>
      <c r="E298" s="80">
        <v>0</v>
      </c>
      <c r="F298" s="80">
        <v>0</v>
      </c>
      <c r="G298" s="80">
        <v>0</v>
      </c>
      <c r="H298" s="80">
        <v>0</v>
      </c>
      <c r="I298" s="80">
        <v>0</v>
      </c>
      <c r="J298" s="80">
        <v>0</v>
      </c>
      <c r="K298" s="80">
        <v>0</v>
      </c>
      <c r="L298" s="80">
        <v>0</v>
      </c>
      <c r="M298" s="80">
        <v>0</v>
      </c>
    </row>
    <row r="299" spans="1:13" ht="25.5">
      <c r="A299" s="153"/>
      <c r="B299" s="153"/>
      <c r="C299" s="64" t="s">
        <v>286</v>
      </c>
      <c r="D299" s="62">
        <v>293</v>
      </c>
      <c r="E299" s="80">
        <v>0</v>
      </c>
      <c r="F299" s="80">
        <v>0</v>
      </c>
      <c r="G299" s="80">
        <v>0</v>
      </c>
      <c r="H299" s="80">
        <v>0</v>
      </c>
      <c r="I299" s="80">
        <v>0</v>
      </c>
      <c r="J299" s="80">
        <v>0</v>
      </c>
      <c r="K299" s="80">
        <v>0</v>
      </c>
      <c r="L299" s="80">
        <v>0</v>
      </c>
      <c r="M299" s="80">
        <v>0</v>
      </c>
    </row>
    <row r="300" spans="1:13">
      <c r="A300" s="153"/>
      <c r="B300" s="153"/>
      <c r="C300" s="64" t="s">
        <v>287</v>
      </c>
      <c r="D300" s="62">
        <v>294</v>
      </c>
      <c r="E300" s="80">
        <v>0</v>
      </c>
      <c r="F300" s="80">
        <v>0</v>
      </c>
      <c r="G300" s="80">
        <v>0</v>
      </c>
      <c r="H300" s="80">
        <v>0</v>
      </c>
      <c r="I300" s="80">
        <v>0</v>
      </c>
      <c r="J300" s="80">
        <v>0</v>
      </c>
      <c r="K300" s="80">
        <v>0</v>
      </c>
      <c r="L300" s="80">
        <v>0</v>
      </c>
      <c r="M300" s="80">
        <v>0</v>
      </c>
    </row>
    <row r="301" spans="1:13">
      <c r="A301" s="153"/>
      <c r="B301" s="153"/>
      <c r="C301" s="64" t="s">
        <v>288</v>
      </c>
      <c r="D301" s="62">
        <v>295</v>
      </c>
      <c r="E301" s="80">
        <v>0</v>
      </c>
      <c r="F301" s="80">
        <v>0</v>
      </c>
      <c r="G301" s="80">
        <v>0</v>
      </c>
      <c r="H301" s="80">
        <v>0</v>
      </c>
      <c r="I301" s="80">
        <v>0</v>
      </c>
      <c r="J301" s="80">
        <v>0</v>
      </c>
      <c r="K301" s="80">
        <v>0</v>
      </c>
      <c r="L301" s="80">
        <v>0</v>
      </c>
      <c r="M301" s="80">
        <v>0</v>
      </c>
    </row>
    <row r="302" spans="1:13">
      <c r="A302" s="153"/>
      <c r="B302" s="153"/>
      <c r="C302" s="64" t="s">
        <v>289</v>
      </c>
      <c r="D302" s="62">
        <v>296</v>
      </c>
      <c r="E302" s="80">
        <v>0</v>
      </c>
      <c r="F302" s="80">
        <v>0</v>
      </c>
      <c r="G302" s="80">
        <v>0</v>
      </c>
      <c r="H302" s="80">
        <v>0</v>
      </c>
      <c r="I302" s="80">
        <v>0</v>
      </c>
      <c r="J302" s="80">
        <v>0</v>
      </c>
      <c r="K302" s="80">
        <v>0</v>
      </c>
      <c r="L302" s="80">
        <v>0</v>
      </c>
      <c r="M302" s="80">
        <v>0</v>
      </c>
    </row>
    <row r="303" spans="1:13" ht="35.25" customHeight="1">
      <c r="A303" s="153"/>
      <c r="B303" s="165" t="s">
        <v>290</v>
      </c>
      <c r="C303" s="165"/>
      <c r="D303" s="62">
        <v>297</v>
      </c>
      <c r="E303" s="80">
        <v>37</v>
      </c>
      <c r="F303" s="80">
        <v>5</v>
      </c>
      <c r="G303" s="80">
        <v>22</v>
      </c>
      <c r="H303" s="80">
        <v>11</v>
      </c>
      <c r="I303" s="80">
        <v>16</v>
      </c>
      <c r="J303" s="80">
        <v>5</v>
      </c>
      <c r="K303" s="80">
        <v>1</v>
      </c>
      <c r="L303" s="80">
        <v>1</v>
      </c>
      <c r="M303" s="80">
        <v>0</v>
      </c>
    </row>
    <row r="304" spans="1:13" ht="25.5">
      <c r="A304" s="153"/>
      <c r="B304" s="153" t="s">
        <v>456</v>
      </c>
      <c r="C304" s="64" t="s">
        <v>291</v>
      </c>
      <c r="D304" s="62">
        <v>298</v>
      </c>
      <c r="E304" s="80">
        <v>0</v>
      </c>
      <c r="F304" s="80">
        <v>0</v>
      </c>
      <c r="G304" s="80">
        <v>0</v>
      </c>
      <c r="H304" s="80">
        <v>0</v>
      </c>
      <c r="I304" s="80">
        <v>0</v>
      </c>
      <c r="J304" s="80">
        <v>0</v>
      </c>
      <c r="K304" s="80">
        <v>0</v>
      </c>
      <c r="L304" s="80">
        <v>0</v>
      </c>
      <c r="M304" s="80">
        <v>0</v>
      </c>
    </row>
    <row r="305" spans="1:13" ht="127.5">
      <c r="A305" s="153"/>
      <c r="B305" s="153"/>
      <c r="C305" s="64" t="s">
        <v>292</v>
      </c>
      <c r="D305" s="62">
        <v>299</v>
      </c>
      <c r="E305" s="80">
        <v>0</v>
      </c>
      <c r="F305" s="80">
        <v>0</v>
      </c>
      <c r="G305" s="80">
        <v>0</v>
      </c>
      <c r="H305" s="80">
        <v>0</v>
      </c>
      <c r="I305" s="80">
        <v>0</v>
      </c>
      <c r="J305" s="80">
        <v>0</v>
      </c>
      <c r="K305" s="80">
        <v>0</v>
      </c>
      <c r="L305" s="80">
        <v>0</v>
      </c>
      <c r="M305" s="80">
        <v>0</v>
      </c>
    </row>
    <row r="306" spans="1:13" ht="51">
      <c r="A306" s="153"/>
      <c r="B306" s="153"/>
      <c r="C306" s="64" t="s">
        <v>293</v>
      </c>
      <c r="D306" s="62">
        <v>300</v>
      </c>
      <c r="E306" s="80">
        <v>0</v>
      </c>
      <c r="F306" s="80">
        <v>0</v>
      </c>
      <c r="G306" s="80">
        <v>0</v>
      </c>
      <c r="H306" s="80">
        <v>0</v>
      </c>
      <c r="I306" s="80">
        <v>0</v>
      </c>
      <c r="J306" s="80">
        <v>0</v>
      </c>
      <c r="K306" s="80">
        <v>0</v>
      </c>
      <c r="L306" s="80">
        <v>0</v>
      </c>
      <c r="M306" s="80">
        <v>0</v>
      </c>
    </row>
    <row r="307" spans="1:13" ht="51">
      <c r="A307" s="153"/>
      <c r="B307" s="153"/>
      <c r="C307" s="64" t="s">
        <v>294</v>
      </c>
      <c r="D307" s="62">
        <v>301</v>
      </c>
      <c r="E307" s="80">
        <v>0</v>
      </c>
      <c r="F307" s="80">
        <v>0</v>
      </c>
      <c r="G307" s="80">
        <v>0</v>
      </c>
      <c r="H307" s="80">
        <v>0</v>
      </c>
      <c r="I307" s="80">
        <v>0</v>
      </c>
      <c r="J307" s="80">
        <v>0</v>
      </c>
      <c r="K307" s="80">
        <v>0</v>
      </c>
      <c r="L307" s="80">
        <v>0</v>
      </c>
      <c r="M307" s="80">
        <v>0</v>
      </c>
    </row>
    <row r="308" spans="1:13" ht="51">
      <c r="A308" s="153"/>
      <c r="B308" s="153"/>
      <c r="C308" s="64" t="s">
        <v>295</v>
      </c>
      <c r="D308" s="62">
        <v>302</v>
      </c>
      <c r="E308" s="80">
        <v>0</v>
      </c>
      <c r="F308" s="80">
        <v>0</v>
      </c>
      <c r="G308" s="80">
        <v>0</v>
      </c>
      <c r="H308" s="80">
        <v>0</v>
      </c>
      <c r="I308" s="80">
        <v>0</v>
      </c>
      <c r="J308" s="80">
        <v>0</v>
      </c>
      <c r="K308" s="80">
        <v>0</v>
      </c>
      <c r="L308" s="80">
        <v>0</v>
      </c>
      <c r="M308" s="80">
        <v>0</v>
      </c>
    </row>
    <row r="309" spans="1:13" ht="38.25">
      <c r="A309" s="153"/>
      <c r="B309" s="153"/>
      <c r="C309" s="64" t="s">
        <v>296</v>
      </c>
      <c r="D309" s="62">
        <v>303</v>
      </c>
      <c r="E309" s="80">
        <v>0</v>
      </c>
      <c r="F309" s="80">
        <v>0</v>
      </c>
      <c r="G309" s="80">
        <v>0</v>
      </c>
      <c r="H309" s="80">
        <v>0</v>
      </c>
      <c r="I309" s="80">
        <v>0</v>
      </c>
      <c r="J309" s="80">
        <v>0</v>
      </c>
      <c r="K309" s="80">
        <v>0</v>
      </c>
      <c r="L309" s="80">
        <v>0</v>
      </c>
      <c r="M309" s="80">
        <v>0</v>
      </c>
    </row>
    <row r="310" spans="1:13" ht="25.5">
      <c r="A310" s="153"/>
      <c r="B310" s="153"/>
      <c r="C310" s="64" t="s">
        <v>297</v>
      </c>
      <c r="D310" s="62">
        <v>304</v>
      </c>
      <c r="E310" s="80">
        <v>0</v>
      </c>
      <c r="F310" s="80">
        <v>0</v>
      </c>
      <c r="G310" s="80">
        <v>0</v>
      </c>
      <c r="H310" s="80">
        <v>0</v>
      </c>
      <c r="I310" s="80">
        <v>0</v>
      </c>
      <c r="J310" s="80">
        <v>0</v>
      </c>
      <c r="K310" s="80">
        <v>0</v>
      </c>
      <c r="L310" s="80">
        <v>0</v>
      </c>
      <c r="M310" s="80">
        <v>0</v>
      </c>
    </row>
    <row r="311" spans="1:13" ht="25.5">
      <c r="A311" s="153"/>
      <c r="B311" s="153"/>
      <c r="C311" s="64" t="s">
        <v>298</v>
      </c>
      <c r="D311" s="62">
        <v>305</v>
      </c>
      <c r="E311" s="80">
        <v>0</v>
      </c>
      <c r="F311" s="80">
        <v>0</v>
      </c>
      <c r="G311" s="80">
        <v>0</v>
      </c>
      <c r="H311" s="80">
        <v>0</v>
      </c>
      <c r="I311" s="80">
        <v>0</v>
      </c>
      <c r="J311" s="80">
        <v>0</v>
      </c>
      <c r="K311" s="80">
        <v>0</v>
      </c>
      <c r="L311" s="80">
        <v>0</v>
      </c>
      <c r="M311" s="80">
        <v>0</v>
      </c>
    </row>
    <row r="312" spans="1:13" ht="25.5">
      <c r="A312" s="153"/>
      <c r="B312" s="153"/>
      <c r="C312" s="64" t="s">
        <v>299</v>
      </c>
      <c r="D312" s="62">
        <v>306</v>
      </c>
      <c r="E312" s="80">
        <v>5</v>
      </c>
      <c r="F312" s="80">
        <v>0</v>
      </c>
      <c r="G312" s="80">
        <v>1</v>
      </c>
      <c r="H312" s="80">
        <v>2</v>
      </c>
      <c r="I312" s="80">
        <v>4</v>
      </c>
      <c r="J312" s="80">
        <v>2</v>
      </c>
      <c r="K312" s="80">
        <v>0</v>
      </c>
      <c r="L312" s="80">
        <v>0</v>
      </c>
      <c r="M312" s="80">
        <v>0</v>
      </c>
    </row>
    <row r="313" spans="1:13" ht="38.25">
      <c r="A313" s="153"/>
      <c r="B313" s="153"/>
      <c r="C313" s="64" t="s">
        <v>300</v>
      </c>
      <c r="D313" s="62">
        <v>307</v>
      </c>
      <c r="E313" s="80">
        <v>0</v>
      </c>
      <c r="F313" s="80">
        <v>0</v>
      </c>
      <c r="G313" s="80">
        <v>0</v>
      </c>
      <c r="H313" s="80">
        <v>0</v>
      </c>
      <c r="I313" s="80">
        <v>0</v>
      </c>
      <c r="J313" s="80">
        <v>0</v>
      </c>
      <c r="K313" s="80">
        <v>0</v>
      </c>
      <c r="L313" s="80">
        <v>0</v>
      </c>
      <c r="M313" s="80">
        <v>0</v>
      </c>
    </row>
    <row r="314" spans="1:13" ht="63.75">
      <c r="A314" s="153"/>
      <c r="B314" s="153"/>
      <c r="C314" s="64" t="s">
        <v>301</v>
      </c>
      <c r="D314" s="62">
        <v>308</v>
      </c>
      <c r="E314" s="80">
        <v>0</v>
      </c>
      <c r="F314" s="80">
        <v>0</v>
      </c>
      <c r="G314" s="80">
        <v>0</v>
      </c>
      <c r="H314" s="80">
        <v>0</v>
      </c>
      <c r="I314" s="80">
        <v>0</v>
      </c>
      <c r="J314" s="80">
        <v>0</v>
      </c>
      <c r="K314" s="80">
        <v>0</v>
      </c>
      <c r="L314" s="80">
        <v>0</v>
      </c>
      <c r="M314" s="80">
        <v>0</v>
      </c>
    </row>
    <row r="315" spans="1:13" ht="38.25">
      <c r="A315" s="153"/>
      <c r="B315" s="153"/>
      <c r="C315" s="64" t="s">
        <v>302</v>
      </c>
      <c r="D315" s="62">
        <v>309</v>
      </c>
      <c r="E315" s="80">
        <v>0</v>
      </c>
      <c r="F315" s="80">
        <v>0</v>
      </c>
      <c r="G315" s="80">
        <v>0</v>
      </c>
      <c r="H315" s="80">
        <v>0</v>
      </c>
      <c r="I315" s="80">
        <v>0</v>
      </c>
      <c r="J315" s="80">
        <v>0</v>
      </c>
      <c r="K315" s="80">
        <v>0</v>
      </c>
      <c r="L315" s="80">
        <v>0</v>
      </c>
      <c r="M315" s="80">
        <v>0</v>
      </c>
    </row>
    <row r="316" spans="1:13" ht="51">
      <c r="A316" s="153"/>
      <c r="B316" s="153"/>
      <c r="C316" s="64" t="s">
        <v>303</v>
      </c>
      <c r="D316" s="62">
        <v>310</v>
      </c>
      <c r="E316" s="80">
        <v>2</v>
      </c>
      <c r="F316" s="80">
        <v>0</v>
      </c>
      <c r="G316" s="80">
        <v>1</v>
      </c>
      <c r="H316" s="80">
        <v>1</v>
      </c>
      <c r="I316" s="80">
        <v>0</v>
      </c>
      <c r="J316" s="80">
        <v>0</v>
      </c>
      <c r="K316" s="80">
        <v>1</v>
      </c>
      <c r="L316" s="80">
        <v>1</v>
      </c>
      <c r="M316" s="80">
        <v>0</v>
      </c>
    </row>
    <row r="317" spans="1:13" ht="63.75">
      <c r="A317" s="153"/>
      <c r="B317" s="153"/>
      <c r="C317" s="64" t="s">
        <v>304</v>
      </c>
      <c r="D317" s="62">
        <v>311</v>
      </c>
      <c r="E317" s="80">
        <v>0</v>
      </c>
      <c r="F317" s="80">
        <v>0</v>
      </c>
      <c r="G317" s="80">
        <v>0</v>
      </c>
      <c r="H317" s="80">
        <v>0</v>
      </c>
      <c r="I317" s="80">
        <v>0</v>
      </c>
      <c r="J317" s="80">
        <v>0</v>
      </c>
      <c r="K317" s="80">
        <v>0</v>
      </c>
      <c r="L317" s="80">
        <v>0</v>
      </c>
      <c r="M317" s="80">
        <v>0</v>
      </c>
    </row>
    <row r="318" spans="1:13" ht="76.5">
      <c r="A318" s="153"/>
      <c r="B318" s="153"/>
      <c r="C318" s="64" t="s">
        <v>305</v>
      </c>
      <c r="D318" s="62">
        <v>312</v>
      </c>
      <c r="E318" s="80">
        <v>0</v>
      </c>
      <c r="F318" s="80">
        <v>0</v>
      </c>
      <c r="G318" s="80">
        <v>0</v>
      </c>
      <c r="H318" s="80">
        <v>0</v>
      </c>
      <c r="I318" s="80">
        <v>0</v>
      </c>
      <c r="J318" s="80">
        <v>0</v>
      </c>
      <c r="K318" s="80">
        <v>0</v>
      </c>
      <c r="L318" s="80">
        <v>0</v>
      </c>
      <c r="M318" s="80">
        <v>0</v>
      </c>
    </row>
    <row r="319" spans="1:13">
      <c r="A319" s="153"/>
      <c r="B319" s="153"/>
      <c r="C319" s="64" t="s">
        <v>306</v>
      </c>
      <c r="D319" s="62">
        <v>313</v>
      </c>
      <c r="E319" s="80">
        <v>0</v>
      </c>
      <c r="F319" s="80">
        <v>0</v>
      </c>
      <c r="G319" s="80">
        <v>0</v>
      </c>
      <c r="H319" s="80">
        <v>0</v>
      </c>
      <c r="I319" s="80">
        <v>0</v>
      </c>
      <c r="J319" s="80">
        <v>0</v>
      </c>
      <c r="K319" s="80">
        <v>0</v>
      </c>
      <c r="L319" s="80">
        <v>0</v>
      </c>
      <c r="M319" s="80">
        <v>0</v>
      </c>
    </row>
    <row r="320" spans="1:13" ht="25.5">
      <c r="A320" s="153"/>
      <c r="B320" s="153"/>
      <c r="C320" s="64" t="s">
        <v>307</v>
      </c>
      <c r="D320" s="62">
        <v>314</v>
      </c>
      <c r="E320" s="80">
        <v>0</v>
      </c>
      <c r="F320" s="80">
        <v>0</v>
      </c>
      <c r="G320" s="80">
        <v>0</v>
      </c>
      <c r="H320" s="80">
        <v>0</v>
      </c>
      <c r="I320" s="80">
        <v>0</v>
      </c>
      <c r="J320" s="80">
        <v>0</v>
      </c>
      <c r="K320" s="80">
        <v>0</v>
      </c>
      <c r="L320" s="80">
        <v>0</v>
      </c>
      <c r="M320" s="80">
        <v>0</v>
      </c>
    </row>
    <row r="321" spans="1:13">
      <c r="A321" s="153"/>
      <c r="B321" s="153"/>
      <c r="C321" s="64" t="s">
        <v>308</v>
      </c>
      <c r="D321" s="62">
        <v>315</v>
      </c>
      <c r="E321" s="80">
        <v>28</v>
      </c>
      <c r="F321" s="80">
        <v>3</v>
      </c>
      <c r="G321" s="80">
        <v>20</v>
      </c>
      <c r="H321" s="80">
        <v>6</v>
      </c>
      <c r="I321" s="80">
        <v>12</v>
      </c>
      <c r="J321" s="80">
        <v>3</v>
      </c>
      <c r="K321" s="80">
        <v>0</v>
      </c>
      <c r="L321" s="80">
        <v>0</v>
      </c>
      <c r="M321" s="80">
        <v>0</v>
      </c>
    </row>
    <row r="322" spans="1:13" ht="51">
      <c r="A322" s="153"/>
      <c r="B322" s="153"/>
      <c r="C322" s="64" t="s">
        <v>309</v>
      </c>
      <c r="D322" s="62">
        <v>316</v>
      </c>
      <c r="E322" s="80">
        <v>0</v>
      </c>
      <c r="F322" s="80">
        <v>0</v>
      </c>
      <c r="G322" s="80">
        <v>0</v>
      </c>
      <c r="H322" s="80">
        <v>0</v>
      </c>
      <c r="I322" s="80">
        <v>0</v>
      </c>
      <c r="J322" s="80">
        <v>0</v>
      </c>
      <c r="K322" s="80">
        <v>0</v>
      </c>
      <c r="L322" s="80">
        <v>0</v>
      </c>
      <c r="M322" s="80">
        <v>0</v>
      </c>
    </row>
    <row r="323" spans="1:13" ht="25.5">
      <c r="A323" s="153"/>
      <c r="B323" s="153"/>
      <c r="C323" s="64" t="s">
        <v>310</v>
      </c>
      <c r="D323" s="62">
        <v>317</v>
      </c>
      <c r="E323" s="80">
        <v>0</v>
      </c>
      <c r="F323" s="80">
        <v>0</v>
      </c>
      <c r="G323" s="80">
        <v>0</v>
      </c>
      <c r="H323" s="80">
        <v>0</v>
      </c>
      <c r="I323" s="80">
        <v>0</v>
      </c>
      <c r="J323" s="80">
        <v>0</v>
      </c>
      <c r="K323" s="80">
        <v>0</v>
      </c>
      <c r="L323" s="80">
        <v>0</v>
      </c>
      <c r="M323" s="80">
        <v>0</v>
      </c>
    </row>
    <row r="324" spans="1:13" ht="38.25">
      <c r="A324" s="153"/>
      <c r="B324" s="153"/>
      <c r="C324" s="64" t="s">
        <v>311</v>
      </c>
      <c r="D324" s="62">
        <v>318</v>
      </c>
      <c r="E324" s="80">
        <v>2</v>
      </c>
      <c r="F324" s="80">
        <v>2</v>
      </c>
      <c r="G324" s="80">
        <v>0</v>
      </c>
      <c r="H324" s="80">
        <v>2</v>
      </c>
      <c r="I324" s="80">
        <v>0</v>
      </c>
      <c r="J324" s="80">
        <v>0</v>
      </c>
      <c r="K324" s="80">
        <v>0</v>
      </c>
      <c r="L324" s="80">
        <v>0</v>
      </c>
      <c r="M324" s="80">
        <v>0</v>
      </c>
    </row>
    <row r="325" spans="1:13" ht="25.5">
      <c r="A325" s="153"/>
      <c r="B325" s="153"/>
      <c r="C325" s="64" t="s">
        <v>312</v>
      </c>
      <c r="D325" s="62">
        <v>319</v>
      </c>
      <c r="E325" s="80">
        <v>0</v>
      </c>
      <c r="F325" s="80">
        <v>0</v>
      </c>
      <c r="G325" s="80">
        <v>0</v>
      </c>
      <c r="H325" s="80">
        <v>0</v>
      </c>
      <c r="I325" s="80">
        <v>0</v>
      </c>
      <c r="J325" s="80">
        <v>0</v>
      </c>
      <c r="K325" s="80">
        <v>0</v>
      </c>
      <c r="L325" s="80">
        <v>0</v>
      </c>
      <c r="M325" s="80">
        <v>0</v>
      </c>
    </row>
    <row r="326" spans="1:13" ht="25.5">
      <c r="A326" s="153"/>
      <c r="B326" s="153"/>
      <c r="C326" s="64" t="s">
        <v>313</v>
      </c>
      <c r="D326" s="62">
        <v>320</v>
      </c>
      <c r="E326" s="80">
        <v>0</v>
      </c>
      <c r="F326" s="80">
        <v>0</v>
      </c>
      <c r="G326" s="80">
        <v>0</v>
      </c>
      <c r="H326" s="80">
        <v>0</v>
      </c>
      <c r="I326" s="80">
        <v>0</v>
      </c>
      <c r="J326" s="80">
        <v>0</v>
      </c>
      <c r="K326" s="80">
        <v>0</v>
      </c>
      <c r="L326" s="80">
        <v>0</v>
      </c>
      <c r="M326" s="80">
        <v>0</v>
      </c>
    </row>
    <row r="327" spans="1:13" ht="51">
      <c r="A327" s="153"/>
      <c r="B327" s="153"/>
      <c r="C327" s="64" t="s">
        <v>314</v>
      </c>
      <c r="D327" s="62">
        <v>321</v>
      </c>
      <c r="E327" s="80">
        <v>0</v>
      </c>
      <c r="F327" s="80">
        <v>0</v>
      </c>
      <c r="G327" s="80">
        <v>0</v>
      </c>
      <c r="H327" s="80">
        <v>0</v>
      </c>
      <c r="I327" s="80">
        <v>0</v>
      </c>
      <c r="J327" s="80">
        <v>0</v>
      </c>
      <c r="K327" s="80">
        <v>0</v>
      </c>
      <c r="L327" s="80">
        <v>0</v>
      </c>
      <c r="M327" s="80">
        <v>0</v>
      </c>
    </row>
    <row r="328" spans="1:13" ht="38.25">
      <c r="A328" s="153"/>
      <c r="B328" s="153"/>
      <c r="C328" s="64" t="s">
        <v>315</v>
      </c>
      <c r="D328" s="62">
        <v>322</v>
      </c>
      <c r="E328" s="80">
        <v>0</v>
      </c>
      <c r="F328" s="80">
        <v>0</v>
      </c>
      <c r="G328" s="80">
        <v>0</v>
      </c>
      <c r="H328" s="80">
        <v>0</v>
      </c>
      <c r="I328" s="80">
        <v>0</v>
      </c>
      <c r="J328" s="80">
        <v>0</v>
      </c>
      <c r="K328" s="80">
        <v>0</v>
      </c>
      <c r="L328" s="80">
        <v>0</v>
      </c>
      <c r="M328" s="80">
        <v>0</v>
      </c>
    </row>
    <row r="329" spans="1:13" ht="38.25">
      <c r="A329" s="153"/>
      <c r="B329" s="153"/>
      <c r="C329" s="64" t="s">
        <v>316</v>
      </c>
      <c r="D329" s="62">
        <v>323</v>
      </c>
      <c r="E329" s="80">
        <v>0</v>
      </c>
      <c r="F329" s="80">
        <v>0</v>
      </c>
      <c r="G329" s="80">
        <v>0</v>
      </c>
      <c r="H329" s="80">
        <v>0</v>
      </c>
      <c r="I329" s="80">
        <v>0</v>
      </c>
      <c r="J329" s="80">
        <v>0</v>
      </c>
      <c r="K329" s="80">
        <v>0</v>
      </c>
      <c r="L329" s="80">
        <v>0</v>
      </c>
      <c r="M329" s="80">
        <v>0</v>
      </c>
    </row>
    <row r="330" spans="1:13" ht="51">
      <c r="A330" s="153"/>
      <c r="B330" s="153"/>
      <c r="C330" s="64" t="s">
        <v>317</v>
      </c>
      <c r="D330" s="62">
        <v>324</v>
      </c>
      <c r="E330" s="80">
        <v>0</v>
      </c>
      <c r="F330" s="80">
        <v>0</v>
      </c>
      <c r="G330" s="80">
        <v>0</v>
      </c>
      <c r="H330" s="80">
        <v>0</v>
      </c>
      <c r="I330" s="80">
        <v>0</v>
      </c>
      <c r="J330" s="80">
        <v>0</v>
      </c>
      <c r="K330" s="80">
        <v>0</v>
      </c>
      <c r="L330" s="80">
        <v>0</v>
      </c>
      <c r="M330" s="80">
        <v>0</v>
      </c>
    </row>
    <row r="331" spans="1:13" ht="63.75">
      <c r="A331" s="153"/>
      <c r="B331" s="153"/>
      <c r="C331" s="64" t="s">
        <v>318</v>
      </c>
      <c r="D331" s="62">
        <v>325</v>
      </c>
      <c r="E331" s="80">
        <v>0</v>
      </c>
      <c r="F331" s="80">
        <v>0</v>
      </c>
      <c r="G331" s="80">
        <v>0</v>
      </c>
      <c r="H331" s="80">
        <v>0</v>
      </c>
      <c r="I331" s="80">
        <v>0</v>
      </c>
      <c r="J331" s="80">
        <v>0</v>
      </c>
      <c r="K331" s="80">
        <v>0</v>
      </c>
      <c r="L331" s="80">
        <v>0</v>
      </c>
      <c r="M331" s="80">
        <v>0</v>
      </c>
    </row>
    <row r="332" spans="1:13" ht="38.25">
      <c r="A332" s="153"/>
      <c r="B332" s="153"/>
      <c r="C332" s="64" t="s">
        <v>319</v>
      </c>
      <c r="D332" s="62">
        <v>326</v>
      </c>
      <c r="E332" s="80">
        <v>0</v>
      </c>
      <c r="F332" s="80">
        <v>0</v>
      </c>
      <c r="G332" s="80">
        <v>0</v>
      </c>
      <c r="H332" s="80">
        <v>0</v>
      </c>
      <c r="I332" s="80">
        <v>0</v>
      </c>
      <c r="J332" s="80">
        <v>0</v>
      </c>
      <c r="K332" s="80">
        <v>0</v>
      </c>
      <c r="L332" s="80">
        <v>0</v>
      </c>
      <c r="M332" s="80">
        <v>0</v>
      </c>
    </row>
    <row r="333" spans="1:13" ht="51">
      <c r="A333" s="153"/>
      <c r="B333" s="153"/>
      <c r="C333" s="64" t="s">
        <v>320</v>
      </c>
      <c r="D333" s="62">
        <v>327</v>
      </c>
      <c r="E333" s="80">
        <v>0</v>
      </c>
      <c r="F333" s="80">
        <v>0</v>
      </c>
      <c r="G333" s="80">
        <v>0</v>
      </c>
      <c r="H333" s="80">
        <v>0</v>
      </c>
      <c r="I333" s="80">
        <v>0</v>
      </c>
      <c r="J333" s="80">
        <v>0</v>
      </c>
      <c r="K333" s="80">
        <v>0</v>
      </c>
      <c r="L333" s="80">
        <v>0</v>
      </c>
      <c r="M333" s="80">
        <v>0</v>
      </c>
    </row>
    <row r="334" spans="1:13" ht="38.25">
      <c r="A334" s="153"/>
      <c r="B334" s="153"/>
      <c r="C334" s="64" t="s">
        <v>321</v>
      </c>
      <c r="D334" s="62">
        <v>328</v>
      </c>
      <c r="E334" s="80">
        <v>0</v>
      </c>
      <c r="F334" s="80">
        <v>0</v>
      </c>
      <c r="G334" s="80">
        <v>0</v>
      </c>
      <c r="H334" s="80">
        <v>0</v>
      </c>
      <c r="I334" s="80">
        <v>0</v>
      </c>
      <c r="J334" s="80">
        <v>0</v>
      </c>
      <c r="K334" s="80">
        <v>0</v>
      </c>
      <c r="L334" s="80">
        <v>0</v>
      </c>
      <c r="M334" s="80">
        <v>0</v>
      </c>
    </row>
    <row r="335" spans="1:13" ht="51">
      <c r="A335" s="153"/>
      <c r="B335" s="153"/>
      <c r="C335" s="64" t="s">
        <v>322</v>
      </c>
      <c r="D335" s="62">
        <v>329</v>
      </c>
      <c r="E335" s="80">
        <v>0</v>
      </c>
      <c r="F335" s="80">
        <v>0</v>
      </c>
      <c r="G335" s="80">
        <v>0</v>
      </c>
      <c r="H335" s="80">
        <v>0</v>
      </c>
      <c r="I335" s="80">
        <v>0</v>
      </c>
      <c r="J335" s="80">
        <v>0</v>
      </c>
      <c r="K335" s="80">
        <v>0</v>
      </c>
      <c r="L335" s="80">
        <v>0</v>
      </c>
      <c r="M335" s="80">
        <v>0</v>
      </c>
    </row>
    <row r="336" spans="1:13" ht="38.25">
      <c r="A336" s="153"/>
      <c r="B336" s="153"/>
      <c r="C336" s="64" t="s">
        <v>323</v>
      </c>
      <c r="D336" s="62">
        <v>330</v>
      </c>
      <c r="E336" s="80">
        <v>0</v>
      </c>
      <c r="F336" s="80">
        <v>0</v>
      </c>
      <c r="G336" s="80">
        <v>0</v>
      </c>
      <c r="H336" s="80">
        <v>0</v>
      </c>
      <c r="I336" s="80">
        <v>0</v>
      </c>
      <c r="J336" s="80">
        <v>0</v>
      </c>
      <c r="K336" s="80">
        <v>0</v>
      </c>
      <c r="L336" s="80">
        <v>0</v>
      </c>
      <c r="M336" s="80">
        <v>0</v>
      </c>
    </row>
    <row r="337" spans="1:13" ht="89.25">
      <c r="A337" s="153"/>
      <c r="B337" s="153"/>
      <c r="C337" s="64" t="s">
        <v>324</v>
      </c>
      <c r="D337" s="62">
        <v>331</v>
      </c>
      <c r="E337" s="80">
        <v>0</v>
      </c>
      <c r="F337" s="80">
        <v>0</v>
      </c>
      <c r="G337" s="80">
        <v>0</v>
      </c>
      <c r="H337" s="80">
        <v>0</v>
      </c>
      <c r="I337" s="80">
        <v>0</v>
      </c>
      <c r="J337" s="80">
        <v>0</v>
      </c>
      <c r="K337" s="80">
        <v>0</v>
      </c>
      <c r="L337" s="80">
        <v>0</v>
      </c>
      <c r="M337" s="80">
        <v>0</v>
      </c>
    </row>
    <row r="338" spans="1:13" ht="38.25">
      <c r="A338" s="153"/>
      <c r="B338" s="153"/>
      <c r="C338" s="64" t="s">
        <v>325</v>
      </c>
      <c r="D338" s="62">
        <v>332</v>
      </c>
      <c r="E338" s="80">
        <v>0</v>
      </c>
      <c r="F338" s="80">
        <v>0</v>
      </c>
      <c r="G338" s="80">
        <v>0</v>
      </c>
      <c r="H338" s="80">
        <v>0</v>
      </c>
      <c r="I338" s="80">
        <v>0</v>
      </c>
      <c r="J338" s="80">
        <v>0</v>
      </c>
      <c r="K338" s="80">
        <v>0</v>
      </c>
      <c r="L338" s="80">
        <v>0</v>
      </c>
      <c r="M338" s="80">
        <v>0</v>
      </c>
    </row>
    <row r="339" spans="1:13" ht="50.25" customHeight="1">
      <c r="A339" s="153"/>
      <c r="B339" s="165" t="s">
        <v>326</v>
      </c>
      <c r="C339" s="165"/>
      <c r="D339" s="62">
        <v>333</v>
      </c>
      <c r="E339" s="80">
        <v>7</v>
      </c>
      <c r="F339" s="80">
        <v>3</v>
      </c>
      <c r="G339" s="80">
        <v>3</v>
      </c>
      <c r="H339" s="80">
        <v>2</v>
      </c>
      <c r="I339" s="80">
        <v>2</v>
      </c>
      <c r="J339" s="80">
        <v>0</v>
      </c>
      <c r="K339" s="80">
        <v>0</v>
      </c>
      <c r="L339" s="80">
        <v>0</v>
      </c>
      <c r="M339" s="80">
        <v>0</v>
      </c>
    </row>
    <row r="340" spans="1:13" ht="38.25">
      <c r="A340" s="153"/>
      <c r="B340" s="153" t="s">
        <v>456</v>
      </c>
      <c r="C340" s="64" t="s">
        <v>327</v>
      </c>
      <c r="D340" s="62">
        <v>334</v>
      </c>
      <c r="E340" s="80">
        <v>0</v>
      </c>
      <c r="F340" s="80">
        <v>0</v>
      </c>
      <c r="G340" s="80">
        <v>0</v>
      </c>
      <c r="H340" s="80">
        <v>0</v>
      </c>
      <c r="I340" s="80">
        <v>0</v>
      </c>
      <c r="J340" s="80">
        <v>0</v>
      </c>
      <c r="K340" s="80">
        <v>0</v>
      </c>
      <c r="L340" s="80">
        <v>0</v>
      </c>
      <c r="M340" s="80">
        <v>0</v>
      </c>
    </row>
    <row r="341" spans="1:13" ht="38.25">
      <c r="A341" s="153"/>
      <c r="B341" s="153"/>
      <c r="C341" s="64" t="s">
        <v>328</v>
      </c>
      <c r="D341" s="62">
        <v>335</v>
      </c>
      <c r="E341" s="80">
        <v>0</v>
      </c>
      <c r="F341" s="80">
        <v>0</v>
      </c>
      <c r="G341" s="80">
        <v>0</v>
      </c>
      <c r="H341" s="80">
        <v>0</v>
      </c>
      <c r="I341" s="80">
        <v>0</v>
      </c>
      <c r="J341" s="80">
        <v>0</v>
      </c>
      <c r="K341" s="80">
        <v>0</v>
      </c>
      <c r="L341" s="80">
        <v>0</v>
      </c>
      <c r="M341" s="80">
        <v>0</v>
      </c>
    </row>
    <row r="342" spans="1:13" ht="38.25">
      <c r="A342" s="153"/>
      <c r="B342" s="153"/>
      <c r="C342" s="64" t="s">
        <v>329</v>
      </c>
      <c r="D342" s="62">
        <v>336</v>
      </c>
      <c r="E342" s="80">
        <v>0</v>
      </c>
      <c r="F342" s="80">
        <v>0</v>
      </c>
      <c r="G342" s="80">
        <v>0</v>
      </c>
      <c r="H342" s="80">
        <v>0</v>
      </c>
      <c r="I342" s="80">
        <v>0</v>
      </c>
      <c r="J342" s="80">
        <v>0</v>
      </c>
      <c r="K342" s="80">
        <v>0</v>
      </c>
      <c r="L342" s="80">
        <v>0</v>
      </c>
      <c r="M342" s="80">
        <v>0</v>
      </c>
    </row>
    <row r="343" spans="1:13">
      <c r="A343" s="153"/>
      <c r="B343" s="153"/>
      <c r="C343" s="64" t="s">
        <v>330</v>
      </c>
      <c r="D343" s="62">
        <v>337</v>
      </c>
      <c r="E343" s="80">
        <v>0</v>
      </c>
      <c r="F343" s="80">
        <v>0</v>
      </c>
      <c r="G343" s="80">
        <v>0</v>
      </c>
      <c r="H343" s="80">
        <v>0</v>
      </c>
      <c r="I343" s="80">
        <v>0</v>
      </c>
      <c r="J343" s="80">
        <v>0</v>
      </c>
      <c r="K343" s="80">
        <v>0</v>
      </c>
      <c r="L343" s="80">
        <v>0</v>
      </c>
      <c r="M343" s="80">
        <v>0</v>
      </c>
    </row>
    <row r="344" spans="1:13" ht="63.75">
      <c r="A344" s="153"/>
      <c r="B344" s="153"/>
      <c r="C344" s="64" t="s">
        <v>331</v>
      </c>
      <c r="D344" s="62">
        <v>338</v>
      </c>
      <c r="E344" s="80">
        <v>0</v>
      </c>
      <c r="F344" s="80">
        <v>0</v>
      </c>
      <c r="G344" s="80">
        <v>0</v>
      </c>
      <c r="H344" s="80">
        <v>0</v>
      </c>
      <c r="I344" s="80">
        <v>0</v>
      </c>
      <c r="J344" s="80">
        <v>0</v>
      </c>
      <c r="K344" s="80">
        <v>0</v>
      </c>
      <c r="L344" s="80">
        <v>0</v>
      </c>
      <c r="M344" s="80">
        <v>0</v>
      </c>
    </row>
    <row r="345" spans="1:13" ht="25.5">
      <c r="A345" s="153"/>
      <c r="B345" s="153"/>
      <c r="C345" s="64" t="s">
        <v>332</v>
      </c>
      <c r="D345" s="62">
        <v>339</v>
      </c>
      <c r="E345" s="80">
        <v>0</v>
      </c>
      <c r="F345" s="80">
        <v>0</v>
      </c>
      <c r="G345" s="80">
        <v>0</v>
      </c>
      <c r="H345" s="80">
        <v>0</v>
      </c>
      <c r="I345" s="80">
        <v>0</v>
      </c>
      <c r="J345" s="80">
        <v>0</v>
      </c>
      <c r="K345" s="80">
        <v>0</v>
      </c>
      <c r="L345" s="80">
        <v>0</v>
      </c>
      <c r="M345" s="80">
        <v>0</v>
      </c>
    </row>
    <row r="346" spans="1:13" ht="25.5">
      <c r="A346" s="153"/>
      <c r="B346" s="153"/>
      <c r="C346" s="64" t="s">
        <v>333</v>
      </c>
      <c r="D346" s="62">
        <v>340</v>
      </c>
      <c r="E346" s="80">
        <v>0</v>
      </c>
      <c r="F346" s="80">
        <v>0</v>
      </c>
      <c r="G346" s="80">
        <v>0</v>
      </c>
      <c r="H346" s="80">
        <v>0</v>
      </c>
      <c r="I346" s="80">
        <v>0</v>
      </c>
      <c r="J346" s="80">
        <v>0</v>
      </c>
      <c r="K346" s="80">
        <v>0</v>
      </c>
      <c r="L346" s="80">
        <v>0</v>
      </c>
      <c r="M346" s="80">
        <v>0</v>
      </c>
    </row>
    <row r="347" spans="1:13" ht="38.25">
      <c r="A347" s="153"/>
      <c r="B347" s="153"/>
      <c r="C347" s="64" t="s">
        <v>334</v>
      </c>
      <c r="D347" s="62">
        <v>341</v>
      </c>
      <c r="E347" s="80">
        <v>0</v>
      </c>
      <c r="F347" s="80">
        <v>0</v>
      </c>
      <c r="G347" s="80">
        <v>0</v>
      </c>
      <c r="H347" s="80">
        <v>0</v>
      </c>
      <c r="I347" s="80">
        <v>0</v>
      </c>
      <c r="J347" s="80">
        <v>0</v>
      </c>
      <c r="K347" s="80">
        <v>0</v>
      </c>
      <c r="L347" s="80">
        <v>0</v>
      </c>
      <c r="M347" s="80">
        <v>0</v>
      </c>
    </row>
    <row r="348" spans="1:13">
      <c r="A348" s="153"/>
      <c r="B348" s="153"/>
      <c r="C348" s="64" t="s">
        <v>335</v>
      </c>
      <c r="D348" s="62">
        <v>342</v>
      </c>
      <c r="E348" s="80">
        <v>0</v>
      </c>
      <c r="F348" s="80">
        <v>0</v>
      </c>
      <c r="G348" s="80">
        <v>0</v>
      </c>
      <c r="H348" s="80">
        <v>0</v>
      </c>
      <c r="I348" s="80">
        <v>0</v>
      </c>
      <c r="J348" s="80">
        <v>0</v>
      </c>
      <c r="K348" s="80">
        <v>0</v>
      </c>
      <c r="L348" s="80">
        <v>0</v>
      </c>
      <c r="M348" s="80">
        <v>0</v>
      </c>
    </row>
    <row r="349" spans="1:13" ht="38.25">
      <c r="A349" s="153"/>
      <c r="B349" s="153"/>
      <c r="C349" s="64" t="s">
        <v>336</v>
      </c>
      <c r="D349" s="62">
        <v>343</v>
      </c>
      <c r="E349" s="80">
        <v>0</v>
      </c>
      <c r="F349" s="80">
        <v>0</v>
      </c>
      <c r="G349" s="80">
        <v>0</v>
      </c>
      <c r="H349" s="80">
        <v>0</v>
      </c>
      <c r="I349" s="80">
        <v>0</v>
      </c>
      <c r="J349" s="80">
        <v>0</v>
      </c>
      <c r="K349" s="80">
        <v>0</v>
      </c>
      <c r="L349" s="80">
        <v>0</v>
      </c>
      <c r="M349" s="80">
        <v>0</v>
      </c>
    </row>
    <row r="350" spans="1:13" ht="25.5">
      <c r="A350" s="153"/>
      <c r="B350" s="153"/>
      <c r="C350" s="64" t="s">
        <v>337</v>
      </c>
      <c r="D350" s="62">
        <v>344</v>
      </c>
      <c r="E350" s="80">
        <v>0</v>
      </c>
      <c r="F350" s="80">
        <v>0</v>
      </c>
      <c r="G350" s="80">
        <v>0</v>
      </c>
      <c r="H350" s="80">
        <v>0</v>
      </c>
      <c r="I350" s="80">
        <v>0</v>
      </c>
      <c r="J350" s="80">
        <v>0</v>
      </c>
      <c r="K350" s="80">
        <v>0</v>
      </c>
      <c r="L350" s="80">
        <v>0</v>
      </c>
      <c r="M350" s="80">
        <v>0</v>
      </c>
    </row>
    <row r="351" spans="1:13" ht="38.25">
      <c r="A351" s="153"/>
      <c r="B351" s="153"/>
      <c r="C351" s="64" t="s">
        <v>338</v>
      </c>
      <c r="D351" s="62">
        <v>345</v>
      </c>
      <c r="E351" s="80">
        <v>0</v>
      </c>
      <c r="F351" s="80">
        <v>0</v>
      </c>
      <c r="G351" s="80">
        <v>0</v>
      </c>
      <c r="H351" s="80">
        <v>0</v>
      </c>
      <c r="I351" s="80">
        <v>0</v>
      </c>
      <c r="J351" s="80">
        <v>0</v>
      </c>
      <c r="K351" s="80">
        <v>0</v>
      </c>
      <c r="L351" s="80">
        <v>0</v>
      </c>
      <c r="M351" s="80">
        <v>0</v>
      </c>
    </row>
    <row r="352" spans="1:13">
      <c r="A352" s="153"/>
      <c r="B352" s="153"/>
      <c r="C352" s="64" t="s">
        <v>339</v>
      </c>
      <c r="D352" s="62">
        <v>346</v>
      </c>
      <c r="E352" s="80">
        <v>1</v>
      </c>
      <c r="F352" s="80">
        <v>0</v>
      </c>
      <c r="G352" s="80">
        <v>0</v>
      </c>
      <c r="H352" s="80">
        <v>1</v>
      </c>
      <c r="I352" s="80">
        <v>0</v>
      </c>
      <c r="J352" s="80">
        <v>0</v>
      </c>
      <c r="K352" s="80">
        <v>0</v>
      </c>
      <c r="L352" s="80">
        <v>0</v>
      </c>
      <c r="M352" s="80">
        <v>0</v>
      </c>
    </row>
    <row r="353" spans="1:13" ht="38.25">
      <c r="A353" s="153"/>
      <c r="B353" s="153"/>
      <c r="C353" s="64" t="s">
        <v>340</v>
      </c>
      <c r="D353" s="62">
        <v>347</v>
      </c>
      <c r="E353" s="80">
        <v>5</v>
      </c>
      <c r="F353" s="80">
        <v>3</v>
      </c>
      <c r="G353" s="80">
        <v>3</v>
      </c>
      <c r="H353" s="80">
        <v>1</v>
      </c>
      <c r="I353" s="80">
        <v>2</v>
      </c>
      <c r="J353" s="80">
        <v>0</v>
      </c>
      <c r="K353" s="80">
        <v>0</v>
      </c>
      <c r="L353" s="80">
        <v>0</v>
      </c>
      <c r="M353" s="80">
        <v>0</v>
      </c>
    </row>
    <row r="354" spans="1:13" ht="25.5">
      <c r="A354" s="153"/>
      <c r="B354" s="153"/>
      <c r="C354" s="64" t="s">
        <v>341</v>
      </c>
      <c r="D354" s="62">
        <v>348</v>
      </c>
      <c r="E354" s="80">
        <v>0</v>
      </c>
      <c r="F354" s="80">
        <v>0</v>
      </c>
      <c r="G354" s="80">
        <v>0</v>
      </c>
      <c r="H354" s="80">
        <v>0</v>
      </c>
      <c r="I354" s="80">
        <v>0</v>
      </c>
      <c r="J354" s="80">
        <v>0</v>
      </c>
      <c r="K354" s="80">
        <v>0</v>
      </c>
      <c r="L354" s="80">
        <v>0</v>
      </c>
      <c r="M354" s="80">
        <v>0</v>
      </c>
    </row>
    <row r="355" spans="1:13" ht="51">
      <c r="A355" s="153"/>
      <c r="B355" s="153"/>
      <c r="C355" s="64" t="s">
        <v>342</v>
      </c>
      <c r="D355" s="62">
        <v>349</v>
      </c>
      <c r="E355" s="80">
        <v>0</v>
      </c>
      <c r="F355" s="80">
        <v>0</v>
      </c>
      <c r="G355" s="80">
        <v>0</v>
      </c>
      <c r="H355" s="80">
        <v>0</v>
      </c>
      <c r="I355" s="80">
        <v>0</v>
      </c>
      <c r="J355" s="80">
        <v>0</v>
      </c>
      <c r="K355" s="80">
        <v>0</v>
      </c>
      <c r="L355" s="80">
        <v>0</v>
      </c>
      <c r="M355" s="80">
        <v>0</v>
      </c>
    </row>
    <row r="356" spans="1:13" ht="25.5">
      <c r="A356" s="153"/>
      <c r="B356" s="153"/>
      <c r="C356" s="64" t="s">
        <v>343</v>
      </c>
      <c r="D356" s="62">
        <v>350</v>
      </c>
      <c r="E356" s="80">
        <v>0</v>
      </c>
      <c r="F356" s="80">
        <v>0</v>
      </c>
      <c r="G356" s="80">
        <v>0</v>
      </c>
      <c r="H356" s="80">
        <v>0</v>
      </c>
      <c r="I356" s="80">
        <v>0</v>
      </c>
      <c r="J356" s="80">
        <v>0</v>
      </c>
      <c r="K356" s="80">
        <v>0</v>
      </c>
      <c r="L356" s="80">
        <v>0</v>
      </c>
      <c r="M356" s="80">
        <v>0</v>
      </c>
    </row>
    <row r="357" spans="1:13" ht="51">
      <c r="A357" s="153"/>
      <c r="B357" s="153"/>
      <c r="C357" s="64" t="s">
        <v>344</v>
      </c>
      <c r="D357" s="62">
        <v>351</v>
      </c>
      <c r="E357" s="80">
        <v>0</v>
      </c>
      <c r="F357" s="80">
        <v>0</v>
      </c>
      <c r="G357" s="80">
        <v>0</v>
      </c>
      <c r="H357" s="80">
        <v>0</v>
      </c>
      <c r="I357" s="80">
        <v>0</v>
      </c>
      <c r="J357" s="80">
        <v>0</v>
      </c>
      <c r="K357" s="80">
        <v>0</v>
      </c>
      <c r="L357" s="80">
        <v>0</v>
      </c>
      <c r="M357" s="80">
        <v>0</v>
      </c>
    </row>
    <row r="358" spans="1:13" ht="51">
      <c r="A358" s="153"/>
      <c r="B358" s="153"/>
      <c r="C358" s="64" t="s">
        <v>345</v>
      </c>
      <c r="D358" s="62">
        <v>352</v>
      </c>
      <c r="E358" s="80">
        <v>0</v>
      </c>
      <c r="F358" s="80">
        <v>0</v>
      </c>
      <c r="G358" s="80">
        <v>0</v>
      </c>
      <c r="H358" s="80">
        <v>0</v>
      </c>
      <c r="I358" s="80">
        <v>0</v>
      </c>
      <c r="J358" s="80">
        <v>0</v>
      </c>
      <c r="K358" s="80">
        <v>0</v>
      </c>
      <c r="L358" s="80">
        <v>0</v>
      </c>
      <c r="M358" s="80">
        <v>0</v>
      </c>
    </row>
    <row r="359" spans="1:13" ht="25.5">
      <c r="A359" s="153"/>
      <c r="B359" s="153"/>
      <c r="C359" s="64" t="s">
        <v>346</v>
      </c>
      <c r="D359" s="62">
        <v>353</v>
      </c>
      <c r="E359" s="80">
        <v>0</v>
      </c>
      <c r="F359" s="80">
        <v>0</v>
      </c>
      <c r="G359" s="80">
        <v>0</v>
      </c>
      <c r="H359" s="80">
        <v>0</v>
      </c>
      <c r="I359" s="80">
        <v>0</v>
      </c>
      <c r="J359" s="80">
        <v>0</v>
      </c>
      <c r="K359" s="80">
        <v>0</v>
      </c>
      <c r="L359" s="80">
        <v>0</v>
      </c>
      <c r="M359" s="80">
        <v>0</v>
      </c>
    </row>
    <row r="360" spans="1:13" ht="25.5">
      <c r="A360" s="153"/>
      <c r="B360" s="153"/>
      <c r="C360" s="64" t="s">
        <v>347</v>
      </c>
      <c r="D360" s="62">
        <v>354</v>
      </c>
      <c r="E360" s="80">
        <v>0</v>
      </c>
      <c r="F360" s="80">
        <v>0</v>
      </c>
      <c r="G360" s="80">
        <v>0</v>
      </c>
      <c r="H360" s="80">
        <v>0</v>
      </c>
      <c r="I360" s="80">
        <v>0</v>
      </c>
      <c r="J360" s="80">
        <v>0</v>
      </c>
      <c r="K360" s="80">
        <v>0</v>
      </c>
      <c r="L360" s="80">
        <v>0</v>
      </c>
      <c r="M360" s="80">
        <v>0</v>
      </c>
    </row>
    <row r="361" spans="1:13" ht="38.25">
      <c r="A361" s="153"/>
      <c r="B361" s="153"/>
      <c r="C361" s="64" t="s">
        <v>348</v>
      </c>
      <c r="D361" s="62">
        <v>355</v>
      </c>
      <c r="E361" s="80">
        <v>0</v>
      </c>
      <c r="F361" s="80">
        <v>0</v>
      </c>
      <c r="G361" s="80">
        <v>0</v>
      </c>
      <c r="H361" s="80">
        <v>0</v>
      </c>
      <c r="I361" s="80">
        <v>0</v>
      </c>
      <c r="J361" s="80">
        <v>0</v>
      </c>
      <c r="K361" s="80">
        <v>0</v>
      </c>
      <c r="L361" s="80">
        <v>0</v>
      </c>
      <c r="M361" s="80">
        <v>0</v>
      </c>
    </row>
    <row r="362" spans="1:13" ht="76.5">
      <c r="A362" s="153"/>
      <c r="B362" s="153"/>
      <c r="C362" s="64" t="s">
        <v>349</v>
      </c>
      <c r="D362" s="62">
        <v>356</v>
      </c>
      <c r="E362" s="80">
        <v>0</v>
      </c>
      <c r="F362" s="80">
        <v>0</v>
      </c>
      <c r="G362" s="80">
        <v>0</v>
      </c>
      <c r="H362" s="80">
        <v>0</v>
      </c>
      <c r="I362" s="80">
        <v>0</v>
      </c>
      <c r="J362" s="80">
        <v>0</v>
      </c>
      <c r="K362" s="80">
        <v>0</v>
      </c>
      <c r="L362" s="80">
        <v>0</v>
      </c>
      <c r="M362" s="80">
        <v>0</v>
      </c>
    </row>
    <row r="363" spans="1:13" ht="38.25">
      <c r="A363" s="153"/>
      <c r="B363" s="153"/>
      <c r="C363" s="64" t="s">
        <v>350</v>
      </c>
      <c r="D363" s="62">
        <v>357</v>
      </c>
      <c r="E363" s="80">
        <v>1</v>
      </c>
      <c r="F363" s="80">
        <v>0</v>
      </c>
      <c r="G363" s="80">
        <v>0</v>
      </c>
      <c r="H363" s="80">
        <v>0</v>
      </c>
      <c r="I363" s="80">
        <v>0</v>
      </c>
      <c r="J363" s="80">
        <v>0</v>
      </c>
      <c r="K363" s="80">
        <v>0</v>
      </c>
      <c r="L363" s="80">
        <v>0</v>
      </c>
      <c r="M363" s="80">
        <v>0</v>
      </c>
    </row>
    <row r="364" spans="1:13" ht="51">
      <c r="A364" s="153"/>
      <c r="B364" s="153"/>
      <c r="C364" s="64" t="s">
        <v>351</v>
      </c>
      <c r="D364" s="62">
        <v>358</v>
      </c>
      <c r="E364" s="80">
        <v>0</v>
      </c>
      <c r="F364" s="80">
        <v>0</v>
      </c>
      <c r="G364" s="80">
        <v>0</v>
      </c>
      <c r="H364" s="80">
        <v>0</v>
      </c>
      <c r="I364" s="80">
        <v>0</v>
      </c>
      <c r="J364" s="80">
        <v>0</v>
      </c>
      <c r="K364" s="80">
        <v>0</v>
      </c>
      <c r="L364" s="80">
        <v>0</v>
      </c>
      <c r="M364" s="80">
        <v>0</v>
      </c>
    </row>
    <row r="365" spans="1:13">
      <c r="A365" s="153"/>
      <c r="B365" s="153"/>
      <c r="C365" s="64" t="s">
        <v>352</v>
      </c>
      <c r="D365" s="62">
        <v>359</v>
      </c>
      <c r="E365" s="80">
        <v>0</v>
      </c>
      <c r="F365" s="80">
        <v>0</v>
      </c>
      <c r="G365" s="80">
        <v>0</v>
      </c>
      <c r="H365" s="80">
        <v>0</v>
      </c>
      <c r="I365" s="80">
        <v>0</v>
      </c>
      <c r="J365" s="80">
        <v>0</v>
      </c>
      <c r="K365" s="80">
        <v>0</v>
      </c>
      <c r="L365" s="80">
        <v>0</v>
      </c>
      <c r="M365" s="80">
        <v>0</v>
      </c>
    </row>
    <row r="366" spans="1:13" ht="25.5">
      <c r="A366" s="153"/>
      <c r="B366" s="153"/>
      <c r="C366" s="64" t="s">
        <v>353</v>
      </c>
      <c r="D366" s="62">
        <v>360</v>
      </c>
      <c r="E366" s="80">
        <v>0</v>
      </c>
      <c r="F366" s="80">
        <v>0</v>
      </c>
      <c r="G366" s="80">
        <v>0</v>
      </c>
      <c r="H366" s="80">
        <v>0</v>
      </c>
      <c r="I366" s="80">
        <v>0</v>
      </c>
      <c r="J366" s="80">
        <v>0</v>
      </c>
      <c r="K366" s="80">
        <v>0</v>
      </c>
      <c r="L366" s="80">
        <v>0</v>
      </c>
      <c r="M366" s="80">
        <v>0</v>
      </c>
    </row>
    <row r="367" spans="1:13">
      <c r="A367" s="153"/>
      <c r="B367" s="153"/>
      <c r="C367" s="64" t="s">
        <v>354</v>
      </c>
      <c r="D367" s="62">
        <v>361</v>
      </c>
      <c r="E367" s="80">
        <v>0</v>
      </c>
      <c r="F367" s="80">
        <v>0</v>
      </c>
      <c r="G367" s="80">
        <v>0</v>
      </c>
      <c r="H367" s="80">
        <v>0</v>
      </c>
      <c r="I367" s="80">
        <v>0</v>
      </c>
      <c r="J367" s="80">
        <v>0</v>
      </c>
      <c r="K367" s="80">
        <v>0</v>
      </c>
      <c r="L367" s="80">
        <v>0</v>
      </c>
      <c r="M367" s="80">
        <v>0</v>
      </c>
    </row>
    <row r="368" spans="1:13" ht="89.25">
      <c r="A368" s="153"/>
      <c r="B368" s="153"/>
      <c r="C368" s="64" t="s">
        <v>355</v>
      </c>
      <c r="D368" s="62">
        <v>362</v>
      </c>
      <c r="E368" s="80">
        <v>0</v>
      </c>
      <c r="F368" s="80">
        <v>0</v>
      </c>
      <c r="G368" s="80">
        <v>0</v>
      </c>
      <c r="H368" s="80">
        <v>0</v>
      </c>
      <c r="I368" s="80">
        <v>0</v>
      </c>
      <c r="J368" s="80">
        <v>0</v>
      </c>
      <c r="K368" s="80">
        <v>0</v>
      </c>
      <c r="L368" s="80">
        <v>0</v>
      </c>
      <c r="M368" s="80">
        <v>0</v>
      </c>
    </row>
    <row r="369" spans="1:13" ht="38.25">
      <c r="A369" s="153"/>
      <c r="B369" s="153"/>
      <c r="C369" s="64" t="s">
        <v>356</v>
      </c>
      <c r="D369" s="62">
        <v>363</v>
      </c>
      <c r="E369" s="80">
        <v>0</v>
      </c>
      <c r="F369" s="80">
        <v>0</v>
      </c>
      <c r="G369" s="80">
        <v>0</v>
      </c>
      <c r="H369" s="80">
        <v>0</v>
      </c>
      <c r="I369" s="80">
        <v>0</v>
      </c>
      <c r="J369" s="80">
        <v>0</v>
      </c>
      <c r="K369" s="80">
        <v>0</v>
      </c>
      <c r="L369" s="80">
        <v>0</v>
      </c>
      <c r="M369" s="80">
        <v>0</v>
      </c>
    </row>
    <row r="370" spans="1:13" ht="39.75" customHeight="1">
      <c r="A370" s="153"/>
      <c r="B370" s="165" t="s">
        <v>357</v>
      </c>
      <c r="C370" s="165"/>
      <c r="D370" s="62">
        <v>364</v>
      </c>
      <c r="E370" s="80">
        <v>0</v>
      </c>
      <c r="F370" s="80">
        <v>0</v>
      </c>
      <c r="G370" s="80">
        <v>0</v>
      </c>
      <c r="H370" s="80">
        <v>0</v>
      </c>
      <c r="I370" s="80">
        <v>0</v>
      </c>
      <c r="J370" s="80">
        <v>0</v>
      </c>
      <c r="K370" s="80">
        <v>0</v>
      </c>
      <c r="L370" s="80">
        <v>0</v>
      </c>
      <c r="M370" s="80">
        <v>0</v>
      </c>
    </row>
    <row r="371" spans="1:13" ht="25.5">
      <c r="A371" s="153"/>
      <c r="B371" s="153" t="s">
        <v>456</v>
      </c>
      <c r="C371" s="64" t="s">
        <v>358</v>
      </c>
      <c r="D371" s="62">
        <v>365</v>
      </c>
      <c r="E371" s="80">
        <v>0</v>
      </c>
      <c r="F371" s="80">
        <v>0</v>
      </c>
      <c r="G371" s="80">
        <v>0</v>
      </c>
      <c r="H371" s="80">
        <v>0</v>
      </c>
      <c r="I371" s="80">
        <v>0</v>
      </c>
      <c r="J371" s="80">
        <v>0</v>
      </c>
      <c r="K371" s="80">
        <v>0</v>
      </c>
      <c r="L371" s="80">
        <v>0</v>
      </c>
      <c r="M371" s="80">
        <v>0</v>
      </c>
    </row>
    <row r="372" spans="1:13" ht="38.25">
      <c r="A372" s="153"/>
      <c r="B372" s="153"/>
      <c r="C372" s="64" t="s">
        <v>359</v>
      </c>
      <c r="D372" s="62">
        <v>366</v>
      </c>
      <c r="E372" s="80">
        <v>0</v>
      </c>
      <c r="F372" s="80">
        <v>0</v>
      </c>
      <c r="G372" s="80">
        <v>0</v>
      </c>
      <c r="H372" s="80">
        <v>0</v>
      </c>
      <c r="I372" s="80">
        <v>0</v>
      </c>
      <c r="J372" s="80">
        <v>0</v>
      </c>
      <c r="K372" s="80">
        <v>0</v>
      </c>
      <c r="L372" s="80">
        <v>0</v>
      </c>
      <c r="M372" s="80">
        <v>0</v>
      </c>
    </row>
    <row r="373" spans="1:13" ht="25.5">
      <c r="A373" s="153"/>
      <c r="B373" s="153"/>
      <c r="C373" s="64" t="s">
        <v>360</v>
      </c>
      <c r="D373" s="62">
        <v>367</v>
      </c>
      <c r="E373" s="80">
        <v>0</v>
      </c>
      <c r="F373" s="80">
        <v>0</v>
      </c>
      <c r="G373" s="80">
        <v>0</v>
      </c>
      <c r="H373" s="80">
        <v>0</v>
      </c>
      <c r="I373" s="80">
        <v>0</v>
      </c>
      <c r="J373" s="80">
        <v>0</v>
      </c>
      <c r="K373" s="80">
        <v>0</v>
      </c>
      <c r="L373" s="80">
        <v>0</v>
      </c>
      <c r="M373" s="80">
        <v>0</v>
      </c>
    </row>
    <row r="374" spans="1:13" ht="63.75">
      <c r="A374" s="153"/>
      <c r="B374" s="153"/>
      <c r="C374" s="64" t="s">
        <v>361</v>
      </c>
      <c r="D374" s="62">
        <v>368</v>
      </c>
      <c r="E374" s="80">
        <v>0</v>
      </c>
      <c r="F374" s="80">
        <v>0</v>
      </c>
      <c r="G374" s="80">
        <v>0</v>
      </c>
      <c r="H374" s="80">
        <v>0</v>
      </c>
      <c r="I374" s="80">
        <v>0</v>
      </c>
      <c r="J374" s="80">
        <v>0</v>
      </c>
      <c r="K374" s="80">
        <v>0</v>
      </c>
      <c r="L374" s="80">
        <v>0</v>
      </c>
      <c r="M374" s="80">
        <v>0</v>
      </c>
    </row>
    <row r="375" spans="1:13" ht="25.5">
      <c r="A375" s="153"/>
      <c r="B375" s="153"/>
      <c r="C375" s="64" t="s">
        <v>362</v>
      </c>
      <c r="D375" s="62">
        <v>369</v>
      </c>
      <c r="E375" s="80">
        <v>0</v>
      </c>
      <c r="F375" s="80">
        <v>0</v>
      </c>
      <c r="G375" s="80">
        <v>0</v>
      </c>
      <c r="H375" s="80">
        <v>0</v>
      </c>
      <c r="I375" s="80">
        <v>0</v>
      </c>
      <c r="J375" s="80">
        <v>0</v>
      </c>
      <c r="K375" s="80">
        <v>0</v>
      </c>
      <c r="L375" s="80">
        <v>0</v>
      </c>
      <c r="M375" s="80">
        <v>0</v>
      </c>
    </row>
    <row r="376" spans="1:13">
      <c r="A376" s="153"/>
      <c r="B376" s="153"/>
      <c r="C376" s="64" t="s">
        <v>363</v>
      </c>
      <c r="D376" s="62">
        <v>370</v>
      </c>
      <c r="E376" s="80">
        <v>0</v>
      </c>
      <c r="F376" s="80">
        <v>0</v>
      </c>
      <c r="G376" s="80">
        <v>0</v>
      </c>
      <c r="H376" s="80">
        <v>0</v>
      </c>
      <c r="I376" s="80">
        <v>0</v>
      </c>
      <c r="J376" s="80">
        <v>0</v>
      </c>
      <c r="K376" s="80">
        <v>0</v>
      </c>
      <c r="L376" s="80">
        <v>0</v>
      </c>
      <c r="M376" s="80">
        <v>0</v>
      </c>
    </row>
    <row r="377" spans="1:13" ht="25.5">
      <c r="A377" s="153"/>
      <c r="B377" s="153"/>
      <c r="C377" s="64" t="s">
        <v>364</v>
      </c>
      <c r="D377" s="62">
        <v>371</v>
      </c>
      <c r="E377" s="80">
        <v>0</v>
      </c>
      <c r="F377" s="80">
        <v>0</v>
      </c>
      <c r="G377" s="80">
        <v>0</v>
      </c>
      <c r="H377" s="80">
        <v>0</v>
      </c>
      <c r="I377" s="80">
        <v>0</v>
      </c>
      <c r="J377" s="80">
        <v>0</v>
      </c>
      <c r="K377" s="80">
        <v>0</v>
      </c>
      <c r="L377" s="80">
        <v>0</v>
      </c>
      <c r="M377" s="80">
        <v>0</v>
      </c>
    </row>
    <row r="378" spans="1:13" ht="25.5">
      <c r="A378" s="153"/>
      <c r="B378" s="153"/>
      <c r="C378" s="64" t="s">
        <v>365</v>
      </c>
      <c r="D378" s="62">
        <v>372</v>
      </c>
      <c r="E378" s="80">
        <v>0</v>
      </c>
      <c r="F378" s="80">
        <v>0</v>
      </c>
      <c r="G378" s="80">
        <v>0</v>
      </c>
      <c r="H378" s="80">
        <v>0</v>
      </c>
      <c r="I378" s="80">
        <v>0</v>
      </c>
      <c r="J378" s="80">
        <v>0</v>
      </c>
      <c r="K378" s="80">
        <v>0</v>
      </c>
      <c r="L378" s="80">
        <v>0</v>
      </c>
      <c r="M378" s="80">
        <v>0</v>
      </c>
    </row>
    <row r="379" spans="1:13" ht="38.25">
      <c r="A379" s="153"/>
      <c r="B379" s="153"/>
      <c r="C379" s="64" t="s">
        <v>366</v>
      </c>
      <c r="D379" s="62">
        <v>373</v>
      </c>
      <c r="E379" s="80">
        <v>0</v>
      </c>
      <c r="F379" s="80">
        <v>0</v>
      </c>
      <c r="G379" s="80">
        <v>0</v>
      </c>
      <c r="H379" s="80">
        <v>0</v>
      </c>
      <c r="I379" s="80">
        <v>0</v>
      </c>
      <c r="J379" s="80">
        <v>0</v>
      </c>
      <c r="K379" s="80">
        <v>0</v>
      </c>
      <c r="L379" s="80">
        <v>0</v>
      </c>
      <c r="M379" s="80">
        <v>0</v>
      </c>
    </row>
    <row r="380" spans="1:13" ht="25.5">
      <c r="A380" s="153"/>
      <c r="B380" s="153"/>
      <c r="C380" s="64" t="s">
        <v>367</v>
      </c>
      <c r="D380" s="62">
        <v>374</v>
      </c>
      <c r="E380" s="80">
        <v>0</v>
      </c>
      <c r="F380" s="80">
        <v>0</v>
      </c>
      <c r="G380" s="80">
        <v>0</v>
      </c>
      <c r="H380" s="80">
        <v>0</v>
      </c>
      <c r="I380" s="80">
        <v>0</v>
      </c>
      <c r="J380" s="80">
        <v>0</v>
      </c>
      <c r="K380" s="80">
        <v>0</v>
      </c>
      <c r="L380" s="80">
        <v>0</v>
      </c>
      <c r="M380" s="80">
        <v>0</v>
      </c>
    </row>
    <row r="381" spans="1:13" ht="38.25">
      <c r="A381" s="153"/>
      <c r="B381" s="153"/>
      <c r="C381" s="64" t="s">
        <v>368</v>
      </c>
      <c r="D381" s="62">
        <v>375</v>
      </c>
      <c r="E381" s="80">
        <v>0</v>
      </c>
      <c r="F381" s="80">
        <v>0</v>
      </c>
      <c r="G381" s="80">
        <v>0</v>
      </c>
      <c r="H381" s="80">
        <v>0</v>
      </c>
      <c r="I381" s="80">
        <v>0</v>
      </c>
      <c r="J381" s="80">
        <v>0</v>
      </c>
      <c r="K381" s="80">
        <v>0</v>
      </c>
      <c r="L381" s="80">
        <v>0</v>
      </c>
      <c r="M381" s="80">
        <v>0</v>
      </c>
    </row>
    <row r="382" spans="1:13" ht="25.5">
      <c r="A382" s="153"/>
      <c r="B382" s="153"/>
      <c r="C382" s="64" t="s">
        <v>369</v>
      </c>
      <c r="D382" s="62">
        <v>376</v>
      </c>
      <c r="E382" s="80">
        <v>0</v>
      </c>
      <c r="F382" s="80">
        <v>0</v>
      </c>
      <c r="G382" s="80">
        <v>0</v>
      </c>
      <c r="H382" s="80">
        <v>0</v>
      </c>
      <c r="I382" s="80">
        <v>0</v>
      </c>
      <c r="J382" s="80">
        <v>0</v>
      </c>
      <c r="K382" s="80">
        <v>0</v>
      </c>
      <c r="L382" s="80">
        <v>0</v>
      </c>
      <c r="M382" s="80">
        <v>0</v>
      </c>
    </row>
    <row r="383" spans="1:13" ht="51">
      <c r="A383" s="153"/>
      <c r="B383" s="153"/>
      <c r="C383" s="64" t="s">
        <v>370</v>
      </c>
      <c r="D383" s="62">
        <v>377</v>
      </c>
      <c r="E383" s="80">
        <v>0</v>
      </c>
      <c r="F383" s="80">
        <v>0</v>
      </c>
      <c r="G383" s="80">
        <v>0</v>
      </c>
      <c r="H383" s="80">
        <v>0</v>
      </c>
      <c r="I383" s="80">
        <v>0</v>
      </c>
      <c r="J383" s="80">
        <v>0</v>
      </c>
      <c r="K383" s="80">
        <v>0</v>
      </c>
      <c r="L383" s="80">
        <v>0</v>
      </c>
      <c r="M383" s="80">
        <v>0</v>
      </c>
    </row>
    <row r="384" spans="1:13">
      <c r="A384" s="153"/>
      <c r="B384" s="153"/>
      <c r="C384" s="64" t="s">
        <v>371</v>
      </c>
      <c r="D384" s="62">
        <v>378</v>
      </c>
      <c r="E384" s="80">
        <v>0</v>
      </c>
      <c r="F384" s="80">
        <v>0</v>
      </c>
      <c r="G384" s="80">
        <v>0</v>
      </c>
      <c r="H384" s="80">
        <v>0</v>
      </c>
      <c r="I384" s="80">
        <v>0</v>
      </c>
      <c r="J384" s="80">
        <v>0</v>
      </c>
      <c r="K384" s="80">
        <v>0</v>
      </c>
      <c r="L384" s="80">
        <v>0</v>
      </c>
      <c r="M384" s="80">
        <v>0</v>
      </c>
    </row>
    <row r="385" spans="1:13">
      <c r="A385" s="153"/>
      <c r="B385" s="153"/>
      <c r="C385" s="64" t="s">
        <v>372</v>
      </c>
      <c r="D385" s="62">
        <v>379</v>
      </c>
      <c r="E385" s="80">
        <v>0</v>
      </c>
      <c r="F385" s="80">
        <v>0</v>
      </c>
      <c r="G385" s="80">
        <v>0</v>
      </c>
      <c r="H385" s="80">
        <v>0</v>
      </c>
      <c r="I385" s="80">
        <v>0</v>
      </c>
      <c r="J385" s="80">
        <v>0</v>
      </c>
      <c r="K385" s="80">
        <v>0</v>
      </c>
      <c r="L385" s="80">
        <v>0</v>
      </c>
      <c r="M385" s="80">
        <v>0</v>
      </c>
    </row>
    <row r="386" spans="1:13">
      <c r="A386" s="153"/>
      <c r="B386" s="153"/>
      <c r="C386" s="64" t="s">
        <v>373</v>
      </c>
      <c r="D386" s="62">
        <v>380</v>
      </c>
      <c r="E386" s="80">
        <v>0</v>
      </c>
      <c r="F386" s="80">
        <v>0</v>
      </c>
      <c r="G386" s="80">
        <v>0</v>
      </c>
      <c r="H386" s="80">
        <v>0</v>
      </c>
      <c r="I386" s="80">
        <v>0</v>
      </c>
      <c r="J386" s="80">
        <v>0</v>
      </c>
      <c r="K386" s="80">
        <v>0</v>
      </c>
      <c r="L386" s="80">
        <v>0</v>
      </c>
      <c r="M386" s="80">
        <v>0</v>
      </c>
    </row>
    <row r="387" spans="1:13">
      <c r="A387" s="153"/>
      <c r="B387" s="153"/>
      <c r="C387" s="64" t="s">
        <v>374</v>
      </c>
      <c r="D387" s="62">
        <v>381</v>
      </c>
      <c r="E387" s="80">
        <v>0</v>
      </c>
      <c r="F387" s="80">
        <v>0</v>
      </c>
      <c r="G387" s="80">
        <v>0</v>
      </c>
      <c r="H387" s="80">
        <v>0</v>
      </c>
      <c r="I387" s="80">
        <v>0</v>
      </c>
      <c r="J387" s="80">
        <v>0</v>
      </c>
      <c r="K387" s="80">
        <v>0</v>
      </c>
      <c r="L387" s="80">
        <v>0</v>
      </c>
      <c r="M387" s="80">
        <v>0</v>
      </c>
    </row>
    <row r="388" spans="1:13" ht="25.5">
      <c r="A388" s="153"/>
      <c r="B388" s="153"/>
      <c r="C388" s="64" t="s">
        <v>375</v>
      </c>
      <c r="D388" s="62">
        <v>382</v>
      </c>
      <c r="E388" s="80">
        <v>0</v>
      </c>
      <c r="F388" s="80">
        <v>0</v>
      </c>
      <c r="G388" s="80">
        <v>0</v>
      </c>
      <c r="H388" s="80">
        <v>0</v>
      </c>
      <c r="I388" s="80">
        <v>0</v>
      </c>
      <c r="J388" s="80">
        <v>0</v>
      </c>
      <c r="K388" s="80">
        <v>0</v>
      </c>
      <c r="L388" s="80">
        <v>0</v>
      </c>
      <c r="M388" s="80">
        <v>0</v>
      </c>
    </row>
    <row r="389" spans="1:13" ht="25.5">
      <c r="A389" s="153"/>
      <c r="B389" s="153"/>
      <c r="C389" s="64" t="s">
        <v>376</v>
      </c>
      <c r="D389" s="62">
        <v>383</v>
      </c>
      <c r="E389" s="80">
        <v>0</v>
      </c>
      <c r="F389" s="80">
        <v>0</v>
      </c>
      <c r="G389" s="80">
        <v>0</v>
      </c>
      <c r="H389" s="80">
        <v>0</v>
      </c>
      <c r="I389" s="80">
        <v>0</v>
      </c>
      <c r="J389" s="80">
        <v>0</v>
      </c>
      <c r="K389" s="80">
        <v>0</v>
      </c>
      <c r="L389" s="80">
        <v>0</v>
      </c>
      <c r="M389" s="80">
        <v>0</v>
      </c>
    </row>
    <row r="390" spans="1:13">
      <c r="A390" s="153"/>
      <c r="B390" s="153"/>
      <c r="C390" s="64" t="s">
        <v>377</v>
      </c>
      <c r="D390" s="62">
        <v>384</v>
      </c>
      <c r="E390" s="80">
        <v>0</v>
      </c>
      <c r="F390" s="80">
        <v>0</v>
      </c>
      <c r="G390" s="80">
        <v>0</v>
      </c>
      <c r="H390" s="80">
        <v>0</v>
      </c>
      <c r="I390" s="80">
        <v>0</v>
      </c>
      <c r="J390" s="80">
        <v>0</v>
      </c>
      <c r="K390" s="80">
        <v>0</v>
      </c>
      <c r="L390" s="80">
        <v>0</v>
      </c>
      <c r="M390" s="80">
        <v>0</v>
      </c>
    </row>
    <row r="391" spans="1:13">
      <c r="A391" s="153"/>
      <c r="B391" s="153"/>
      <c r="C391" s="64" t="s">
        <v>378</v>
      </c>
      <c r="D391" s="62">
        <v>385</v>
      </c>
      <c r="E391" s="80">
        <v>0</v>
      </c>
      <c r="F391" s="80">
        <v>0</v>
      </c>
      <c r="G391" s="80">
        <v>0</v>
      </c>
      <c r="H391" s="80">
        <v>0</v>
      </c>
      <c r="I391" s="80">
        <v>0</v>
      </c>
      <c r="J391" s="80">
        <v>0</v>
      </c>
      <c r="K391" s="80">
        <v>0</v>
      </c>
      <c r="L391" s="80">
        <v>0</v>
      </c>
      <c r="M391" s="80">
        <v>0</v>
      </c>
    </row>
    <row r="392" spans="1:13" ht="51">
      <c r="A392" s="153"/>
      <c r="B392" s="153"/>
      <c r="C392" s="64" t="s">
        <v>379</v>
      </c>
      <c r="D392" s="62">
        <v>386</v>
      </c>
      <c r="E392" s="80">
        <v>0</v>
      </c>
      <c r="F392" s="80">
        <v>0</v>
      </c>
      <c r="G392" s="80">
        <v>0</v>
      </c>
      <c r="H392" s="80">
        <v>0</v>
      </c>
      <c r="I392" s="80">
        <v>0</v>
      </c>
      <c r="J392" s="80">
        <v>0</v>
      </c>
      <c r="K392" s="80">
        <v>0</v>
      </c>
      <c r="L392" s="80">
        <v>0</v>
      </c>
      <c r="M392" s="80">
        <v>0</v>
      </c>
    </row>
    <row r="393" spans="1:13" ht="38.25">
      <c r="A393" s="153"/>
      <c r="B393" s="153"/>
      <c r="C393" s="64" t="s">
        <v>380</v>
      </c>
      <c r="D393" s="62">
        <v>387</v>
      </c>
      <c r="E393" s="80">
        <v>0</v>
      </c>
      <c r="F393" s="80">
        <v>0</v>
      </c>
      <c r="G393" s="80">
        <v>0</v>
      </c>
      <c r="H393" s="80">
        <v>0</v>
      </c>
      <c r="I393" s="80">
        <v>0</v>
      </c>
      <c r="J393" s="80">
        <v>0</v>
      </c>
      <c r="K393" s="80">
        <v>0</v>
      </c>
      <c r="L393" s="80">
        <v>0</v>
      </c>
      <c r="M393" s="80">
        <v>0</v>
      </c>
    </row>
    <row r="394" spans="1:13" ht="38.25">
      <c r="A394" s="153"/>
      <c r="B394" s="153"/>
      <c r="C394" s="64" t="s">
        <v>381</v>
      </c>
      <c r="D394" s="62">
        <v>388</v>
      </c>
      <c r="E394" s="80">
        <v>0</v>
      </c>
      <c r="F394" s="80">
        <v>0</v>
      </c>
      <c r="G394" s="80">
        <v>0</v>
      </c>
      <c r="H394" s="80">
        <v>0</v>
      </c>
      <c r="I394" s="80">
        <v>0</v>
      </c>
      <c r="J394" s="80">
        <v>0</v>
      </c>
      <c r="K394" s="80">
        <v>0</v>
      </c>
      <c r="L394" s="80">
        <v>0</v>
      </c>
      <c r="M394" s="80">
        <v>0</v>
      </c>
    </row>
    <row r="395" spans="1:13">
      <c r="A395" s="153"/>
      <c r="B395" s="153"/>
      <c r="C395" s="64" t="s">
        <v>382</v>
      </c>
      <c r="D395" s="62">
        <v>389</v>
      </c>
      <c r="E395" s="80">
        <v>0</v>
      </c>
      <c r="F395" s="80">
        <v>0</v>
      </c>
      <c r="G395" s="80">
        <v>0</v>
      </c>
      <c r="H395" s="80">
        <v>0</v>
      </c>
      <c r="I395" s="80">
        <v>0</v>
      </c>
      <c r="J395" s="80">
        <v>0</v>
      </c>
      <c r="K395" s="80">
        <v>0</v>
      </c>
      <c r="L395" s="80">
        <v>0</v>
      </c>
      <c r="M395" s="80">
        <v>0</v>
      </c>
    </row>
    <row r="396" spans="1:13" ht="51">
      <c r="A396" s="153"/>
      <c r="B396" s="153"/>
      <c r="C396" s="64" t="s">
        <v>383</v>
      </c>
      <c r="D396" s="62">
        <v>390</v>
      </c>
      <c r="E396" s="80">
        <v>0</v>
      </c>
      <c r="F396" s="80">
        <v>0</v>
      </c>
      <c r="G396" s="80">
        <v>0</v>
      </c>
      <c r="H396" s="80">
        <v>0</v>
      </c>
      <c r="I396" s="80">
        <v>0</v>
      </c>
      <c r="J396" s="80">
        <v>0</v>
      </c>
      <c r="K396" s="80">
        <v>0</v>
      </c>
      <c r="L396" s="80">
        <v>0</v>
      </c>
      <c r="M396" s="80">
        <v>0</v>
      </c>
    </row>
    <row r="397" spans="1:13" ht="25.5">
      <c r="A397" s="153"/>
      <c r="B397" s="153"/>
      <c r="C397" s="64" t="s">
        <v>384</v>
      </c>
      <c r="D397" s="62">
        <v>391</v>
      </c>
      <c r="E397" s="80">
        <v>0</v>
      </c>
      <c r="F397" s="80">
        <v>0</v>
      </c>
      <c r="G397" s="80">
        <v>0</v>
      </c>
      <c r="H397" s="80">
        <v>0</v>
      </c>
      <c r="I397" s="80">
        <v>0</v>
      </c>
      <c r="J397" s="80">
        <v>0</v>
      </c>
      <c r="K397" s="80">
        <v>0</v>
      </c>
      <c r="L397" s="80">
        <v>0</v>
      </c>
      <c r="M397" s="80">
        <v>0</v>
      </c>
    </row>
    <row r="398" spans="1:13" ht="25.5">
      <c r="A398" s="153"/>
      <c r="B398" s="153"/>
      <c r="C398" s="64" t="s">
        <v>385</v>
      </c>
      <c r="D398" s="62">
        <v>392</v>
      </c>
      <c r="E398" s="80">
        <v>0</v>
      </c>
      <c r="F398" s="80">
        <v>0</v>
      </c>
      <c r="G398" s="80">
        <v>0</v>
      </c>
      <c r="H398" s="80">
        <v>0</v>
      </c>
      <c r="I398" s="80">
        <v>0</v>
      </c>
      <c r="J398" s="80">
        <v>0</v>
      </c>
      <c r="K398" s="80">
        <v>0</v>
      </c>
      <c r="L398" s="80">
        <v>0</v>
      </c>
      <c r="M398" s="80">
        <v>0</v>
      </c>
    </row>
    <row r="399" spans="1:13" ht="25.5">
      <c r="A399" s="153"/>
      <c r="B399" s="153"/>
      <c r="C399" s="64" t="s">
        <v>386</v>
      </c>
      <c r="D399" s="62">
        <v>393</v>
      </c>
      <c r="E399" s="80">
        <v>0</v>
      </c>
      <c r="F399" s="80">
        <v>0</v>
      </c>
      <c r="G399" s="80">
        <v>0</v>
      </c>
      <c r="H399" s="80">
        <v>0</v>
      </c>
      <c r="I399" s="80">
        <v>0</v>
      </c>
      <c r="J399" s="80">
        <v>0</v>
      </c>
      <c r="K399" s="80">
        <v>0</v>
      </c>
      <c r="L399" s="80">
        <v>0</v>
      </c>
      <c r="M399" s="80">
        <v>0</v>
      </c>
    </row>
    <row r="400" spans="1:13" ht="102">
      <c r="A400" s="153"/>
      <c r="B400" s="153"/>
      <c r="C400" s="64" t="s">
        <v>387</v>
      </c>
      <c r="D400" s="62">
        <v>394</v>
      </c>
      <c r="E400" s="80">
        <v>0</v>
      </c>
      <c r="F400" s="80">
        <v>0</v>
      </c>
      <c r="G400" s="80">
        <v>0</v>
      </c>
      <c r="H400" s="80">
        <v>0</v>
      </c>
      <c r="I400" s="80">
        <v>0</v>
      </c>
      <c r="J400" s="80">
        <v>0</v>
      </c>
      <c r="K400" s="80">
        <v>0</v>
      </c>
      <c r="L400" s="80">
        <v>0</v>
      </c>
      <c r="M400" s="80">
        <v>0</v>
      </c>
    </row>
  </sheetData>
  <mergeCells count="54">
    <mergeCell ref="B273:C273"/>
    <mergeCell ref="B274:B290"/>
    <mergeCell ref="B291:C291"/>
    <mergeCell ref="B340:B369"/>
    <mergeCell ref="B370:C370"/>
    <mergeCell ref="B371:B400"/>
    <mergeCell ref="B292:B302"/>
    <mergeCell ref="B303:C303"/>
    <mergeCell ref="B304:B338"/>
    <mergeCell ref="B339:C339"/>
    <mergeCell ref="B222:C222"/>
    <mergeCell ref="B223:B243"/>
    <mergeCell ref="B244:C244"/>
    <mergeCell ref="B245:B251"/>
    <mergeCell ref="B252:C252"/>
    <mergeCell ref="B253:B272"/>
    <mergeCell ref="B137:C137"/>
    <mergeCell ref="B138:B173"/>
    <mergeCell ref="B174:C174"/>
    <mergeCell ref="B175:B179"/>
    <mergeCell ref="B180:C180"/>
    <mergeCell ref="B181:B221"/>
    <mergeCell ref="B95:C95"/>
    <mergeCell ref="B96:B107"/>
    <mergeCell ref="B108:C108"/>
    <mergeCell ref="B109:B126"/>
    <mergeCell ref="B127:C127"/>
    <mergeCell ref="B128:B136"/>
    <mergeCell ref="B49:C49"/>
    <mergeCell ref="B50:B62"/>
    <mergeCell ref="B63:C63"/>
    <mergeCell ref="B64:B78"/>
    <mergeCell ref="B79:C79"/>
    <mergeCell ref="B80:B94"/>
    <mergeCell ref="F4:F5"/>
    <mergeCell ref="B15:C15"/>
    <mergeCell ref="B13:C13"/>
    <mergeCell ref="B12:C12"/>
    <mergeCell ref="B8:B11"/>
    <mergeCell ref="E4:E5"/>
    <mergeCell ref="A3:C5"/>
    <mergeCell ref="B14:C14"/>
    <mergeCell ref="A8:A400"/>
    <mergeCell ref="B16:B48"/>
    <mergeCell ref="A1:M1"/>
    <mergeCell ref="E3:M3"/>
    <mergeCell ref="A6:C6"/>
    <mergeCell ref="A7:C7"/>
    <mergeCell ref="I4:J4"/>
    <mergeCell ref="G4:G5"/>
    <mergeCell ref="H4:H5"/>
    <mergeCell ref="D3:D5"/>
    <mergeCell ref="K4:K5"/>
    <mergeCell ref="L4:M4"/>
  </mergeCells>
  <phoneticPr fontId="0" type="noConversion"/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H40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customWidth="1"/>
    <col min="2" max="2" width="4.140625" customWidth="1"/>
    <col min="3" max="3" width="35.140625" customWidth="1"/>
    <col min="4" max="4" width="5.140625" customWidth="1"/>
  </cols>
  <sheetData>
    <row r="1" spans="1:34" ht="27" customHeight="1">
      <c r="A1" s="238" t="s">
        <v>621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8"/>
      <c r="R1" s="58"/>
      <c r="S1" s="58"/>
      <c r="T1" s="58"/>
      <c r="U1" s="58"/>
      <c r="V1" s="58"/>
      <c r="W1" s="58"/>
      <c r="X1" s="59"/>
      <c r="Y1" s="59"/>
      <c r="Z1" s="58"/>
      <c r="AA1" s="58"/>
      <c r="AB1" s="58"/>
      <c r="AC1" s="58"/>
      <c r="AD1" s="58"/>
      <c r="AE1" s="58"/>
      <c r="AF1" s="58"/>
      <c r="AG1" s="58"/>
      <c r="AH1" s="58"/>
    </row>
    <row r="2" spans="1:34">
      <c r="A2" s="242" t="s">
        <v>445</v>
      </c>
      <c r="B2" s="242"/>
      <c r="C2" s="242"/>
      <c r="D2" s="126"/>
      <c r="E2" s="243" t="s">
        <v>580</v>
      </c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5"/>
    </row>
    <row r="3" spans="1:34" ht="42.75" customHeight="1">
      <c r="A3" s="242"/>
      <c r="B3" s="242"/>
      <c r="C3" s="242"/>
      <c r="D3" s="252" t="s">
        <v>446</v>
      </c>
      <c r="E3" s="241" t="s">
        <v>578</v>
      </c>
      <c r="F3" s="254" t="s">
        <v>718</v>
      </c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6"/>
      <c r="AB3" s="242" t="s">
        <v>442</v>
      </c>
      <c r="AC3" s="242"/>
      <c r="AD3" s="242"/>
      <c r="AE3" s="242" t="s">
        <v>802</v>
      </c>
      <c r="AF3" s="242"/>
      <c r="AG3" s="242"/>
      <c r="AH3" s="248" t="s">
        <v>719</v>
      </c>
    </row>
    <row r="4" spans="1:34" ht="22.5" customHeight="1">
      <c r="A4" s="242"/>
      <c r="B4" s="242"/>
      <c r="C4" s="242"/>
      <c r="D4" s="252"/>
      <c r="E4" s="241"/>
      <c r="F4" s="241" t="s">
        <v>435</v>
      </c>
      <c r="G4" s="239" t="s">
        <v>723</v>
      </c>
      <c r="H4" s="251" t="s">
        <v>450</v>
      </c>
      <c r="I4" s="251"/>
      <c r="J4" s="251"/>
      <c r="K4" s="251"/>
      <c r="L4" s="251"/>
      <c r="M4" s="241" t="s">
        <v>720</v>
      </c>
      <c r="N4" s="241" t="s">
        <v>727</v>
      </c>
      <c r="O4" s="241" t="s">
        <v>728</v>
      </c>
      <c r="P4" s="241" t="s">
        <v>729</v>
      </c>
      <c r="Q4" s="241" t="s">
        <v>730</v>
      </c>
      <c r="R4" s="253" t="s">
        <v>737</v>
      </c>
      <c r="S4" s="253"/>
      <c r="T4" s="253"/>
      <c r="U4" s="241" t="s">
        <v>734</v>
      </c>
      <c r="V4" s="259" t="s">
        <v>735</v>
      </c>
      <c r="W4" s="248" t="s">
        <v>803</v>
      </c>
      <c r="X4" s="257" t="s">
        <v>447</v>
      </c>
      <c r="Y4" s="246" t="s">
        <v>448</v>
      </c>
      <c r="Z4" s="246" t="s">
        <v>453</v>
      </c>
      <c r="AA4" s="127" t="s">
        <v>736</v>
      </c>
      <c r="AB4" s="248" t="s">
        <v>435</v>
      </c>
      <c r="AC4" s="246" t="s">
        <v>453</v>
      </c>
      <c r="AD4" s="128" t="s">
        <v>450</v>
      </c>
      <c r="AE4" s="241" t="s">
        <v>435</v>
      </c>
      <c r="AF4" s="246" t="s">
        <v>453</v>
      </c>
      <c r="AG4" s="128" t="s">
        <v>450</v>
      </c>
      <c r="AH4" s="250"/>
    </row>
    <row r="5" spans="1:34" ht="177.75" customHeight="1">
      <c r="A5" s="242"/>
      <c r="B5" s="242"/>
      <c r="C5" s="242"/>
      <c r="D5" s="252"/>
      <c r="E5" s="241"/>
      <c r="F5" s="241"/>
      <c r="G5" s="240"/>
      <c r="H5" s="129" t="s">
        <v>721</v>
      </c>
      <c r="I5" s="130" t="s">
        <v>722</v>
      </c>
      <c r="J5" s="130" t="s">
        <v>724</v>
      </c>
      <c r="K5" s="130" t="s">
        <v>725</v>
      </c>
      <c r="L5" s="130" t="s">
        <v>726</v>
      </c>
      <c r="M5" s="241"/>
      <c r="N5" s="241"/>
      <c r="O5" s="241"/>
      <c r="P5" s="241"/>
      <c r="Q5" s="241"/>
      <c r="R5" s="131" t="s">
        <v>731</v>
      </c>
      <c r="S5" s="130" t="s">
        <v>732</v>
      </c>
      <c r="T5" s="132" t="s">
        <v>733</v>
      </c>
      <c r="U5" s="241"/>
      <c r="V5" s="260"/>
      <c r="W5" s="249"/>
      <c r="X5" s="258"/>
      <c r="Y5" s="247"/>
      <c r="Z5" s="247"/>
      <c r="AA5" s="133" t="s">
        <v>443</v>
      </c>
      <c r="AB5" s="250"/>
      <c r="AC5" s="247"/>
      <c r="AD5" s="130" t="s">
        <v>441</v>
      </c>
      <c r="AE5" s="241"/>
      <c r="AF5" s="247"/>
      <c r="AG5" s="133" t="s">
        <v>441</v>
      </c>
      <c r="AH5" s="250"/>
    </row>
    <row r="6" spans="1:34">
      <c r="A6" s="261" t="s">
        <v>454</v>
      </c>
      <c r="B6" s="261"/>
      <c r="C6" s="261"/>
      <c r="D6" s="134" t="s">
        <v>455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66" t="s">
        <v>617</v>
      </c>
      <c r="B7" s="166"/>
      <c r="C7" s="166"/>
      <c r="D7" s="62">
        <v>1</v>
      </c>
      <c r="E7" s="81">
        <v>4038</v>
      </c>
      <c r="F7" s="81">
        <v>1453</v>
      </c>
      <c r="G7" s="81">
        <v>492</v>
      </c>
      <c r="H7" s="81">
        <v>6</v>
      </c>
      <c r="I7" s="81">
        <v>90</v>
      </c>
      <c r="J7" s="81">
        <v>6</v>
      </c>
      <c r="K7" s="81">
        <v>47</v>
      </c>
      <c r="L7" s="81">
        <v>3</v>
      </c>
      <c r="M7" s="81">
        <v>61</v>
      </c>
      <c r="N7" s="81">
        <v>62</v>
      </c>
      <c r="O7" s="81">
        <v>6</v>
      </c>
      <c r="P7" s="81">
        <v>5</v>
      </c>
      <c r="Q7" s="81">
        <v>875</v>
      </c>
      <c r="R7" s="81">
        <v>3</v>
      </c>
      <c r="S7" s="81">
        <v>2</v>
      </c>
      <c r="T7" s="81">
        <v>1</v>
      </c>
      <c r="U7" s="81">
        <v>5</v>
      </c>
      <c r="V7" s="81">
        <v>11</v>
      </c>
      <c r="W7" s="81">
        <v>31</v>
      </c>
      <c r="X7" s="82">
        <v>8</v>
      </c>
      <c r="Y7" s="82">
        <v>29</v>
      </c>
      <c r="Z7" s="81">
        <v>809</v>
      </c>
      <c r="AA7" s="81">
        <v>618</v>
      </c>
      <c r="AB7" s="81">
        <v>28</v>
      </c>
      <c r="AC7" s="81">
        <v>3</v>
      </c>
      <c r="AD7" s="81">
        <v>0</v>
      </c>
      <c r="AE7" s="81">
        <v>9</v>
      </c>
      <c r="AF7" s="81">
        <v>4</v>
      </c>
      <c r="AG7" s="81">
        <v>4</v>
      </c>
      <c r="AH7" s="81">
        <v>85</v>
      </c>
    </row>
    <row r="8" spans="1:34" ht="15.75">
      <c r="A8" s="153" t="s">
        <v>456</v>
      </c>
      <c r="B8" s="151" t="s">
        <v>456</v>
      </c>
      <c r="C8" s="63" t="s">
        <v>439</v>
      </c>
      <c r="D8" s="62">
        <v>2</v>
      </c>
      <c r="E8" s="81">
        <v>530</v>
      </c>
      <c r="F8" s="81">
        <v>265</v>
      </c>
      <c r="G8" s="81">
        <v>60</v>
      </c>
      <c r="H8" s="81">
        <v>1</v>
      </c>
      <c r="I8" s="81">
        <v>12</v>
      </c>
      <c r="J8" s="81">
        <v>0</v>
      </c>
      <c r="K8" s="81">
        <v>3</v>
      </c>
      <c r="L8" s="81">
        <v>1</v>
      </c>
      <c r="M8" s="81">
        <v>6</v>
      </c>
      <c r="N8" s="81">
        <v>6</v>
      </c>
      <c r="O8" s="81">
        <v>1</v>
      </c>
      <c r="P8" s="81">
        <v>1</v>
      </c>
      <c r="Q8" s="81">
        <v>193</v>
      </c>
      <c r="R8" s="81">
        <v>2</v>
      </c>
      <c r="S8" s="81">
        <v>0</v>
      </c>
      <c r="T8" s="81">
        <v>0</v>
      </c>
      <c r="U8" s="81">
        <v>2</v>
      </c>
      <c r="V8" s="81">
        <v>0</v>
      </c>
      <c r="W8" s="81">
        <v>2</v>
      </c>
      <c r="X8" s="82">
        <v>1</v>
      </c>
      <c r="Y8" s="82">
        <v>5</v>
      </c>
      <c r="Z8" s="81">
        <v>152</v>
      </c>
      <c r="AA8" s="81">
        <v>136</v>
      </c>
      <c r="AB8" s="81">
        <v>9</v>
      </c>
      <c r="AC8" s="81">
        <v>2</v>
      </c>
      <c r="AD8" s="81">
        <v>0</v>
      </c>
      <c r="AE8" s="81">
        <v>1</v>
      </c>
      <c r="AF8" s="81">
        <v>1</v>
      </c>
      <c r="AG8" s="81">
        <v>1</v>
      </c>
      <c r="AH8" s="81">
        <v>10</v>
      </c>
    </row>
    <row r="9" spans="1:34" ht="15.75">
      <c r="A9" s="153"/>
      <c r="B9" s="151"/>
      <c r="C9" s="63" t="s">
        <v>438</v>
      </c>
      <c r="D9" s="62">
        <v>3</v>
      </c>
      <c r="E9" s="81">
        <v>1450</v>
      </c>
      <c r="F9" s="81">
        <v>119</v>
      </c>
      <c r="G9" s="81">
        <v>58</v>
      </c>
      <c r="H9" s="81">
        <v>1</v>
      </c>
      <c r="I9" s="81">
        <v>21</v>
      </c>
      <c r="J9" s="81">
        <v>2</v>
      </c>
      <c r="K9" s="81">
        <v>4</v>
      </c>
      <c r="L9" s="81">
        <v>0</v>
      </c>
      <c r="M9" s="81">
        <v>5</v>
      </c>
      <c r="N9" s="81">
        <v>8</v>
      </c>
      <c r="O9" s="81">
        <v>1</v>
      </c>
      <c r="P9" s="81">
        <v>0</v>
      </c>
      <c r="Q9" s="81">
        <v>51</v>
      </c>
      <c r="R9" s="81">
        <v>0</v>
      </c>
      <c r="S9" s="81">
        <v>0</v>
      </c>
      <c r="T9" s="81">
        <v>0</v>
      </c>
      <c r="U9" s="81">
        <v>0</v>
      </c>
      <c r="V9" s="81">
        <v>2</v>
      </c>
      <c r="W9" s="81">
        <v>1</v>
      </c>
      <c r="X9" s="82">
        <v>1</v>
      </c>
      <c r="Y9" s="82">
        <v>1</v>
      </c>
      <c r="Z9" s="81">
        <v>50</v>
      </c>
      <c r="AA9" s="81">
        <v>34</v>
      </c>
      <c r="AB9" s="81">
        <v>11</v>
      </c>
      <c r="AC9" s="81">
        <v>1</v>
      </c>
      <c r="AD9" s="81">
        <v>0</v>
      </c>
      <c r="AE9" s="81">
        <v>2</v>
      </c>
      <c r="AF9" s="81">
        <v>1</v>
      </c>
      <c r="AG9" s="81">
        <v>1</v>
      </c>
      <c r="AH9" s="81">
        <v>38</v>
      </c>
    </row>
    <row r="10" spans="1:34" ht="15.75">
      <c r="A10" s="153"/>
      <c r="B10" s="151"/>
      <c r="C10" s="63" t="s">
        <v>437</v>
      </c>
      <c r="D10" s="62">
        <v>4</v>
      </c>
      <c r="E10" s="81">
        <v>1477</v>
      </c>
      <c r="F10" s="81">
        <v>865</v>
      </c>
      <c r="G10" s="81">
        <v>282</v>
      </c>
      <c r="H10" s="81">
        <v>3</v>
      </c>
      <c r="I10" s="81">
        <v>30</v>
      </c>
      <c r="J10" s="81">
        <v>4</v>
      </c>
      <c r="K10" s="81">
        <v>37</v>
      </c>
      <c r="L10" s="81">
        <v>2</v>
      </c>
      <c r="M10" s="81">
        <v>46</v>
      </c>
      <c r="N10" s="81">
        <v>46</v>
      </c>
      <c r="O10" s="81">
        <v>4</v>
      </c>
      <c r="P10" s="81">
        <v>2</v>
      </c>
      <c r="Q10" s="81">
        <v>522</v>
      </c>
      <c r="R10" s="81">
        <v>1</v>
      </c>
      <c r="S10" s="81">
        <v>2</v>
      </c>
      <c r="T10" s="81">
        <v>1</v>
      </c>
      <c r="U10" s="81">
        <v>3</v>
      </c>
      <c r="V10" s="81">
        <v>8</v>
      </c>
      <c r="W10" s="81">
        <v>19</v>
      </c>
      <c r="X10" s="82">
        <v>3</v>
      </c>
      <c r="Y10" s="82">
        <v>13</v>
      </c>
      <c r="Z10" s="81">
        <v>545</v>
      </c>
      <c r="AA10" s="81">
        <v>402</v>
      </c>
      <c r="AB10" s="81">
        <v>4</v>
      </c>
      <c r="AC10" s="81">
        <v>0</v>
      </c>
      <c r="AD10" s="81">
        <v>0</v>
      </c>
      <c r="AE10" s="81">
        <v>5</v>
      </c>
      <c r="AF10" s="81">
        <v>2</v>
      </c>
      <c r="AG10" s="81">
        <v>2</v>
      </c>
      <c r="AH10" s="81">
        <v>30</v>
      </c>
    </row>
    <row r="11" spans="1:34" ht="15.75">
      <c r="A11" s="153"/>
      <c r="B11" s="151"/>
      <c r="C11" s="63" t="s">
        <v>436</v>
      </c>
      <c r="D11" s="62">
        <v>5</v>
      </c>
      <c r="E11" s="81">
        <v>235</v>
      </c>
      <c r="F11" s="81">
        <v>153</v>
      </c>
      <c r="G11" s="81">
        <v>61</v>
      </c>
      <c r="H11" s="81">
        <v>1</v>
      </c>
      <c r="I11" s="81">
        <v>10</v>
      </c>
      <c r="J11" s="81">
        <v>0</v>
      </c>
      <c r="K11" s="81">
        <v>3</v>
      </c>
      <c r="L11" s="81">
        <v>0</v>
      </c>
      <c r="M11" s="81">
        <v>4</v>
      </c>
      <c r="N11" s="81">
        <v>1</v>
      </c>
      <c r="O11" s="81">
        <v>0</v>
      </c>
      <c r="P11" s="81">
        <v>0</v>
      </c>
      <c r="Q11" s="81">
        <v>92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9</v>
      </c>
      <c r="X11" s="82">
        <v>3</v>
      </c>
      <c r="Y11" s="82">
        <v>10</v>
      </c>
      <c r="Z11" s="81">
        <v>52</v>
      </c>
      <c r="AA11" s="81">
        <v>40</v>
      </c>
      <c r="AB11" s="81">
        <v>0</v>
      </c>
      <c r="AC11" s="81">
        <v>0</v>
      </c>
      <c r="AD11" s="81">
        <v>0</v>
      </c>
      <c r="AE11" s="81">
        <v>1</v>
      </c>
      <c r="AF11" s="81">
        <v>0</v>
      </c>
      <c r="AG11" s="81">
        <v>0</v>
      </c>
      <c r="AH11" s="81">
        <v>0</v>
      </c>
    </row>
    <row r="12" spans="1:34" ht="15.75">
      <c r="A12" s="153"/>
      <c r="B12" s="167" t="s">
        <v>388</v>
      </c>
      <c r="C12" s="167"/>
      <c r="D12" s="62">
        <v>6</v>
      </c>
      <c r="E12" s="81">
        <v>3692</v>
      </c>
      <c r="F12" s="81">
        <v>1402</v>
      </c>
      <c r="G12" s="81">
        <v>461</v>
      </c>
      <c r="H12" s="81">
        <v>6</v>
      </c>
      <c r="I12" s="81">
        <v>73</v>
      </c>
      <c r="J12" s="81">
        <v>6</v>
      </c>
      <c r="K12" s="81">
        <v>47</v>
      </c>
      <c r="L12" s="81">
        <v>3</v>
      </c>
      <c r="M12" s="81">
        <v>61</v>
      </c>
      <c r="N12" s="81">
        <v>61</v>
      </c>
      <c r="O12" s="81">
        <v>6</v>
      </c>
      <c r="P12" s="81">
        <v>3</v>
      </c>
      <c r="Q12" s="81">
        <v>858</v>
      </c>
      <c r="R12" s="81">
        <v>3</v>
      </c>
      <c r="S12" s="81">
        <v>2</v>
      </c>
      <c r="T12" s="81">
        <v>1</v>
      </c>
      <c r="U12" s="81">
        <v>5</v>
      </c>
      <c r="V12" s="81">
        <v>10</v>
      </c>
      <c r="W12" s="81">
        <v>31</v>
      </c>
      <c r="X12" s="82">
        <v>8</v>
      </c>
      <c r="Y12" s="82">
        <v>29</v>
      </c>
      <c r="Z12" s="81">
        <v>799</v>
      </c>
      <c r="AA12" s="81">
        <v>612</v>
      </c>
      <c r="AB12" s="81">
        <v>24</v>
      </c>
      <c r="AC12" s="81">
        <v>3</v>
      </c>
      <c r="AD12" s="81">
        <v>0</v>
      </c>
      <c r="AE12" s="81">
        <v>9</v>
      </c>
      <c r="AF12" s="81">
        <v>4</v>
      </c>
      <c r="AG12" s="81">
        <v>4</v>
      </c>
      <c r="AH12" s="81">
        <v>78</v>
      </c>
    </row>
    <row r="13" spans="1:34" ht="15.75">
      <c r="A13" s="153"/>
      <c r="B13" s="152" t="s">
        <v>389</v>
      </c>
      <c r="C13" s="152"/>
      <c r="D13" s="62">
        <v>7</v>
      </c>
      <c r="E13" s="81">
        <v>346</v>
      </c>
      <c r="F13" s="81">
        <v>51</v>
      </c>
      <c r="G13" s="81">
        <v>31</v>
      </c>
      <c r="H13" s="81">
        <v>0</v>
      </c>
      <c r="I13" s="81">
        <v>17</v>
      </c>
      <c r="J13" s="81">
        <v>0</v>
      </c>
      <c r="K13" s="81">
        <v>0</v>
      </c>
      <c r="L13" s="81">
        <v>0</v>
      </c>
      <c r="M13" s="81">
        <v>0</v>
      </c>
      <c r="N13" s="81">
        <v>1</v>
      </c>
      <c r="O13" s="81">
        <v>0</v>
      </c>
      <c r="P13" s="81">
        <v>2</v>
      </c>
      <c r="Q13" s="81">
        <v>17</v>
      </c>
      <c r="R13" s="81">
        <v>0</v>
      </c>
      <c r="S13" s="81">
        <v>0</v>
      </c>
      <c r="T13" s="81">
        <v>0</v>
      </c>
      <c r="U13" s="81">
        <v>0</v>
      </c>
      <c r="V13" s="81">
        <v>1</v>
      </c>
      <c r="W13" s="81">
        <v>0</v>
      </c>
      <c r="X13" s="82">
        <v>0</v>
      </c>
      <c r="Y13" s="82">
        <v>0</v>
      </c>
      <c r="Z13" s="81">
        <v>10</v>
      </c>
      <c r="AA13" s="81">
        <v>6</v>
      </c>
      <c r="AB13" s="81">
        <v>4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7</v>
      </c>
    </row>
    <row r="14" spans="1:34" ht="15.75">
      <c r="A14" s="153"/>
      <c r="B14" s="152" t="s">
        <v>618</v>
      </c>
      <c r="C14" s="152"/>
      <c r="D14" s="62">
        <v>8</v>
      </c>
      <c r="E14" s="81">
        <v>143</v>
      </c>
      <c r="F14" s="81">
        <v>56</v>
      </c>
      <c r="G14" s="81">
        <v>18</v>
      </c>
      <c r="H14" s="81">
        <v>0</v>
      </c>
      <c r="I14" s="81">
        <v>5</v>
      </c>
      <c r="J14" s="81">
        <v>1</v>
      </c>
      <c r="K14" s="81">
        <v>3</v>
      </c>
      <c r="L14" s="81">
        <v>0</v>
      </c>
      <c r="M14" s="81">
        <v>4</v>
      </c>
      <c r="N14" s="81">
        <v>4</v>
      </c>
      <c r="O14" s="81">
        <v>0</v>
      </c>
      <c r="P14" s="81">
        <v>0</v>
      </c>
      <c r="Q14" s="81">
        <v>32</v>
      </c>
      <c r="R14" s="81">
        <v>0</v>
      </c>
      <c r="S14" s="81">
        <v>1</v>
      </c>
      <c r="T14" s="81">
        <v>0</v>
      </c>
      <c r="U14" s="81">
        <v>1</v>
      </c>
      <c r="V14" s="81">
        <v>0</v>
      </c>
      <c r="W14" s="81">
        <v>2</v>
      </c>
      <c r="X14" s="82">
        <v>0</v>
      </c>
      <c r="Y14" s="82">
        <v>2</v>
      </c>
      <c r="Z14" s="81">
        <v>29</v>
      </c>
      <c r="AA14" s="81">
        <v>18</v>
      </c>
      <c r="AB14" s="81">
        <v>1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</row>
    <row r="15" spans="1:34" ht="33" customHeight="1">
      <c r="A15" s="153"/>
      <c r="B15" s="165" t="s">
        <v>3</v>
      </c>
      <c r="C15" s="165"/>
      <c r="D15" s="62">
        <v>9</v>
      </c>
      <c r="E15" s="81">
        <v>862</v>
      </c>
      <c r="F15" s="81">
        <v>546</v>
      </c>
      <c r="G15" s="81">
        <v>128</v>
      </c>
      <c r="H15" s="81">
        <v>2</v>
      </c>
      <c r="I15" s="81">
        <v>22</v>
      </c>
      <c r="J15" s="81">
        <v>2</v>
      </c>
      <c r="K15" s="81">
        <v>7</v>
      </c>
      <c r="L15" s="81">
        <v>2</v>
      </c>
      <c r="M15" s="81">
        <v>9</v>
      </c>
      <c r="N15" s="81">
        <v>4</v>
      </c>
      <c r="O15" s="81">
        <v>1</v>
      </c>
      <c r="P15" s="81">
        <v>1</v>
      </c>
      <c r="Q15" s="81">
        <v>411</v>
      </c>
      <c r="R15" s="81">
        <v>1</v>
      </c>
      <c r="S15" s="81">
        <v>0</v>
      </c>
      <c r="T15" s="81">
        <v>0</v>
      </c>
      <c r="U15" s="81">
        <v>1</v>
      </c>
      <c r="V15" s="81">
        <v>2</v>
      </c>
      <c r="W15" s="81">
        <v>19</v>
      </c>
      <c r="X15" s="82">
        <v>3</v>
      </c>
      <c r="Y15" s="82">
        <v>29</v>
      </c>
      <c r="Z15" s="81">
        <v>208</v>
      </c>
      <c r="AA15" s="81">
        <v>175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2</v>
      </c>
    </row>
    <row r="16" spans="1:34" ht="15.75">
      <c r="A16" s="153"/>
      <c r="B16" s="153" t="s">
        <v>456</v>
      </c>
      <c r="C16" s="64" t="s">
        <v>4</v>
      </c>
      <c r="D16" s="62">
        <v>10</v>
      </c>
      <c r="E16" s="83">
        <v>221</v>
      </c>
      <c r="F16" s="83">
        <v>145</v>
      </c>
      <c r="G16" s="83">
        <v>57</v>
      </c>
      <c r="H16" s="83">
        <v>1</v>
      </c>
      <c r="I16" s="83">
        <v>9</v>
      </c>
      <c r="J16" s="83">
        <v>0</v>
      </c>
      <c r="K16" s="83">
        <v>3</v>
      </c>
      <c r="L16" s="83">
        <v>0</v>
      </c>
      <c r="M16" s="83">
        <v>3</v>
      </c>
      <c r="N16" s="83">
        <v>0</v>
      </c>
      <c r="O16" s="83">
        <v>0</v>
      </c>
      <c r="P16" s="83">
        <v>0</v>
      </c>
      <c r="Q16" s="83">
        <v>90</v>
      </c>
      <c r="R16" s="83">
        <v>0</v>
      </c>
      <c r="S16" s="83">
        <v>0</v>
      </c>
      <c r="T16" s="83">
        <v>0</v>
      </c>
      <c r="U16" s="83">
        <v>0</v>
      </c>
      <c r="V16" s="83">
        <v>0</v>
      </c>
      <c r="W16" s="83">
        <v>9</v>
      </c>
      <c r="X16" s="83">
        <v>3</v>
      </c>
      <c r="Y16" s="83">
        <v>10</v>
      </c>
      <c r="Z16" s="83">
        <v>50</v>
      </c>
      <c r="AA16" s="83">
        <v>39</v>
      </c>
      <c r="AB16" s="83">
        <v>0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3">
        <v>0</v>
      </c>
    </row>
    <row r="17" spans="1:34" ht="25.5">
      <c r="A17" s="153"/>
      <c r="B17" s="153"/>
      <c r="C17" s="64" t="s">
        <v>5</v>
      </c>
      <c r="D17" s="62">
        <v>11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0</v>
      </c>
      <c r="AA17" s="83">
        <v>0</v>
      </c>
      <c r="AB17" s="83">
        <v>0</v>
      </c>
      <c r="AC17" s="83">
        <v>0</v>
      </c>
      <c r="AD17" s="83">
        <v>0</v>
      </c>
      <c r="AE17" s="83">
        <v>0</v>
      </c>
      <c r="AF17" s="83">
        <v>0</v>
      </c>
      <c r="AG17" s="83">
        <v>0</v>
      </c>
      <c r="AH17" s="83">
        <v>0</v>
      </c>
    </row>
    <row r="18" spans="1:34" ht="25.5">
      <c r="A18" s="153"/>
      <c r="B18" s="153"/>
      <c r="C18" s="64" t="s">
        <v>6</v>
      </c>
      <c r="D18" s="62">
        <v>12</v>
      </c>
      <c r="E18" s="83">
        <v>3</v>
      </c>
      <c r="F18" s="83">
        <v>2</v>
      </c>
      <c r="G18" s="83">
        <v>1</v>
      </c>
      <c r="H18" s="83">
        <v>0</v>
      </c>
      <c r="I18" s="83">
        <v>1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1</v>
      </c>
      <c r="R18" s="83">
        <v>0</v>
      </c>
      <c r="S18" s="83">
        <v>0</v>
      </c>
      <c r="T18" s="83">
        <v>0</v>
      </c>
      <c r="U18" s="83">
        <v>0</v>
      </c>
      <c r="V18" s="83">
        <v>0</v>
      </c>
      <c r="W18" s="83">
        <v>0</v>
      </c>
      <c r="X18" s="83">
        <v>0</v>
      </c>
      <c r="Y18" s="83">
        <v>1</v>
      </c>
      <c r="Z18" s="83">
        <v>0</v>
      </c>
      <c r="AA18" s="83">
        <v>0</v>
      </c>
      <c r="AB18" s="83">
        <v>0</v>
      </c>
      <c r="AC18" s="83">
        <v>0</v>
      </c>
      <c r="AD18" s="83">
        <v>0</v>
      </c>
      <c r="AE18" s="83">
        <v>0</v>
      </c>
      <c r="AF18" s="83">
        <v>0</v>
      </c>
      <c r="AG18" s="83">
        <v>0</v>
      </c>
      <c r="AH18" s="83">
        <v>0</v>
      </c>
    </row>
    <row r="19" spans="1:34" ht="38.25">
      <c r="A19" s="153"/>
      <c r="B19" s="153"/>
      <c r="C19" s="64" t="s">
        <v>7</v>
      </c>
      <c r="D19" s="62">
        <v>13</v>
      </c>
      <c r="E19" s="83">
        <v>1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83">
        <v>0</v>
      </c>
      <c r="Y19" s="83">
        <v>0</v>
      </c>
      <c r="Z19" s="83">
        <v>0</v>
      </c>
      <c r="AA19" s="83">
        <v>0</v>
      </c>
      <c r="AB19" s="83">
        <v>0</v>
      </c>
      <c r="AC19" s="83">
        <v>0</v>
      </c>
      <c r="AD19" s="83">
        <v>0</v>
      </c>
      <c r="AE19" s="83">
        <v>0</v>
      </c>
      <c r="AF19" s="83">
        <v>0</v>
      </c>
      <c r="AG19" s="83">
        <v>0</v>
      </c>
      <c r="AH19" s="83">
        <v>0</v>
      </c>
    </row>
    <row r="20" spans="1:34" ht="51">
      <c r="A20" s="153"/>
      <c r="B20" s="153"/>
      <c r="C20" s="64" t="s">
        <v>8</v>
      </c>
      <c r="D20" s="62">
        <v>14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83">
        <v>0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</row>
    <row r="21" spans="1:34" ht="25.5">
      <c r="A21" s="153"/>
      <c r="B21" s="153"/>
      <c r="C21" s="64" t="s">
        <v>9</v>
      </c>
      <c r="D21" s="62">
        <v>15</v>
      </c>
      <c r="E21" s="83">
        <v>10</v>
      </c>
      <c r="F21" s="83">
        <v>9</v>
      </c>
      <c r="G21" s="83">
        <v>9</v>
      </c>
      <c r="H21" s="83">
        <v>0</v>
      </c>
      <c r="I21" s="83">
        <v>3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1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1</v>
      </c>
      <c r="Z21" s="83">
        <v>0</v>
      </c>
      <c r="AA21" s="83">
        <v>0</v>
      </c>
      <c r="AB21" s="83">
        <v>0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</row>
    <row r="22" spans="1:34" ht="15.75">
      <c r="A22" s="153"/>
      <c r="B22" s="153"/>
      <c r="C22" s="64" t="s">
        <v>10</v>
      </c>
      <c r="D22" s="62">
        <v>16</v>
      </c>
      <c r="E22" s="83">
        <v>8</v>
      </c>
      <c r="F22" s="83">
        <v>5</v>
      </c>
      <c r="G22" s="83">
        <v>1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4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3">
        <v>0</v>
      </c>
    </row>
    <row r="23" spans="1:34" ht="25.5">
      <c r="A23" s="153"/>
      <c r="B23" s="153"/>
      <c r="C23" s="64" t="s">
        <v>11</v>
      </c>
      <c r="D23" s="62">
        <v>17</v>
      </c>
      <c r="E23" s="83">
        <v>353</v>
      </c>
      <c r="F23" s="83">
        <v>195</v>
      </c>
      <c r="G23" s="83">
        <v>21</v>
      </c>
      <c r="H23" s="83">
        <v>0</v>
      </c>
      <c r="I23" s="83">
        <v>4</v>
      </c>
      <c r="J23" s="83">
        <v>0</v>
      </c>
      <c r="K23" s="83">
        <v>1</v>
      </c>
      <c r="L23" s="83">
        <v>1</v>
      </c>
      <c r="M23" s="83">
        <v>1</v>
      </c>
      <c r="N23" s="83">
        <v>0</v>
      </c>
      <c r="O23" s="83">
        <v>1</v>
      </c>
      <c r="P23" s="83">
        <v>0</v>
      </c>
      <c r="Q23" s="83">
        <v>172</v>
      </c>
      <c r="R23" s="83">
        <v>0</v>
      </c>
      <c r="S23" s="83">
        <v>0</v>
      </c>
      <c r="T23" s="83">
        <v>0</v>
      </c>
      <c r="U23" s="83">
        <v>0</v>
      </c>
      <c r="V23" s="83">
        <v>2</v>
      </c>
      <c r="W23" s="83">
        <v>6</v>
      </c>
      <c r="X23" s="83">
        <v>0</v>
      </c>
      <c r="Y23" s="83">
        <v>13</v>
      </c>
      <c r="Z23" s="83">
        <v>75</v>
      </c>
      <c r="AA23" s="83">
        <v>64</v>
      </c>
      <c r="AB23" s="83">
        <v>0</v>
      </c>
      <c r="AC23" s="83">
        <v>0</v>
      </c>
      <c r="AD23" s="83">
        <v>0</v>
      </c>
      <c r="AE23" s="83">
        <v>0</v>
      </c>
      <c r="AF23" s="83">
        <v>0</v>
      </c>
      <c r="AG23" s="83">
        <v>0</v>
      </c>
      <c r="AH23" s="83">
        <v>0</v>
      </c>
    </row>
    <row r="24" spans="1:34" ht="25.5">
      <c r="A24" s="153"/>
      <c r="B24" s="153"/>
      <c r="C24" s="64" t="s">
        <v>12</v>
      </c>
      <c r="D24" s="62">
        <v>18</v>
      </c>
      <c r="E24" s="83">
        <v>179</v>
      </c>
      <c r="F24" s="83">
        <v>144</v>
      </c>
      <c r="G24" s="83">
        <v>24</v>
      </c>
      <c r="H24" s="83">
        <v>0</v>
      </c>
      <c r="I24" s="83">
        <v>0</v>
      </c>
      <c r="J24" s="83">
        <v>1</v>
      </c>
      <c r="K24" s="83">
        <v>2</v>
      </c>
      <c r="L24" s="83">
        <v>1</v>
      </c>
      <c r="M24" s="83">
        <v>3</v>
      </c>
      <c r="N24" s="83">
        <v>0</v>
      </c>
      <c r="O24" s="83">
        <v>0</v>
      </c>
      <c r="P24" s="83">
        <v>1</v>
      </c>
      <c r="Q24" s="83">
        <v>117</v>
      </c>
      <c r="R24" s="83">
        <v>1</v>
      </c>
      <c r="S24" s="83">
        <v>0</v>
      </c>
      <c r="T24" s="83">
        <v>0</v>
      </c>
      <c r="U24" s="83">
        <v>1</v>
      </c>
      <c r="V24" s="83">
        <v>0</v>
      </c>
      <c r="W24" s="83">
        <v>1</v>
      </c>
      <c r="X24" s="83">
        <v>0</v>
      </c>
      <c r="Y24" s="83">
        <v>2</v>
      </c>
      <c r="Z24" s="83">
        <v>67</v>
      </c>
      <c r="AA24" s="83">
        <v>59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3">
        <v>0</v>
      </c>
      <c r="AH24" s="83">
        <v>0</v>
      </c>
    </row>
    <row r="25" spans="1:34" ht="25.5">
      <c r="A25" s="153"/>
      <c r="B25" s="153"/>
      <c r="C25" s="64" t="s">
        <v>13</v>
      </c>
      <c r="D25" s="62">
        <v>19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</row>
    <row r="26" spans="1:34" ht="15.75">
      <c r="A26" s="153"/>
      <c r="B26" s="153"/>
      <c r="C26" s="64" t="s">
        <v>14</v>
      </c>
      <c r="D26" s="62">
        <v>20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83">
        <v>0</v>
      </c>
      <c r="R26" s="83">
        <v>0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0</v>
      </c>
      <c r="Y26" s="83">
        <v>0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  <c r="AE26" s="83">
        <v>0</v>
      </c>
      <c r="AF26" s="83">
        <v>0</v>
      </c>
      <c r="AG26" s="83">
        <v>0</v>
      </c>
      <c r="AH26" s="83">
        <v>0</v>
      </c>
    </row>
    <row r="27" spans="1:34" ht="15.75">
      <c r="A27" s="153"/>
      <c r="B27" s="153"/>
      <c r="C27" s="64" t="s">
        <v>15</v>
      </c>
      <c r="D27" s="62">
        <v>21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  <c r="W27" s="83">
        <v>0</v>
      </c>
      <c r="X27" s="83">
        <v>0</v>
      </c>
      <c r="Y27" s="83">
        <v>0</v>
      </c>
      <c r="Z27" s="83">
        <v>0</v>
      </c>
      <c r="AA27" s="83">
        <v>0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3">
        <v>0</v>
      </c>
    </row>
    <row r="28" spans="1:34" ht="25.5">
      <c r="A28" s="153"/>
      <c r="B28" s="153"/>
      <c r="C28" s="64" t="s">
        <v>16</v>
      </c>
      <c r="D28" s="62">
        <v>22</v>
      </c>
      <c r="E28" s="83">
        <v>2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3">
        <v>0</v>
      </c>
      <c r="AG28" s="83">
        <v>0</v>
      </c>
      <c r="AH28" s="83">
        <v>0</v>
      </c>
    </row>
    <row r="29" spans="1:34" ht="38.25">
      <c r="A29" s="153"/>
      <c r="B29" s="153"/>
      <c r="C29" s="64" t="s">
        <v>17</v>
      </c>
      <c r="D29" s="62">
        <v>23</v>
      </c>
      <c r="E29" s="83">
        <v>15</v>
      </c>
      <c r="F29" s="83">
        <v>8</v>
      </c>
      <c r="G29" s="83">
        <v>2</v>
      </c>
      <c r="H29" s="83">
        <v>0</v>
      </c>
      <c r="I29" s="83">
        <v>1</v>
      </c>
      <c r="J29" s="83">
        <v>0</v>
      </c>
      <c r="K29" s="83">
        <v>0</v>
      </c>
      <c r="L29" s="83">
        <v>0</v>
      </c>
      <c r="M29" s="83">
        <v>0</v>
      </c>
      <c r="N29" s="83">
        <v>1</v>
      </c>
      <c r="O29" s="83">
        <v>0</v>
      </c>
      <c r="P29" s="83">
        <v>0</v>
      </c>
      <c r="Q29" s="83">
        <v>5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2</v>
      </c>
      <c r="Z29" s="83">
        <v>4</v>
      </c>
      <c r="AA29" s="83">
        <v>4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</row>
    <row r="30" spans="1:34" ht="38.25">
      <c r="A30" s="153"/>
      <c r="B30" s="153"/>
      <c r="C30" s="64" t="s">
        <v>18</v>
      </c>
      <c r="D30" s="62">
        <v>24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  <c r="W30" s="83">
        <v>0</v>
      </c>
      <c r="X30" s="83">
        <v>0</v>
      </c>
      <c r="Y30" s="83">
        <v>0</v>
      </c>
      <c r="Z30" s="83">
        <v>0</v>
      </c>
      <c r="AA30" s="83">
        <v>0</v>
      </c>
      <c r="AB30" s="83">
        <v>0</v>
      </c>
      <c r="AC30" s="83">
        <v>0</v>
      </c>
      <c r="AD30" s="83">
        <v>0</v>
      </c>
      <c r="AE30" s="83">
        <v>0</v>
      </c>
      <c r="AF30" s="83">
        <v>0</v>
      </c>
      <c r="AG30" s="83">
        <v>0</v>
      </c>
      <c r="AH30" s="83">
        <v>0</v>
      </c>
    </row>
    <row r="31" spans="1:34" ht="25.5">
      <c r="A31" s="153"/>
      <c r="B31" s="153"/>
      <c r="C31" s="64" t="s">
        <v>19</v>
      </c>
      <c r="D31" s="62">
        <v>25</v>
      </c>
      <c r="E31" s="83">
        <v>18</v>
      </c>
      <c r="F31" s="83">
        <v>13</v>
      </c>
      <c r="G31" s="83">
        <v>6</v>
      </c>
      <c r="H31" s="83">
        <v>1</v>
      </c>
      <c r="I31" s="83">
        <v>4</v>
      </c>
      <c r="J31" s="83">
        <v>0</v>
      </c>
      <c r="K31" s="83">
        <v>0</v>
      </c>
      <c r="L31" s="83">
        <v>0</v>
      </c>
      <c r="M31" s="83">
        <v>0</v>
      </c>
      <c r="N31" s="83">
        <v>1</v>
      </c>
      <c r="O31" s="83">
        <v>0</v>
      </c>
      <c r="P31" s="83">
        <v>0</v>
      </c>
      <c r="Q31" s="83">
        <v>6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1</v>
      </c>
      <c r="X31" s="83">
        <v>0</v>
      </c>
      <c r="Y31" s="83">
        <v>0</v>
      </c>
      <c r="Z31" s="83">
        <v>1</v>
      </c>
      <c r="AA31" s="83">
        <v>1</v>
      </c>
      <c r="AB31" s="83">
        <v>0</v>
      </c>
      <c r="AC31" s="83">
        <v>0</v>
      </c>
      <c r="AD31" s="83">
        <v>0</v>
      </c>
      <c r="AE31" s="83">
        <v>0</v>
      </c>
      <c r="AF31" s="83">
        <v>0</v>
      </c>
      <c r="AG31" s="83">
        <v>0</v>
      </c>
      <c r="AH31" s="83">
        <v>0</v>
      </c>
    </row>
    <row r="32" spans="1:34" ht="15.75">
      <c r="A32" s="153"/>
      <c r="B32" s="153"/>
      <c r="C32" s="64" t="s">
        <v>20</v>
      </c>
      <c r="D32" s="62">
        <v>26</v>
      </c>
      <c r="E32" s="83">
        <v>12</v>
      </c>
      <c r="F32" s="83">
        <v>9</v>
      </c>
      <c r="G32" s="83">
        <v>2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83">
        <v>7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5</v>
      </c>
      <c r="AA32" s="83">
        <v>3</v>
      </c>
      <c r="AB32" s="83">
        <v>0</v>
      </c>
      <c r="AC32" s="83">
        <v>0</v>
      </c>
      <c r="AD32" s="83">
        <v>0</v>
      </c>
      <c r="AE32" s="83">
        <v>0</v>
      </c>
      <c r="AF32" s="83">
        <v>0</v>
      </c>
      <c r="AG32" s="83">
        <v>0</v>
      </c>
      <c r="AH32" s="83">
        <v>2</v>
      </c>
    </row>
    <row r="33" spans="1:34" ht="40.5" customHeight="1">
      <c r="A33" s="153"/>
      <c r="B33" s="153"/>
      <c r="C33" s="64" t="s">
        <v>21</v>
      </c>
      <c r="D33" s="62">
        <v>27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83">
        <v>0</v>
      </c>
      <c r="R33" s="83">
        <v>0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0</v>
      </c>
      <c r="AE33" s="83">
        <v>0</v>
      </c>
      <c r="AF33" s="83">
        <v>0</v>
      </c>
      <c r="AG33" s="83">
        <v>0</v>
      </c>
      <c r="AH33" s="83">
        <v>0</v>
      </c>
    </row>
    <row r="34" spans="1:34" ht="25.5">
      <c r="A34" s="153"/>
      <c r="B34" s="153"/>
      <c r="C34" s="64" t="s">
        <v>22</v>
      </c>
      <c r="D34" s="62">
        <v>28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0</v>
      </c>
      <c r="AE34" s="83">
        <v>0</v>
      </c>
      <c r="AF34" s="83">
        <v>0</v>
      </c>
      <c r="AG34" s="83">
        <v>0</v>
      </c>
      <c r="AH34" s="83">
        <v>0</v>
      </c>
    </row>
    <row r="35" spans="1:34" ht="25.5">
      <c r="A35" s="153"/>
      <c r="B35" s="153"/>
      <c r="C35" s="64" t="s">
        <v>23</v>
      </c>
      <c r="D35" s="62">
        <v>29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3">
        <v>0</v>
      </c>
      <c r="AC35" s="83">
        <v>0</v>
      </c>
      <c r="AD35" s="83">
        <v>0</v>
      </c>
      <c r="AE35" s="83">
        <v>0</v>
      </c>
      <c r="AF35" s="83">
        <v>0</v>
      </c>
      <c r="AG35" s="83">
        <v>0</v>
      </c>
      <c r="AH35" s="83">
        <v>0</v>
      </c>
    </row>
    <row r="36" spans="1:34" ht="15.75">
      <c r="A36" s="153"/>
      <c r="B36" s="153"/>
      <c r="C36" s="64" t="s">
        <v>24</v>
      </c>
      <c r="D36" s="62">
        <v>30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0</v>
      </c>
      <c r="O36" s="83">
        <v>0</v>
      </c>
      <c r="P36" s="83">
        <v>0</v>
      </c>
      <c r="Q36" s="83">
        <v>0</v>
      </c>
      <c r="R36" s="83">
        <v>0</v>
      </c>
      <c r="S36" s="83">
        <v>0</v>
      </c>
      <c r="T36" s="83">
        <v>0</v>
      </c>
      <c r="U36" s="83">
        <v>0</v>
      </c>
      <c r="V36" s="83">
        <v>0</v>
      </c>
      <c r="W36" s="83">
        <v>0</v>
      </c>
      <c r="X36" s="83">
        <v>0</v>
      </c>
      <c r="Y36" s="83">
        <v>0</v>
      </c>
      <c r="Z36" s="83">
        <v>0</v>
      </c>
      <c r="AA36" s="83">
        <v>0</v>
      </c>
      <c r="AB36" s="83">
        <v>0</v>
      </c>
      <c r="AC36" s="83">
        <v>0</v>
      </c>
      <c r="AD36" s="83">
        <v>0</v>
      </c>
      <c r="AE36" s="83">
        <v>0</v>
      </c>
      <c r="AF36" s="83">
        <v>0</v>
      </c>
      <c r="AG36" s="83">
        <v>0</v>
      </c>
      <c r="AH36" s="83">
        <v>0</v>
      </c>
    </row>
    <row r="37" spans="1:34" ht="15.75">
      <c r="A37" s="153"/>
      <c r="B37" s="153"/>
      <c r="C37" s="64" t="s">
        <v>25</v>
      </c>
      <c r="D37" s="62">
        <v>31</v>
      </c>
      <c r="E37" s="83">
        <v>14</v>
      </c>
      <c r="F37" s="83">
        <v>3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  <c r="O37" s="83">
        <v>0</v>
      </c>
      <c r="P37" s="83">
        <v>0</v>
      </c>
      <c r="Q37" s="83">
        <v>3</v>
      </c>
      <c r="R37" s="83">
        <v>0</v>
      </c>
      <c r="S37" s="83">
        <v>0</v>
      </c>
      <c r="T37" s="83">
        <v>0</v>
      </c>
      <c r="U37" s="83">
        <v>0</v>
      </c>
      <c r="V37" s="83">
        <v>0</v>
      </c>
      <c r="W37" s="83">
        <v>0</v>
      </c>
      <c r="X37" s="83">
        <v>0</v>
      </c>
      <c r="Y37" s="83">
        <v>0</v>
      </c>
      <c r="Z37" s="83">
        <v>0</v>
      </c>
      <c r="AA37" s="83">
        <v>0</v>
      </c>
      <c r="AB37" s="83">
        <v>0</v>
      </c>
      <c r="AC37" s="83">
        <v>0</v>
      </c>
      <c r="AD37" s="83">
        <v>0</v>
      </c>
      <c r="AE37" s="83">
        <v>0</v>
      </c>
      <c r="AF37" s="83">
        <v>0</v>
      </c>
      <c r="AG37" s="83">
        <v>0</v>
      </c>
      <c r="AH37" s="83">
        <v>0</v>
      </c>
    </row>
    <row r="38" spans="1:34" ht="25.5">
      <c r="A38" s="153"/>
      <c r="B38" s="153"/>
      <c r="C38" s="64" t="s">
        <v>26</v>
      </c>
      <c r="D38" s="62">
        <v>32</v>
      </c>
      <c r="E38" s="83">
        <v>3</v>
      </c>
      <c r="F38" s="83">
        <v>2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0</v>
      </c>
      <c r="M38" s="83">
        <v>0</v>
      </c>
      <c r="N38" s="83">
        <v>0</v>
      </c>
      <c r="O38" s="83">
        <v>0</v>
      </c>
      <c r="P38" s="83">
        <v>0</v>
      </c>
      <c r="Q38" s="83">
        <v>2</v>
      </c>
      <c r="R38" s="83">
        <v>0</v>
      </c>
      <c r="S38" s="83">
        <v>0</v>
      </c>
      <c r="T38" s="83">
        <v>0</v>
      </c>
      <c r="U38" s="83">
        <v>0</v>
      </c>
      <c r="V38" s="83">
        <v>0</v>
      </c>
      <c r="W38" s="83">
        <v>1</v>
      </c>
      <c r="X38" s="83">
        <v>0</v>
      </c>
      <c r="Y38" s="83">
        <v>0</v>
      </c>
      <c r="Z38" s="83">
        <v>0</v>
      </c>
      <c r="AA38" s="83">
        <v>0</v>
      </c>
      <c r="AB38" s="83">
        <v>0</v>
      </c>
      <c r="AC38" s="83">
        <v>0</v>
      </c>
      <c r="AD38" s="83">
        <v>0</v>
      </c>
      <c r="AE38" s="83">
        <v>0</v>
      </c>
      <c r="AF38" s="83">
        <v>0</v>
      </c>
      <c r="AG38" s="83">
        <v>0</v>
      </c>
      <c r="AH38" s="83">
        <v>0</v>
      </c>
    </row>
    <row r="39" spans="1:34" ht="51">
      <c r="A39" s="153"/>
      <c r="B39" s="153"/>
      <c r="C39" s="64" t="s">
        <v>27</v>
      </c>
      <c r="D39" s="62">
        <v>33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>
        <v>0</v>
      </c>
      <c r="O39" s="83">
        <v>0</v>
      </c>
      <c r="P39" s="83">
        <v>0</v>
      </c>
      <c r="Q39" s="83">
        <v>0</v>
      </c>
      <c r="R39" s="83">
        <v>0</v>
      </c>
      <c r="S39" s="83">
        <v>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  <c r="Z39" s="83">
        <v>0</v>
      </c>
      <c r="AA39" s="83">
        <v>0</v>
      </c>
      <c r="AB39" s="83">
        <v>0</v>
      </c>
      <c r="AC39" s="83">
        <v>0</v>
      </c>
      <c r="AD39" s="83">
        <v>0</v>
      </c>
      <c r="AE39" s="83">
        <v>0</v>
      </c>
      <c r="AF39" s="83">
        <v>0</v>
      </c>
      <c r="AG39" s="83">
        <v>0</v>
      </c>
      <c r="AH39" s="83">
        <v>0</v>
      </c>
    </row>
    <row r="40" spans="1:34" ht="51">
      <c r="A40" s="153"/>
      <c r="B40" s="153"/>
      <c r="C40" s="64" t="s">
        <v>28</v>
      </c>
      <c r="D40" s="62">
        <v>34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83">
        <v>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</row>
    <row r="41" spans="1:34" ht="15.75">
      <c r="A41" s="153"/>
      <c r="B41" s="153"/>
      <c r="C41" s="64" t="s">
        <v>29</v>
      </c>
      <c r="D41" s="62">
        <v>35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0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83">
        <v>0</v>
      </c>
      <c r="AB41" s="83">
        <v>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3">
        <v>0</v>
      </c>
    </row>
    <row r="42" spans="1:34" ht="15.75">
      <c r="A42" s="153"/>
      <c r="B42" s="153"/>
      <c r="C42" s="64" t="s">
        <v>30</v>
      </c>
      <c r="D42" s="62">
        <v>36</v>
      </c>
      <c r="E42" s="83">
        <v>9</v>
      </c>
      <c r="F42" s="83">
        <v>5</v>
      </c>
      <c r="G42" s="83">
        <v>4</v>
      </c>
      <c r="H42" s="83">
        <v>0</v>
      </c>
      <c r="I42" s="83">
        <v>0</v>
      </c>
      <c r="J42" s="83">
        <v>1</v>
      </c>
      <c r="K42" s="83">
        <v>1</v>
      </c>
      <c r="L42" s="83">
        <v>0</v>
      </c>
      <c r="M42" s="83">
        <v>2</v>
      </c>
      <c r="N42" s="83">
        <v>0</v>
      </c>
      <c r="O42" s="83">
        <v>0</v>
      </c>
      <c r="P42" s="83">
        <v>0</v>
      </c>
      <c r="Q42" s="83">
        <v>0</v>
      </c>
      <c r="R42" s="83">
        <v>0</v>
      </c>
      <c r="S42" s="83">
        <v>0</v>
      </c>
      <c r="T42" s="83">
        <v>0</v>
      </c>
      <c r="U42" s="83">
        <v>0</v>
      </c>
      <c r="V42" s="83">
        <v>0</v>
      </c>
      <c r="W42" s="83">
        <v>0</v>
      </c>
      <c r="X42" s="83">
        <v>0</v>
      </c>
      <c r="Y42" s="83">
        <v>0</v>
      </c>
      <c r="Z42" s="83">
        <v>4</v>
      </c>
      <c r="AA42" s="83">
        <v>4</v>
      </c>
      <c r="AB42" s="83">
        <v>0</v>
      </c>
      <c r="AC42" s="83">
        <v>0</v>
      </c>
      <c r="AD42" s="83">
        <v>0</v>
      </c>
      <c r="AE42" s="83">
        <v>0</v>
      </c>
      <c r="AF42" s="83">
        <v>0</v>
      </c>
      <c r="AG42" s="83">
        <v>0</v>
      </c>
      <c r="AH42" s="83">
        <v>0</v>
      </c>
    </row>
    <row r="43" spans="1:34" ht="15.75">
      <c r="A43" s="153"/>
      <c r="B43" s="153"/>
      <c r="C43" s="64" t="s">
        <v>31</v>
      </c>
      <c r="D43" s="62">
        <v>37</v>
      </c>
      <c r="E43" s="83">
        <v>14</v>
      </c>
      <c r="F43" s="83">
        <v>6</v>
      </c>
      <c r="G43" s="83">
        <v>1</v>
      </c>
      <c r="H43" s="83">
        <v>0</v>
      </c>
      <c r="I43" s="83">
        <v>0</v>
      </c>
      <c r="J43" s="83">
        <v>0</v>
      </c>
      <c r="K43" s="83">
        <v>0</v>
      </c>
      <c r="L43" s="83">
        <v>0</v>
      </c>
      <c r="M43" s="83">
        <v>0</v>
      </c>
      <c r="N43" s="83">
        <v>2</v>
      </c>
      <c r="O43" s="83">
        <v>0</v>
      </c>
      <c r="P43" s="83">
        <v>0</v>
      </c>
      <c r="Q43" s="83">
        <v>3</v>
      </c>
      <c r="R43" s="83">
        <v>0</v>
      </c>
      <c r="S43" s="83">
        <v>0</v>
      </c>
      <c r="T43" s="83">
        <v>0</v>
      </c>
      <c r="U43" s="83">
        <v>0</v>
      </c>
      <c r="V43" s="83">
        <v>0</v>
      </c>
      <c r="W43" s="83">
        <v>1</v>
      </c>
      <c r="X43" s="83">
        <v>0</v>
      </c>
      <c r="Y43" s="83">
        <v>0</v>
      </c>
      <c r="Z43" s="83">
        <v>2</v>
      </c>
      <c r="AA43" s="83">
        <v>1</v>
      </c>
      <c r="AB43" s="83">
        <v>0</v>
      </c>
      <c r="AC43" s="83">
        <v>0</v>
      </c>
      <c r="AD43" s="83">
        <v>0</v>
      </c>
      <c r="AE43" s="83">
        <v>0</v>
      </c>
      <c r="AF43" s="83">
        <v>0</v>
      </c>
      <c r="AG43" s="83">
        <v>0</v>
      </c>
      <c r="AH43" s="83">
        <v>0</v>
      </c>
    </row>
    <row r="44" spans="1:34" ht="25.5">
      <c r="A44" s="153"/>
      <c r="B44" s="153"/>
      <c r="C44" s="64" t="s">
        <v>32</v>
      </c>
      <c r="D44" s="62">
        <v>38</v>
      </c>
      <c r="E44" s="83">
        <v>0</v>
      </c>
      <c r="F44" s="83">
        <v>0</v>
      </c>
      <c r="G44" s="83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3">
        <v>0</v>
      </c>
      <c r="O44" s="83">
        <v>0</v>
      </c>
      <c r="P44" s="83">
        <v>0</v>
      </c>
      <c r="Q44" s="83">
        <v>0</v>
      </c>
      <c r="R44" s="83">
        <v>0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0</v>
      </c>
      <c r="Y44" s="83">
        <v>0</v>
      </c>
      <c r="Z44" s="83">
        <v>0</v>
      </c>
      <c r="AA44" s="83">
        <v>0</v>
      </c>
      <c r="AB44" s="83">
        <v>0</v>
      </c>
      <c r="AC44" s="83">
        <v>0</v>
      </c>
      <c r="AD44" s="83">
        <v>0</v>
      </c>
      <c r="AE44" s="83">
        <v>0</v>
      </c>
      <c r="AF44" s="83">
        <v>0</v>
      </c>
      <c r="AG44" s="83">
        <v>0</v>
      </c>
      <c r="AH44" s="83">
        <v>0</v>
      </c>
    </row>
    <row r="45" spans="1:34" ht="15.75">
      <c r="A45" s="153"/>
      <c r="B45" s="153"/>
      <c r="C45" s="64" t="s">
        <v>33</v>
      </c>
      <c r="D45" s="62">
        <v>39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83">
        <v>0</v>
      </c>
      <c r="P45" s="83">
        <v>0</v>
      </c>
      <c r="Q45" s="83">
        <v>0</v>
      </c>
      <c r="R45" s="83">
        <v>0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3">
        <v>0</v>
      </c>
      <c r="AC45" s="83">
        <v>0</v>
      </c>
      <c r="AD45" s="83">
        <v>0</v>
      </c>
      <c r="AE45" s="83">
        <v>0</v>
      </c>
      <c r="AF45" s="83">
        <v>0</v>
      </c>
      <c r="AG45" s="83">
        <v>0</v>
      </c>
      <c r="AH45" s="83">
        <v>0</v>
      </c>
    </row>
    <row r="46" spans="1:34" ht="15.75">
      <c r="A46" s="153"/>
      <c r="B46" s="153"/>
      <c r="C46" s="64" t="s">
        <v>34</v>
      </c>
      <c r="D46" s="62">
        <v>40</v>
      </c>
      <c r="E46" s="83">
        <v>0</v>
      </c>
      <c r="F46" s="83">
        <v>0</v>
      </c>
      <c r="G46" s="83">
        <v>0</v>
      </c>
      <c r="H46" s="83">
        <v>0</v>
      </c>
      <c r="I46" s="83">
        <v>0</v>
      </c>
      <c r="J46" s="83">
        <v>0</v>
      </c>
      <c r="K46" s="83">
        <v>0</v>
      </c>
      <c r="L46" s="83">
        <v>0</v>
      </c>
      <c r="M46" s="83">
        <v>0</v>
      </c>
      <c r="N46" s="83">
        <v>0</v>
      </c>
      <c r="O46" s="83">
        <v>0</v>
      </c>
      <c r="P46" s="83">
        <v>0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83">
        <v>0</v>
      </c>
      <c r="AB46" s="83">
        <v>0</v>
      </c>
      <c r="AC46" s="83">
        <v>0</v>
      </c>
      <c r="AD46" s="83">
        <v>0</v>
      </c>
      <c r="AE46" s="83">
        <v>0</v>
      </c>
      <c r="AF46" s="83">
        <v>0</v>
      </c>
      <c r="AG46" s="83">
        <v>0</v>
      </c>
      <c r="AH46" s="83">
        <v>0</v>
      </c>
    </row>
    <row r="47" spans="1:34" ht="15.75">
      <c r="A47" s="153"/>
      <c r="B47" s="153"/>
      <c r="C47" s="64" t="s">
        <v>35</v>
      </c>
      <c r="D47" s="62">
        <v>41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  <c r="N47" s="83">
        <v>0</v>
      </c>
      <c r="O47" s="83">
        <v>0</v>
      </c>
      <c r="P47" s="83">
        <v>0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83">
        <v>0</v>
      </c>
      <c r="AB47" s="83">
        <v>0</v>
      </c>
      <c r="AC47" s="83">
        <v>0</v>
      </c>
      <c r="AD47" s="83">
        <v>0</v>
      </c>
      <c r="AE47" s="83">
        <v>0</v>
      </c>
      <c r="AF47" s="83">
        <v>0</v>
      </c>
      <c r="AG47" s="83">
        <v>0</v>
      </c>
      <c r="AH47" s="83">
        <v>0</v>
      </c>
    </row>
    <row r="48" spans="1:34" ht="15.75">
      <c r="A48" s="153"/>
      <c r="B48" s="153"/>
      <c r="C48" s="64" t="s">
        <v>36</v>
      </c>
      <c r="D48" s="62">
        <v>42</v>
      </c>
      <c r="E48" s="83">
        <v>0</v>
      </c>
      <c r="F48" s="83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83">
        <v>0</v>
      </c>
      <c r="N48" s="83">
        <v>0</v>
      </c>
      <c r="O48" s="83">
        <v>0</v>
      </c>
      <c r="P48" s="83">
        <v>0</v>
      </c>
      <c r="Q48" s="83">
        <v>0</v>
      </c>
      <c r="R48" s="83">
        <v>0</v>
      </c>
      <c r="S48" s="83">
        <v>0</v>
      </c>
      <c r="T48" s="83">
        <v>0</v>
      </c>
      <c r="U48" s="83">
        <v>0</v>
      </c>
      <c r="V48" s="83">
        <v>0</v>
      </c>
      <c r="W48" s="83">
        <v>0</v>
      </c>
      <c r="X48" s="83">
        <v>0</v>
      </c>
      <c r="Y48" s="83">
        <v>0</v>
      </c>
      <c r="Z48" s="83">
        <v>0</v>
      </c>
      <c r="AA48" s="83">
        <v>0</v>
      </c>
      <c r="AB48" s="83">
        <v>0</v>
      </c>
      <c r="AC48" s="83">
        <v>0</v>
      </c>
      <c r="AD48" s="83">
        <v>0</v>
      </c>
      <c r="AE48" s="83">
        <v>0</v>
      </c>
      <c r="AF48" s="83">
        <v>0</v>
      </c>
      <c r="AG48" s="83">
        <v>0</v>
      </c>
      <c r="AH48" s="83">
        <v>0</v>
      </c>
    </row>
    <row r="49" spans="1:34" ht="42" customHeight="1">
      <c r="A49" s="153"/>
      <c r="B49" s="165" t="s">
        <v>37</v>
      </c>
      <c r="C49" s="165"/>
      <c r="D49" s="62">
        <v>43</v>
      </c>
      <c r="E49" s="83">
        <v>0</v>
      </c>
      <c r="F49" s="83">
        <v>0</v>
      </c>
      <c r="G49" s="83">
        <v>0</v>
      </c>
      <c r="H49" s="83">
        <v>0</v>
      </c>
      <c r="I49" s="83">
        <v>0</v>
      </c>
      <c r="J49" s="83">
        <v>0</v>
      </c>
      <c r="K49" s="83">
        <v>0</v>
      </c>
      <c r="L49" s="83">
        <v>0</v>
      </c>
      <c r="M49" s="83">
        <v>0</v>
      </c>
      <c r="N49" s="83">
        <v>0</v>
      </c>
      <c r="O49" s="83">
        <v>0</v>
      </c>
      <c r="P49" s="83">
        <v>0</v>
      </c>
      <c r="Q49" s="83">
        <v>0</v>
      </c>
      <c r="R49" s="83">
        <v>0</v>
      </c>
      <c r="S49" s="83">
        <v>0</v>
      </c>
      <c r="T49" s="83">
        <v>0</v>
      </c>
      <c r="U49" s="83">
        <v>0</v>
      </c>
      <c r="V49" s="83">
        <v>0</v>
      </c>
      <c r="W49" s="83">
        <v>0</v>
      </c>
      <c r="X49" s="83">
        <v>0</v>
      </c>
      <c r="Y49" s="83">
        <v>0</v>
      </c>
      <c r="Z49" s="83">
        <v>0</v>
      </c>
      <c r="AA49" s="83">
        <v>0</v>
      </c>
      <c r="AB49" s="83">
        <v>0</v>
      </c>
      <c r="AC49" s="83">
        <v>0</v>
      </c>
      <c r="AD49" s="83">
        <v>0</v>
      </c>
      <c r="AE49" s="83">
        <v>0</v>
      </c>
      <c r="AF49" s="83">
        <v>0</v>
      </c>
      <c r="AG49" s="83">
        <v>0</v>
      </c>
      <c r="AH49" s="83">
        <v>0</v>
      </c>
    </row>
    <row r="50" spans="1:34" ht="38.25">
      <c r="A50" s="153"/>
      <c r="B50" s="153" t="s">
        <v>456</v>
      </c>
      <c r="C50" s="64" t="s">
        <v>38</v>
      </c>
      <c r="D50" s="62">
        <v>44</v>
      </c>
      <c r="E50" s="83">
        <v>0</v>
      </c>
      <c r="F50" s="83">
        <v>0</v>
      </c>
      <c r="G50" s="83">
        <v>0</v>
      </c>
      <c r="H50" s="83">
        <v>0</v>
      </c>
      <c r="I50" s="83">
        <v>0</v>
      </c>
      <c r="J50" s="83">
        <v>0</v>
      </c>
      <c r="K50" s="83">
        <v>0</v>
      </c>
      <c r="L50" s="83">
        <v>0</v>
      </c>
      <c r="M50" s="83">
        <v>0</v>
      </c>
      <c r="N50" s="83">
        <v>0</v>
      </c>
      <c r="O50" s="83">
        <v>0</v>
      </c>
      <c r="P50" s="83">
        <v>0</v>
      </c>
      <c r="Q50" s="83">
        <v>0</v>
      </c>
      <c r="R50" s="83">
        <v>0</v>
      </c>
      <c r="S50" s="83">
        <v>0</v>
      </c>
      <c r="T50" s="83">
        <v>0</v>
      </c>
      <c r="U50" s="83">
        <v>0</v>
      </c>
      <c r="V50" s="83">
        <v>0</v>
      </c>
      <c r="W50" s="83">
        <v>0</v>
      </c>
      <c r="X50" s="83">
        <v>0</v>
      </c>
      <c r="Y50" s="83">
        <v>0</v>
      </c>
      <c r="Z50" s="83">
        <v>0</v>
      </c>
      <c r="AA50" s="83">
        <v>0</v>
      </c>
      <c r="AB50" s="83">
        <v>0</v>
      </c>
      <c r="AC50" s="83">
        <v>0</v>
      </c>
      <c r="AD50" s="83">
        <v>0</v>
      </c>
      <c r="AE50" s="83">
        <v>0</v>
      </c>
      <c r="AF50" s="83">
        <v>0</v>
      </c>
      <c r="AG50" s="83">
        <v>0</v>
      </c>
      <c r="AH50" s="83">
        <v>0</v>
      </c>
    </row>
    <row r="51" spans="1:34" ht="38.25">
      <c r="A51" s="153"/>
      <c r="B51" s="153"/>
      <c r="C51" s="64" t="s">
        <v>39</v>
      </c>
      <c r="D51" s="62">
        <v>45</v>
      </c>
      <c r="E51" s="83"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83">
        <v>0</v>
      </c>
      <c r="R51" s="83">
        <v>0</v>
      </c>
      <c r="S51" s="83">
        <v>0</v>
      </c>
      <c r="T51" s="83">
        <v>0</v>
      </c>
      <c r="U51" s="83">
        <v>0</v>
      </c>
      <c r="V51" s="83">
        <v>0</v>
      </c>
      <c r="W51" s="83">
        <v>0</v>
      </c>
      <c r="X51" s="83">
        <v>0</v>
      </c>
      <c r="Y51" s="83">
        <v>0</v>
      </c>
      <c r="Z51" s="83">
        <v>0</v>
      </c>
      <c r="AA51" s="83">
        <v>0</v>
      </c>
      <c r="AB51" s="83">
        <v>0</v>
      </c>
      <c r="AC51" s="83">
        <v>0</v>
      </c>
      <c r="AD51" s="83">
        <v>0</v>
      </c>
      <c r="AE51" s="83">
        <v>0</v>
      </c>
      <c r="AF51" s="83">
        <v>0</v>
      </c>
      <c r="AG51" s="83">
        <v>0</v>
      </c>
      <c r="AH51" s="83">
        <v>0</v>
      </c>
    </row>
    <row r="52" spans="1:34" ht="25.5">
      <c r="A52" s="153"/>
      <c r="B52" s="153"/>
      <c r="C52" s="64" t="s">
        <v>40</v>
      </c>
      <c r="D52" s="62">
        <v>46</v>
      </c>
      <c r="E52" s="83">
        <v>0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>
        <v>0</v>
      </c>
      <c r="W52" s="83">
        <v>0</v>
      </c>
      <c r="X52" s="83">
        <v>0</v>
      </c>
      <c r="Y52" s="83">
        <v>0</v>
      </c>
      <c r="Z52" s="83">
        <v>0</v>
      </c>
      <c r="AA52" s="83">
        <v>0</v>
      </c>
      <c r="AB52" s="83">
        <v>0</v>
      </c>
      <c r="AC52" s="83">
        <v>0</v>
      </c>
      <c r="AD52" s="83">
        <v>0</v>
      </c>
      <c r="AE52" s="83">
        <v>0</v>
      </c>
      <c r="AF52" s="83">
        <v>0</v>
      </c>
      <c r="AG52" s="83">
        <v>0</v>
      </c>
      <c r="AH52" s="83">
        <v>0</v>
      </c>
    </row>
    <row r="53" spans="1:34" ht="15.75">
      <c r="A53" s="153"/>
      <c r="B53" s="153"/>
      <c r="C53" s="64" t="s">
        <v>41</v>
      </c>
      <c r="D53" s="62">
        <v>47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3">
        <v>0</v>
      </c>
      <c r="AH53" s="83">
        <v>0</v>
      </c>
    </row>
    <row r="54" spans="1:34" ht="15.75">
      <c r="A54" s="153"/>
      <c r="B54" s="153"/>
      <c r="C54" s="64" t="s">
        <v>42</v>
      </c>
      <c r="D54" s="62">
        <v>48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3">
        <v>0</v>
      </c>
      <c r="AH54" s="83">
        <v>0</v>
      </c>
    </row>
    <row r="55" spans="1:34" ht="25.5">
      <c r="A55" s="153"/>
      <c r="B55" s="153"/>
      <c r="C55" s="64" t="s">
        <v>43</v>
      </c>
      <c r="D55" s="62">
        <v>49</v>
      </c>
      <c r="E55" s="83">
        <v>0</v>
      </c>
      <c r="F55" s="83">
        <v>0</v>
      </c>
      <c r="G55" s="83">
        <v>0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3">
        <v>0</v>
      </c>
      <c r="AH55" s="83">
        <v>0</v>
      </c>
    </row>
    <row r="56" spans="1:34" ht="25.5">
      <c r="A56" s="153"/>
      <c r="B56" s="153"/>
      <c r="C56" s="64" t="s">
        <v>44</v>
      </c>
      <c r="D56" s="62">
        <v>50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3">
        <v>0</v>
      </c>
      <c r="AH56" s="83">
        <v>0</v>
      </c>
    </row>
    <row r="57" spans="1:34" ht="76.5">
      <c r="A57" s="153"/>
      <c r="B57" s="153"/>
      <c r="C57" s="64" t="s">
        <v>45</v>
      </c>
      <c r="D57" s="62">
        <v>51</v>
      </c>
      <c r="E57" s="83">
        <v>0</v>
      </c>
      <c r="F57" s="83">
        <v>0</v>
      </c>
      <c r="G57" s="83">
        <v>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3">
        <v>0</v>
      </c>
      <c r="AH57" s="83">
        <v>0</v>
      </c>
    </row>
    <row r="58" spans="1:34" ht="38.25">
      <c r="A58" s="153"/>
      <c r="B58" s="153"/>
      <c r="C58" s="64" t="s">
        <v>46</v>
      </c>
      <c r="D58" s="62">
        <v>52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83">
        <v>0</v>
      </c>
      <c r="AH58" s="83">
        <v>0</v>
      </c>
    </row>
    <row r="59" spans="1:34" ht="38.25">
      <c r="A59" s="153"/>
      <c r="B59" s="153"/>
      <c r="C59" s="64" t="s">
        <v>47</v>
      </c>
      <c r="D59" s="62">
        <v>53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3">
        <v>0</v>
      </c>
      <c r="AG59" s="83">
        <v>0</v>
      </c>
      <c r="AH59" s="83">
        <v>0</v>
      </c>
    </row>
    <row r="60" spans="1:34" ht="25.5">
      <c r="A60" s="153"/>
      <c r="B60" s="153"/>
      <c r="C60" s="64" t="s">
        <v>48</v>
      </c>
      <c r="D60" s="62">
        <v>54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3">
        <v>0</v>
      </c>
      <c r="AH60" s="83">
        <v>0</v>
      </c>
    </row>
    <row r="61" spans="1:34" ht="38.25">
      <c r="A61" s="153"/>
      <c r="B61" s="153"/>
      <c r="C61" s="64" t="s">
        <v>49</v>
      </c>
      <c r="D61" s="62">
        <v>55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3">
        <v>0</v>
      </c>
      <c r="AH61" s="83">
        <v>0</v>
      </c>
    </row>
    <row r="62" spans="1:34" ht="38.25">
      <c r="A62" s="153"/>
      <c r="B62" s="153"/>
      <c r="C62" s="64" t="s">
        <v>50</v>
      </c>
      <c r="D62" s="62">
        <v>56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3">
        <v>0</v>
      </c>
      <c r="AH62" s="83">
        <v>0</v>
      </c>
    </row>
    <row r="63" spans="1:34" ht="47.25" customHeight="1">
      <c r="A63" s="153"/>
      <c r="B63" s="165" t="s">
        <v>51</v>
      </c>
      <c r="C63" s="165"/>
      <c r="D63" s="62">
        <v>57</v>
      </c>
      <c r="E63" s="83">
        <v>12</v>
      </c>
      <c r="F63" s="83">
        <v>1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1</v>
      </c>
      <c r="R63" s="83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0</v>
      </c>
      <c r="Z63" s="83">
        <v>0</v>
      </c>
      <c r="AA63" s="83">
        <v>0</v>
      </c>
      <c r="AB63" s="83">
        <v>0</v>
      </c>
      <c r="AC63" s="83">
        <v>0</v>
      </c>
      <c r="AD63" s="83">
        <v>0</v>
      </c>
      <c r="AE63" s="83">
        <v>0</v>
      </c>
      <c r="AF63" s="83">
        <v>0</v>
      </c>
      <c r="AG63" s="83">
        <v>0</v>
      </c>
      <c r="AH63" s="83">
        <v>1</v>
      </c>
    </row>
    <row r="64" spans="1:34" ht="25.5">
      <c r="A64" s="153"/>
      <c r="B64" s="153" t="s">
        <v>456</v>
      </c>
      <c r="C64" s="64" t="s">
        <v>52</v>
      </c>
      <c r="D64" s="62">
        <v>58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3">
        <v>0</v>
      </c>
      <c r="AB64" s="83">
        <v>0</v>
      </c>
      <c r="AC64" s="83">
        <v>0</v>
      </c>
      <c r="AD64" s="83">
        <v>0</v>
      </c>
      <c r="AE64" s="83">
        <v>0</v>
      </c>
      <c r="AF64" s="83">
        <v>0</v>
      </c>
      <c r="AG64" s="83">
        <v>0</v>
      </c>
      <c r="AH64" s="83">
        <v>0</v>
      </c>
    </row>
    <row r="65" spans="1:34" ht="15.75">
      <c r="A65" s="153"/>
      <c r="B65" s="153"/>
      <c r="C65" s="64" t="s">
        <v>53</v>
      </c>
      <c r="D65" s="62">
        <v>59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  <c r="U65" s="83">
        <v>0</v>
      </c>
      <c r="V65" s="83">
        <v>0</v>
      </c>
      <c r="W65" s="83">
        <v>0</v>
      </c>
      <c r="X65" s="83">
        <v>0</v>
      </c>
      <c r="Y65" s="83">
        <v>0</v>
      </c>
      <c r="Z65" s="83">
        <v>0</v>
      </c>
      <c r="AA65" s="83">
        <v>0</v>
      </c>
      <c r="AB65" s="83">
        <v>0</v>
      </c>
      <c r="AC65" s="83">
        <v>0</v>
      </c>
      <c r="AD65" s="83">
        <v>0</v>
      </c>
      <c r="AE65" s="83">
        <v>0</v>
      </c>
      <c r="AF65" s="83">
        <v>0</v>
      </c>
      <c r="AG65" s="83">
        <v>0</v>
      </c>
      <c r="AH65" s="83">
        <v>0</v>
      </c>
    </row>
    <row r="66" spans="1:34" ht="51">
      <c r="A66" s="153"/>
      <c r="B66" s="153"/>
      <c r="C66" s="64" t="s">
        <v>54</v>
      </c>
      <c r="D66" s="62">
        <v>60</v>
      </c>
      <c r="E66" s="83">
        <v>1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>
        <v>0</v>
      </c>
      <c r="W66" s="83">
        <v>0</v>
      </c>
      <c r="X66" s="83">
        <v>0</v>
      </c>
      <c r="Y66" s="83">
        <v>0</v>
      </c>
      <c r="Z66" s="83">
        <v>0</v>
      </c>
      <c r="AA66" s="83">
        <v>0</v>
      </c>
      <c r="AB66" s="83">
        <v>0</v>
      </c>
      <c r="AC66" s="83">
        <v>0</v>
      </c>
      <c r="AD66" s="83">
        <v>0</v>
      </c>
      <c r="AE66" s="83">
        <v>0</v>
      </c>
      <c r="AF66" s="83">
        <v>0</v>
      </c>
      <c r="AG66" s="83">
        <v>0</v>
      </c>
      <c r="AH66" s="83">
        <v>1</v>
      </c>
    </row>
    <row r="67" spans="1:34" ht="51">
      <c r="A67" s="153"/>
      <c r="B67" s="153"/>
      <c r="C67" s="64" t="s">
        <v>55</v>
      </c>
      <c r="D67" s="62">
        <v>61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>
        <v>0</v>
      </c>
      <c r="X67" s="83">
        <v>0</v>
      </c>
      <c r="Y67" s="83">
        <v>0</v>
      </c>
      <c r="Z67" s="83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3">
        <v>0</v>
      </c>
      <c r="AH67" s="83">
        <v>0</v>
      </c>
    </row>
    <row r="68" spans="1:34" ht="25.5">
      <c r="A68" s="153"/>
      <c r="B68" s="153"/>
      <c r="C68" s="64" t="s">
        <v>56</v>
      </c>
      <c r="D68" s="62">
        <v>62</v>
      </c>
      <c r="E68" s="83">
        <v>9</v>
      </c>
      <c r="F68" s="83">
        <v>1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1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>
        <v>0</v>
      </c>
      <c r="Y68" s="83">
        <v>0</v>
      </c>
      <c r="Z68" s="83">
        <v>0</v>
      </c>
      <c r="AA68" s="83">
        <v>0</v>
      </c>
      <c r="AB68" s="83">
        <v>0</v>
      </c>
      <c r="AC68" s="83">
        <v>0</v>
      </c>
      <c r="AD68" s="83">
        <v>0</v>
      </c>
      <c r="AE68" s="83">
        <v>0</v>
      </c>
      <c r="AF68" s="83">
        <v>0</v>
      </c>
      <c r="AG68" s="83">
        <v>0</v>
      </c>
      <c r="AH68" s="83">
        <v>0</v>
      </c>
    </row>
    <row r="69" spans="1:34" ht="38.25">
      <c r="A69" s="153"/>
      <c r="B69" s="153"/>
      <c r="C69" s="64" t="s">
        <v>57</v>
      </c>
      <c r="D69" s="62">
        <v>63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  <c r="V69" s="83">
        <v>0</v>
      </c>
      <c r="W69" s="83">
        <v>0</v>
      </c>
      <c r="X69" s="83">
        <v>0</v>
      </c>
      <c r="Y69" s="83">
        <v>0</v>
      </c>
      <c r="Z69" s="83">
        <v>0</v>
      </c>
      <c r="AA69" s="83">
        <v>0</v>
      </c>
      <c r="AB69" s="83">
        <v>0</v>
      </c>
      <c r="AC69" s="83">
        <v>0</v>
      </c>
      <c r="AD69" s="83">
        <v>0</v>
      </c>
      <c r="AE69" s="83">
        <v>0</v>
      </c>
      <c r="AF69" s="83">
        <v>0</v>
      </c>
      <c r="AG69" s="83">
        <v>0</v>
      </c>
      <c r="AH69" s="83">
        <v>0</v>
      </c>
    </row>
    <row r="70" spans="1:34" ht="51">
      <c r="A70" s="153"/>
      <c r="B70" s="153"/>
      <c r="C70" s="64" t="s">
        <v>58</v>
      </c>
      <c r="D70" s="62">
        <v>64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  <c r="V70" s="83">
        <v>0</v>
      </c>
      <c r="W70" s="83">
        <v>0</v>
      </c>
      <c r="X70" s="83">
        <v>0</v>
      </c>
      <c r="Y70" s="83">
        <v>0</v>
      </c>
      <c r="Z70" s="83">
        <v>0</v>
      </c>
      <c r="AA70" s="83">
        <v>0</v>
      </c>
      <c r="AB70" s="83">
        <v>0</v>
      </c>
      <c r="AC70" s="83">
        <v>0</v>
      </c>
      <c r="AD70" s="83">
        <v>0</v>
      </c>
      <c r="AE70" s="83">
        <v>0</v>
      </c>
      <c r="AF70" s="83">
        <v>0</v>
      </c>
      <c r="AG70" s="83">
        <v>0</v>
      </c>
      <c r="AH70" s="83">
        <v>0</v>
      </c>
    </row>
    <row r="71" spans="1:34" ht="25.5">
      <c r="A71" s="153"/>
      <c r="B71" s="153"/>
      <c r="C71" s="64" t="s">
        <v>59</v>
      </c>
      <c r="D71" s="62">
        <v>65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  <c r="U71" s="83">
        <v>0</v>
      </c>
      <c r="V71" s="83">
        <v>0</v>
      </c>
      <c r="W71" s="83">
        <v>0</v>
      </c>
      <c r="X71" s="83">
        <v>0</v>
      </c>
      <c r="Y71" s="83">
        <v>0</v>
      </c>
      <c r="Z71" s="83">
        <v>0</v>
      </c>
      <c r="AA71" s="83">
        <v>0</v>
      </c>
      <c r="AB71" s="83">
        <v>0</v>
      </c>
      <c r="AC71" s="83">
        <v>0</v>
      </c>
      <c r="AD71" s="83">
        <v>0</v>
      </c>
      <c r="AE71" s="83">
        <v>0</v>
      </c>
      <c r="AF71" s="83">
        <v>0</v>
      </c>
      <c r="AG71" s="83">
        <v>0</v>
      </c>
      <c r="AH71" s="83">
        <v>0</v>
      </c>
    </row>
    <row r="72" spans="1:34" ht="38.25">
      <c r="A72" s="153"/>
      <c r="B72" s="153"/>
      <c r="C72" s="64" t="s">
        <v>60</v>
      </c>
      <c r="D72" s="62">
        <v>66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  <c r="U72" s="83">
        <v>0</v>
      </c>
      <c r="V72" s="83">
        <v>0</v>
      </c>
      <c r="W72" s="83">
        <v>0</v>
      </c>
      <c r="X72" s="83">
        <v>0</v>
      </c>
      <c r="Y72" s="83">
        <v>0</v>
      </c>
      <c r="Z72" s="83">
        <v>0</v>
      </c>
      <c r="AA72" s="83">
        <v>0</v>
      </c>
      <c r="AB72" s="83">
        <v>0</v>
      </c>
      <c r="AC72" s="83">
        <v>0</v>
      </c>
      <c r="AD72" s="83">
        <v>0</v>
      </c>
      <c r="AE72" s="83">
        <v>0</v>
      </c>
      <c r="AF72" s="83">
        <v>0</v>
      </c>
      <c r="AG72" s="83">
        <v>0</v>
      </c>
      <c r="AH72" s="83">
        <v>0</v>
      </c>
    </row>
    <row r="73" spans="1:34" ht="38.25">
      <c r="A73" s="153"/>
      <c r="B73" s="153"/>
      <c r="C73" s="64" t="s">
        <v>61</v>
      </c>
      <c r="D73" s="62">
        <v>67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3">
        <v>0</v>
      </c>
      <c r="AG73" s="83">
        <v>0</v>
      </c>
      <c r="AH73" s="83">
        <v>0</v>
      </c>
    </row>
    <row r="74" spans="1:34" ht="51">
      <c r="A74" s="153"/>
      <c r="B74" s="153"/>
      <c r="C74" s="64" t="s">
        <v>62</v>
      </c>
      <c r="D74" s="62">
        <v>68</v>
      </c>
      <c r="E74" s="83">
        <v>0</v>
      </c>
      <c r="F74" s="83">
        <v>0</v>
      </c>
      <c r="G74" s="83">
        <v>0</v>
      </c>
      <c r="H74" s="83">
        <v>0</v>
      </c>
      <c r="I74" s="83">
        <v>0</v>
      </c>
      <c r="J74" s="83">
        <v>0</v>
      </c>
      <c r="K74" s="83">
        <v>0</v>
      </c>
      <c r="L74" s="83">
        <v>0</v>
      </c>
      <c r="M74" s="83">
        <v>0</v>
      </c>
      <c r="N74" s="83">
        <v>0</v>
      </c>
      <c r="O74" s="83">
        <v>0</v>
      </c>
      <c r="P74" s="83">
        <v>0</v>
      </c>
      <c r="Q74" s="83">
        <v>0</v>
      </c>
      <c r="R74" s="83">
        <v>0</v>
      </c>
      <c r="S74" s="83">
        <v>0</v>
      </c>
      <c r="T74" s="83">
        <v>0</v>
      </c>
      <c r="U74" s="83">
        <v>0</v>
      </c>
      <c r="V74" s="83">
        <v>0</v>
      </c>
      <c r="W74" s="83">
        <v>0</v>
      </c>
      <c r="X74" s="83">
        <v>0</v>
      </c>
      <c r="Y74" s="83">
        <v>0</v>
      </c>
      <c r="Z74" s="83">
        <v>0</v>
      </c>
      <c r="AA74" s="83">
        <v>0</v>
      </c>
      <c r="AB74" s="83">
        <v>0</v>
      </c>
      <c r="AC74" s="83">
        <v>0</v>
      </c>
      <c r="AD74" s="83">
        <v>0</v>
      </c>
      <c r="AE74" s="83">
        <v>0</v>
      </c>
      <c r="AF74" s="83">
        <v>0</v>
      </c>
      <c r="AG74" s="83">
        <v>0</v>
      </c>
      <c r="AH74" s="83">
        <v>0</v>
      </c>
    </row>
    <row r="75" spans="1:34" ht="15.75">
      <c r="A75" s="153"/>
      <c r="B75" s="153"/>
      <c r="C75" s="64" t="s">
        <v>63</v>
      </c>
      <c r="D75" s="62">
        <v>69</v>
      </c>
      <c r="E75" s="83">
        <v>2</v>
      </c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0</v>
      </c>
      <c r="AA75" s="83">
        <v>0</v>
      </c>
      <c r="AB75" s="83">
        <v>0</v>
      </c>
      <c r="AC75" s="83">
        <v>0</v>
      </c>
      <c r="AD75" s="83">
        <v>0</v>
      </c>
      <c r="AE75" s="83">
        <v>0</v>
      </c>
      <c r="AF75" s="83">
        <v>0</v>
      </c>
      <c r="AG75" s="83">
        <v>0</v>
      </c>
      <c r="AH75" s="83">
        <v>0</v>
      </c>
    </row>
    <row r="76" spans="1:34" ht="25.5">
      <c r="A76" s="153"/>
      <c r="B76" s="153"/>
      <c r="C76" s="64" t="s">
        <v>64</v>
      </c>
      <c r="D76" s="62">
        <v>70</v>
      </c>
      <c r="E76" s="83">
        <v>0</v>
      </c>
      <c r="F76" s="83">
        <v>0</v>
      </c>
      <c r="G76" s="83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>
        <v>0</v>
      </c>
      <c r="S76" s="83">
        <v>0</v>
      </c>
      <c r="T76" s="83">
        <v>0</v>
      </c>
      <c r="U76" s="83">
        <v>0</v>
      </c>
      <c r="V76" s="83">
        <v>0</v>
      </c>
      <c r="W76" s="83">
        <v>0</v>
      </c>
      <c r="X76" s="83">
        <v>0</v>
      </c>
      <c r="Y76" s="83">
        <v>0</v>
      </c>
      <c r="Z76" s="83">
        <v>0</v>
      </c>
      <c r="AA76" s="83">
        <v>0</v>
      </c>
      <c r="AB76" s="83">
        <v>0</v>
      </c>
      <c r="AC76" s="83">
        <v>0</v>
      </c>
      <c r="AD76" s="83">
        <v>0</v>
      </c>
      <c r="AE76" s="83">
        <v>0</v>
      </c>
      <c r="AF76" s="83">
        <v>0</v>
      </c>
      <c r="AG76" s="83">
        <v>0</v>
      </c>
      <c r="AH76" s="83">
        <v>0</v>
      </c>
    </row>
    <row r="77" spans="1:34" ht="38.25">
      <c r="A77" s="153"/>
      <c r="B77" s="153"/>
      <c r="C77" s="64" t="s">
        <v>65</v>
      </c>
      <c r="D77" s="62">
        <v>71</v>
      </c>
      <c r="E77" s="83">
        <v>0</v>
      </c>
      <c r="F77" s="83">
        <v>0</v>
      </c>
      <c r="G77" s="83">
        <v>0</v>
      </c>
      <c r="H77" s="83">
        <v>0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>
        <v>0</v>
      </c>
      <c r="T77" s="83">
        <v>0</v>
      </c>
      <c r="U77" s="83">
        <v>0</v>
      </c>
      <c r="V77" s="83">
        <v>0</v>
      </c>
      <c r="W77" s="83">
        <v>0</v>
      </c>
      <c r="X77" s="83">
        <v>0</v>
      </c>
      <c r="Y77" s="83">
        <v>0</v>
      </c>
      <c r="Z77" s="83">
        <v>0</v>
      </c>
      <c r="AA77" s="83">
        <v>0</v>
      </c>
      <c r="AB77" s="83">
        <v>0</v>
      </c>
      <c r="AC77" s="83">
        <v>0</v>
      </c>
      <c r="AD77" s="83">
        <v>0</v>
      </c>
      <c r="AE77" s="83">
        <v>0</v>
      </c>
      <c r="AF77" s="83">
        <v>0</v>
      </c>
      <c r="AG77" s="83">
        <v>0</v>
      </c>
      <c r="AH77" s="83">
        <v>0</v>
      </c>
    </row>
    <row r="78" spans="1:34" ht="25.5">
      <c r="A78" s="153"/>
      <c r="B78" s="153"/>
      <c r="C78" s="64" t="s">
        <v>66</v>
      </c>
      <c r="D78" s="62">
        <v>72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0</v>
      </c>
      <c r="AC78" s="83">
        <v>0</v>
      </c>
      <c r="AD78" s="83">
        <v>0</v>
      </c>
      <c r="AE78" s="83">
        <v>0</v>
      </c>
      <c r="AF78" s="83">
        <v>0</v>
      </c>
      <c r="AG78" s="83">
        <v>0</v>
      </c>
      <c r="AH78" s="83">
        <v>0</v>
      </c>
    </row>
    <row r="79" spans="1:34" ht="31.5" customHeight="1">
      <c r="A79" s="153"/>
      <c r="B79" s="165" t="s">
        <v>67</v>
      </c>
      <c r="C79" s="165"/>
      <c r="D79" s="62">
        <v>73</v>
      </c>
      <c r="E79" s="83">
        <v>4</v>
      </c>
      <c r="F79" s="83">
        <v>0</v>
      </c>
      <c r="G79" s="83">
        <v>0</v>
      </c>
      <c r="H79" s="83">
        <v>0</v>
      </c>
      <c r="I79" s="83">
        <v>0</v>
      </c>
      <c r="J79" s="83">
        <v>0</v>
      </c>
      <c r="K79" s="83">
        <v>0</v>
      </c>
      <c r="L79" s="83">
        <v>0</v>
      </c>
      <c r="M79" s="83">
        <v>0</v>
      </c>
      <c r="N79" s="83">
        <v>0</v>
      </c>
      <c r="O79" s="83">
        <v>0</v>
      </c>
      <c r="P79" s="83">
        <v>0</v>
      </c>
      <c r="Q79" s="83">
        <v>0</v>
      </c>
      <c r="R79" s="83">
        <v>0</v>
      </c>
      <c r="S79" s="83">
        <v>0</v>
      </c>
      <c r="T79" s="83">
        <v>0</v>
      </c>
      <c r="U79" s="83">
        <v>0</v>
      </c>
      <c r="V79" s="83">
        <v>0</v>
      </c>
      <c r="W79" s="83">
        <v>0</v>
      </c>
      <c r="X79" s="83">
        <v>0</v>
      </c>
      <c r="Y79" s="83">
        <v>0</v>
      </c>
      <c r="Z79" s="83">
        <v>0</v>
      </c>
      <c r="AA79" s="83">
        <v>0</v>
      </c>
      <c r="AB79" s="83">
        <v>1</v>
      </c>
      <c r="AC79" s="83">
        <v>0</v>
      </c>
      <c r="AD79" s="83">
        <v>0</v>
      </c>
      <c r="AE79" s="83">
        <v>0</v>
      </c>
      <c r="AF79" s="83">
        <v>0</v>
      </c>
      <c r="AG79" s="83">
        <v>0</v>
      </c>
      <c r="AH79" s="83">
        <v>4</v>
      </c>
    </row>
    <row r="80" spans="1:34" ht="25.5">
      <c r="A80" s="153"/>
      <c r="B80" s="153" t="s">
        <v>456</v>
      </c>
      <c r="C80" s="64" t="s">
        <v>68</v>
      </c>
      <c r="D80" s="62">
        <v>74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>
        <v>0</v>
      </c>
      <c r="P80" s="83">
        <v>0</v>
      </c>
      <c r="Q80" s="83">
        <v>0</v>
      </c>
      <c r="R80" s="83">
        <v>0</v>
      </c>
      <c r="S80" s="83">
        <v>0</v>
      </c>
      <c r="T80" s="83">
        <v>0</v>
      </c>
      <c r="U80" s="83">
        <v>0</v>
      </c>
      <c r="V80" s="83">
        <v>0</v>
      </c>
      <c r="W80" s="83">
        <v>0</v>
      </c>
      <c r="X80" s="83">
        <v>0</v>
      </c>
      <c r="Y80" s="83">
        <v>0</v>
      </c>
      <c r="Z80" s="83">
        <v>0</v>
      </c>
      <c r="AA80" s="83">
        <v>0</v>
      </c>
      <c r="AB80" s="83">
        <v>0</v>
      </c>
      <c r="AC80" s="83">
        <v>0</v>
      </c>
      <c r="AD80" s="83">
        <v>0</v>
      </c>
      <c r="AE80" s="83">
        <v>0</v>
      </c>
      <c r="AF80" s="83">
        <v>0</v>
      </c>
      <c r="AG80" s="83">
        <v>0</v>
      </c>
      <c r="AH80" s="83">
        <v>0</v>
      </c>
    </row>
    <row r="81" spans="1:34" ht="38.25">
      <c r="A81" s="153"/>
      <c r="B81" s="153"/>
      <c r="C81" s="64" t="s">
        <v>69</v>
      </c>
      <c r="D81" s="62">
        <v>75</v>
      </c>
      <c r="E81" s="83">
        <v>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0</v>
      </c>
      <c r="S81" s="83">
        <v>0</v>
      </c>
      <c r="T81" s="83">
        <v>0</v>
      </c>
      <c r="U81" s="83">
        <v>0</v>
      </c>
      <c r="V81" s="83">
        <v>0</v>
      </c>
      <c r="W81" s="83">
        <v>0</v>
      </c>
      <c r="X81" s="83">
        <v>0</v>
      </c>
      <c r="Y81" s="83">
        <v>0</v>
      </c>
      <c r="Z81" s="83">
        <v>0</v>
      </c>
      <c r="AA81" s="83">
        <v>0</v>
      </c>
      <c r="AB81" s="83">
        <v>0</v>
      </c>
      <c r="AC81" s="83">
        <v>0</v>
      </c>
      <c r="AD81" s="83">
        <v>0</v>
      </c>
      <c r="AE81" s="83">
        <v>0</v>
      </c>
      <c r="AF81" s="83">
        <v>0</v>
      </c>
      <c r="AG81" s="83">
        <v>0</v>
      </c>
      <c r="AH81" s="83">
        <v>0</v>
      </c>
    </row>
    <row r="82" spans="1:34" ht="25.5">
      <c r="A82" s="153"/>
      <c r="B82" s="153"/>
      <c r="C82" s="64" t="s">
        <v>70</v>
      </c>
      <c r="D82" s="62">
        <v>76</v>
      </c>
      <c r="E82" s="83">
        <v>0</v>
      </c>
      <c r="F82" s="83">
        <v>0</v>
      </c>
      <c r="G82" s="83">
        <v>0</v>
      </c>
      <c r="H82" s="83">
        <v>0</v>
      </c>
      <c r="I82" s="83">
        <v>0</v>
      </c>
      <c r="J82" s="83">
        <v>0</v>
      </c>
      <c r="K82" s="83">
        <v>0</v>
      </c>
      <c r="L82" s="83">
        <v>0</v>
      </c>
      <c r="M82" s="83">
        <v>0</v>
      </c>
      <c r="N82" s="83">
        <v>0</v>
      </c>
      <c r="O82" s="83">
        <v>0</v>
      </c>
      <c r="P82" s="83">
        <v>0</v>
      </c>
      <c r="Q82" s="83">
        <v>0</v>
      </c>
      <c r="R82" s="83">
        <v>0</v>
      </c>
      <c r="S82" s="83">
        <v>0</v>
      </c>
      <c r="T82" s="83">
        <v>0</v>
      </c>
      <c r="U82" s="83">
        <v>0</v>
      </c>
      <c r="V82" s="83">
        <v>0</v>
      </c>
      <c r="W82" s="83">
        <v>0</v>
      </c>
      <c r="X82" s="83">
        <v>0</v>
      </c>
      <c r="Y82" s="83">
        <v>0</v>
      </c>
      <c r="Z82" s="83">
        <v>0</v>
      </c>
      <c r="AA82" s="83">
        <v>0</v>
      </c>
      <c r="AB82" s="83">
        <v>0</v>
      </c>
      <c r="AC82" s="83">
        <v>0</v>
      </c>
      <c r="AD82" s="83">
        <v>0</v>
      </c>
      <c r="AE82" s="83">
        <v>0</v>
      </c>
      <c r="AF82" s="83">
        <v>0</v>
      </c>
      <c r="AG82" s="83">
        <v>0</v>
      </c>
      <c r="AH82" s="83">
        <v>0</v>
      </c>
    </row>
    <row r="83" spans="1:34" ht="25.5">
      <c r="A83" s="153"/>
      <c r="B83" s="153"/>
      <c r="C83" s="64" t="s">
        <v>71</v>
      </c>
      <c r="D83" s="62">
        <v>77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83">
        <v>0</v>
      </c>
      <c r="AH83" s="83">
        <v>0</v>
      </c>
    </row>
    <row r="84" spans="1:34" ht="25.5">
      <c r="A84" s="153"/>
      <c r="B84" s="153"/>
      <c r="C84" s="64" t="s">
        <v>72</v>
      </c>
      <c r="D84" s="62">
        <v>78</v>
      </c>
      <c r="E84" s="83">
        <v>0</v>
      </c>
      <c r="F84" s="83">
        <v>0</v>
      </c>
      <c r="G84" s="83">
        <v>0</v>
      </c>
      <c r="H84" s="83">
        <v>0</v>
      </c>
      <c r="I84" s="83">
        <v>0</v>
      </c>
      <c r="J84" s="83">
        <v>0</v>
      </c>
      <c r="K84" s="83">
        <v>0</v>
      </c>
      <c r="L84" s="83">
        <v>0</v>
      </c>
      <c r="M84" s="83">
        <v>0</v>
      </c>
      <c r="N84" s="83">
        <v>0</v>
      </c>
      <c r="O84" s="83">
        <v>0</v>
      </c>
      <c r="P84" s="83">
        <v>0</v>
      </c>
      <c r="Q84" s="83">
        <v>0</v>
      </c>
      <c r="R84" s="83">
        <v>0</v>
      </c>
      <c r="S84" s="83">
        <v>0</v>
      </c>
      <c r="T84" s="83">
        <v>0</v>
      </c>
      <c r="U84" s="83">
        <v>0</v>
      </c>
      <c r="V84" s="83">
        <v>0</v>
      </c>
      <c r="W84" s="83">
        <v>0</v>
      </c>
      <c r="X84" s="83">
        <v>0</v>
      </c>
      <c r="Y84" s="83">
        <v>0</v>
      </c>
      <c r="Z84" s="83">
        <v>0</v>
      </c>
      <c r="AA84" s="83">
        <v>0</v>
      </c>
      <c r="AB84" s="83">
        <v>0</v>
      </c>
      <c r="AC84" s="83">
        <v>0</v>
      </c>
      <c r="AD84" s="83">
        <v>0</v>
      </c>
      <c r="AE84" s="83">
        <v>0</v>
      </c>
      <c r="AF84" s="83">
        <v>0</v>
      </c>
      <c r="AG84" s="83">
        <v>0</v>
      </c>
      <c r="AH84" s="83">
        <v>0</v>
      </c>
    </row>
    <row r="85" spans="1:34" ht="51">
      <c r="A85" s="153"/>
      <c r="B85" s="153"/>
      <c r="C85" s="64" t="s">
        <v>73</v>
      </c>
      <c r="D85" s="62">
        <v>79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0</v>
      </c>
      <c r="X85" s="83">
        <v>0</v>
      </c>
      <c r="Y85" s="83">
        <v>0</v>
      </c>
      <c r="Z85" s="83">
        <v>0</v>
      </c>
      <c r="AA85" s="83">
        <v>0</v>
      </c>
      <c r="AB85" s="83">
        <v>0</v>
      </c>
      <c r="AC85" s="83">
        <v>0</v>
      </c>
      <c r="AD85" s="83">
        <v>0</v>
      </c>
      <c r="AE85" s="83">
        <v>0</v>
      </c>
      <c r="AF85" s="83">
        <v>0</v>
      </c>
      <c r="AG85" s="83">
        <v>0</v>
      </c>
      <c r="AH85" s="83">
        <v>0</v>
      </c>
    </row>
    <row r="86" spans="1:34" ht="38.25">
      <c r="A86" s="153"/>
      <c r="B86" s="153"/>
      <c r="C86" s="64" t="s">
        <v>74</v>
      </c>
      <c r="D86" s="62">
        <v>80</v>
      </c>
      <c r="E86" s="83">
        <v>0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  <c r="N86" s="83">
        <v>0</v>
      </c>
      <c r="O86" s="83">
        <v>0</v>
      </c>
      <c r="P86" s="83">
        <v>0</v>
      </c>
      <c r="Q86" s="83">
        <v>0</v>
      </c>
      <c r="R86" s="83">
        <v>0</v>
      </c>
      <c r="S86" s="83">
        <v>0</v>
      </c>
      <c r="T86" s="83">
        <v>0</v>
      </c>
      <c r="U86" s="83">
        <v>0</v>
      </c>
      <c r="V86" s="83">
        <v>0</v>
      </c>
      <c r="W86" s="83">
        <v>0</v>
      </c>
      <c r="X86" s="83">
        <v>0</v>
      </c>
      <c r="Y86" s="83">
        <v>0</v>
      </c>
      <c r="Z86" s="83">
        <v>0</v>
      </c>
      <c r="AA86" s="83">
        <v>0</v>
      </c>
      <c r="AB86" s="83">
        <v>0</v>
      </c>
      <c r="AC86" s="83">
        <v>0</v>
      </c>
      <c r="AD86" s="83">
        <v>0</v>
      </c>
      <c r="AE86" s="83">
        <v>0</v>
      </c>
      <c r="AF86" s="83">
        <v>0</v>
      </c>
      <c r="AG86" s="83">
        <v>0</v>
      </c>
      <c r="AH86" s="83">
        <v>0</v>
      </c>
    </row>
    <row r="87" spans="1:34" ht="38.25">
      <c r="A87" s="153"/>
      <c r="B87" s="153"/>
      <c r="C87" s="64" t="s">
        <v>75</v>
      </c>
      <c r="D87" s="62">
        <v>81</v>
      </c>
      <c r="E87" s="83">
        <v>0</v>
      </c>
      <c r="F87" s="83">
        <v>0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0</v>
      </c>
      <c r="P87" s="83">
        <v>0</v>
      </c>
      <c r="Q87" s="83">
        <v>0</v>
      </c>
      <c r="R87" s="83">
        <v>0</v>
      </c>
      <c r="S87" s="83">
        <v>0</v>
      </c>
      <c r="T87" s="83">
        <v>0</v>
      </c>
      <c r="U87" s="83">
        <v>0</v>
      </c>
      <c r="V87" s="83">
        <v>0</v>
      </c>
      <c r="W87" s="83">
        <v>0</v>
      </c>
      <c r="X87" s="83">
        <v>0</v>
      </c>
      <c r="Y87" s="83">
        <v>0</v>
      </c>
      <c r="Z87" s="83">
        <v>0</v>
      </c>
      <c r="AA87" s="83">
        <v>0</v>
      </c>
      <c r="AB87" s="83">
        <v>0</v>
      </c>
      <c r="AC87" s="83">
        <v>0</v>
      </c>
      <c r="AD87" s="83">
        <v>0</v>
      </c>
      <c r="AE87" s="83">
        <v>0</v>
      </c>
      <c r="AF87" s="83">
        <v>0</v>
      </c>
      <c r="AG87" s="83">
        <v>0</v>
      </c>
      <c r="AH87" s="83">
        <v>0</v>
      </c>
    </row>
    <row r="88" spans="1:34" ht="15.75">
      <c r="A88" s="153"/>
      <c r="B88" s="153"/>
      <c r="C88" s="64" t="s">
        <v>76</v>
      </c>
      <c r="D88" s="62">
        <v>82</v>
      </c>
      <c r="E88" s="83">
        <v>0</v>
      </c>
      <c r="F88" s="83">
        <v>0</v>
      </c>
      <c r="G88" s="83">
        <v>0</v>
      </c>
      <c r="H88" s="83">
        <v>0</v>
      </c>
      <c r="I88" s="83">
        <v>0</v>
      </c>
      <c r="J88" s="83">
        <v>0</v>
      </c>
      <c r="K88" s="83">
        <v>0</v>
      </c>
      <c r="L88" s="83">
        <v>0</v>
      </c>
      <c r="M88" s="83">
        <v>0</v>
      </c>
      <c r="N88" s="83">
        <v>0</v>
      </c>
      <c r="O88" s="83">
        <v>0</v>
      </c>
      <c r="P88" s="83">
        <v>0</v>
      </c>
      <c r="Q88" s="83">
        <v>0</v>
      </c>
      <c r="R88" s="83">
        <v>0</v>
      </c>
      <c r="S88" s="83">
        <v>0</v>
      </c>
      <c r="T88" s="83">
        <v>0</v>
      </c>
      <c r="U88" s="83">
        <v>0</v>
      </c>
      <c r="V88" s="83">
        <v>0</v>
      </c>
      <c r="W88" s="83">
        <v>0</v>
      </c>
      <c r="X88" s="83">
        <v>0</v>
      </c>
      <c r="Y88" s="83">
        <v>0</v>
      </c>
      <c r="Z88" s="83">
        <v>0</v>
      </c>
      <c r="AA88" s="83">
        <v>0</v>
      </c>
      <c r="AB88" s="83">
        <v>0</v>
      </c>
      <c r="AC88" s="83">
        <v>0</v>
      </c>
      <c r="AD88" s="83">
        <v>0</v>
      </c>
      <c r="AE88" s="83">
        <v>0</v>
      </c>
      <c r="AF88" s="83">
        <v>0</v>
      </c>
      <c r="AG88" s="83">
        <v>0</v>
      </c>
      <c r="AH88" s="83">
        <v>0</v>
      </c>
    </row>
    <row r="89" spans="1:34" ht="15.75">
      <c r="A89" s="153"/>
      <c r="B89" s="153"/>
      <c r="C89" s="64" t="s">
        <v>77</v>
      </c>
      <c r="D89" s="62">
        <v>83</v>
      </c>
      <c r="E89" s="83">
        <v>0</v>
      </c>
      <c r="F89" s="83">
        <v>0</v>
      </c>
      <c r="G89" s="83">
        <v>0</v>
      </c>
      <c r="H89" s="83">
        <v>0</v>
      </c>
      <c r="I89" s="83">
        <v>0</v>
      </c>
      <c r="J89" s="83">
        <v>0</v>
      </c>
      <c r="K89" s="83">
        <v>0</v>
      </c>
      <c r="L89" s="83">
        <v>0</v>
      </c>
      <c r="M89" s="83">
        <v>0</v>
      </c>
      <c r="N89" s="83">
        <v>0</v>
      </c>
      <c r="O89" s="83">
        <v>0</v>
      </c>
      <c r="P89" s="83">
        <v>0</v>
      </c>
      <c r="Q89" s="83">
        <v>0</v>
      </c>
      <c r="R89" s="83">
        <v>0</v>
      </c>
      <c r="S89" s="83">
        <v>0</v>
      </c>
      <c r="T89" s="83">
        <v>0</v>
      </c>
      <c r="U89" s="83">
        <v>0</v>
      </c>
      <c r="V89" s="83">
        <v>0</v>
      </c>
      <c r="W89" s="83">
        <v>0</v>
      </c>
      <c r="X89" s="83">
        <v>0</v>
      </c>
      <c r="Y89" s="83">
        <v>0</v>
      </c>
      <c r="Z89" s="83">
        <v>0</v>
      </c>
      <c r="AA89" s="83">
        <v>0</v>
      </c>
      <c r="AB89" s="83">
        <v>0</v>
      </c>
      <c r="AC89" s="83">
        <v>0</v>
      </c>
      <c r="AD89" s="83">
        <v>0</v>
      </c>
      <c r="AE89" s="83">
        <v>0</v>
      </c>
      <c r="AF89" s="83">
        <v>0</v>
      </c>
      <c r="AG89" s="83">
        <v>0</v>
      </c>
      <c r="AH89" s="83">
        <v>0</v>
      </c>
    </row>
    <row r="90" spans="1:34" ht="15.75">
      <c r="A90" s="153"/>
      <c r="B90" s="153"/>
      <c r="C90" s="64" t="s">
        <v>78</v>
      </c>
      <c r="D90" s="62">
        <v>84</v>
      </c>
      <c r="E90" s="83">
        <v>0</v>
      </c>
      <c r="F90" s="83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  <c r="L90" s="83">
        <v>0</v>
      </c>
      <c r="M90" s="83">
        <v>0</v>
      </c>
      <c r="N90" s="83">
        <v>0</v>
      </c>
      <c r="O90" s="83">
        <v>0</v>
      </c>
      <c r="P90" s="83">
        <v>0</v>
      </c>
      <c r="Q90" s="83">
        <v>0</v>
      </c>
      <c r="R90" s="83">
        <v>0</v>
      </c>
      <c r="S90" s="83">
        <v>0</v>
      </c>
      <c r="T90" s="83">
        <v>0</v>
      </c>
      <c r="U90" s="83">
        <v>0</v>
      </c>
      <c r="V90" s="83">
        <v>0</v>
      </c>
      <c r="W90" s="83">
        <v>0</v>
      </c>
      <c r="X90" s="83">
        <v>0</v>
      </c>
      <c r="Y90" s="83">
        <v>0</v>
      </c>
      <c r="Z90" s="83">
        <v>0</v>
      </c>
      <c r="AA90" s="83">
        <v>0</v>
      </c>
      <c r="AB90" s="83">
        <v>0</v>
      </c>
      <c r="AC90" s="83">
        <v>0</v>
      </c>
      <c r="AD90" s="83">
        <v>0</v>
      </c>
      <c r="AE90" s="83">
        <v>0</v>
      </c>
      <c r="AF90" s="83">
        <v>0</v>
      </c>
      <c r="AG90" s="83">
        <v>0</v>
      </c>
      <c r="AH90" s="83">
        <v>0</v>
      </c>
    </row>
    <row r="91" spans="1:34" ht="25.5">
      <c r="A91" s="153"/>
      <c r="B91" s="153"/>
      <c r="C91" s="64" t="s">
        <v>79</v>
      </c>
      <c r="D91" s="62">
        <v>85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83">
        <v>0</v>
      </c>
      <c r="AH91" s="83">
        <v>0</v>
      </c>
    </row>
    <row r="92" spans="1:34" ht="25.5">
      <c r="A92" s="153"/>
      <c r="B92" s="153"/>
      <c r="C92" s="64" t="s">
        <v>80</v>
      </c>
      <c r="D92" s="62">
        <v>86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83">
        <v>0</v>
      </c>
      <c r="AH92" s="83">
        <v>0</v>
      </c>
    </row>
    <row r="93" spans="1:34" ht="38.25">
      <c r="A93" s="153"/>
      <c r="B93" s="153"/>
      <c r="C93" s="64" t="s">
        <v>81</v>
      </c>
      <c r="D93" s="62">
        <v>87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83">
        <v>0</v>
      </c>
      <c r="AH93" s="83">
        <v>0</v>
      </c>
    </row>
    <row r="94" spans="1:34" ht="38.25">
      <c r="A94" s="153"/>
      <c r="B94" s="153"/>
      <c r="C94" s="64" t="s">
        <v>82</v>
      </c>
      <c r="D94" s="62">
        <v>88</v>
      </c>
      <c r="E94" s="83">
        <v>4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1</v>
      </c>
      <c r="AC94" s="83">
        <v>0</v>
      </c>
      <c r="AD94" s="83">
        <v>0</v>
      </c>
      <c r="AE94" s="83">
        <v>0</v>
      </c>
      <c r="AF94" s="83">
        <v>0</v>
      </c>
      <c r="AG94" s="83">
        <v>0</v>
      </c>
      <c r="AH94" s="83">
        <v>4</v>
      </c>
    </row>
    <row r="95" spans="1:34" ht="45.75" customHeight="1">
      <c r="A95" s="153"/>
      <c r="B95" s="165" t="s">
        <v>83</v>
      </c>
      <c r="C95" s="165"/>
      <c r="D95" s="62">
        <v>89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83">
        <v>0</v>
      </c>
      <c r="AH95" s="83">
        <v>0</v>
      </c>
    </row>
    <row r="96" spans="1:34" ht="15.75">
      <c r="A96" s="153"/>
      <c r="B96" s="153" t="s">
        <v>456</v>
      </c>
      <c r="C96" s="64" t="s">
        <v>84</v>
      </c>
      <c r="D96" s="62">
        <v>90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  <c r="U96" s="83">
        <v>0</v>
      </c>
      <c r="V96" s="83">
        <v>0</v>
      </c>
      <c r="W96" s="83">
        <v>0</v>
      </c>
      <c r="X96" s="83">
        <v>0</v>
      </c>
      <c r="Y96" s="83">
        <v>0</v>
      </c>
      <c r="Z96" s="83">
        <v>0</v>
      </c>
      <c r="AA96" s="83">
        <v>0</v>
      </c>
      <c r="AB96" s="83">
        <v>0</v>
      </c>
      <c r="AC96" s="83">
        <v>0</v>
      </c>
      <c r="AD96" s="83">
        <v>0</v>
      </c>
      <c r="AE96" s="83">
        <v>0</v>
      </c>
      <c r="AF96" s="83">
        <v>0</v>
      </c>
      <c r="AG96" s="83">
        <v>0</v>
      </c>
      <c r="AH96" s="83">
        <v>0</v>
      </c>
    </row>
    <row r="97" spans="1:34" ht="15.75">
      <c r="A97" s="153"/>
      <c r="B97" s="153"/>
      <c r="C97" s="64" t="s">
        <v>85</v>
      </c>
      <c r="D97" s="62">
        <v>91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  <c r="V97" s="83">
        <v>0</v>
      </c>
      <c r="W97" s="83">
        <v>0</v>
      </c>
      <c r="X97" s="83">
        <v>0</v>
      </c>
      <c r="Y97" s="83">
        <v>0</v>
      </c>
      <c r="Z97" s="83">
        <v>0</v>
      </c>
      <c r="AA97" s="83">
        <v>0</v>
      </c>
      <c r="AB97" s="83">
        <v>0</v>
      </c>
      <c r="AC97" s="83">
        <v>0</v>
      </c>
      <c r="AD97" s="83">
        <v>0</v>
      </c>
      <c r="AE97" s="83">
        <v>0</v>
      </c>
      <c r="AF97" s="83">
        <v>0</v>
      </c>
      <c r="AG97" s="83">
        <v>0</v>
      </c>
      <c r="AH97" s="83">
        <v>0</v>
      </c>
    </row>
    <row r="98" spans="1:34" ht="38.25">
      <c r="A98" s="153"/>
      <c r="B98" s="153"/>
      <c r="C98" s="64" t="s">
        <v>86</v>
      </c>
      <c r="D98" s="62">
        <v>92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  <c r="V98" s="83">
        <v>0</v>
      </c>
      <c r="W98" s="83">
        <v>0</v>
      </c>
      <c r="X98" s="83">
        <v>0</v>
      </c>
      <c r="Y98" s="83">
        <v>0</v>
      </c>
      <c r="Z98" s="83">
        <v>0</v>
      </c>
      <c r="AA98" s="83">
        <v>0</v>
      </c>
      <c r="AB98" s="83">
        <v>0</v>
      </c>
      <c r="AC98" s="83">
        <v>0</v>
      </c>
      <c r="AD98" s="83">
        <v>0</v>
      </c>
      <c r="AE98" s="83">
        <v>0</v>
      </c>
      <c r="AF98" s="83">
        <v>0</v>
      </c>
      <c r="AG98" s="83">
        <v>0</v>
      </c>
      <c r="AH98" s="83">
        <v>0</v>
      </c>
    </row>
    <row r="99" spans="1:34" ht="25.5">
      <c r="A99" s="153"/>
      <c r="B99" s="153"/>
      <c r="C99" s="64" t="s">
        <v>87</v>
      </c>
      <c r="D99" s="62">
        <v>93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  <c r="V99" s="83">
        <v>0</v>
      </c>
      <c r="W99" s="83">
        <v>0</v>
      </c>
      <c r="X99" s="83">
        <v>0</v>
      </c>
      <c r="Y99" s="83">
        <v>0</v>
      </c>
      <c r="Z99" s="83">
        <v>0</v>
      </c>
      <c r="AA99" s="83">
        <v>0</v>
      </c>
      <c r="AB99" s="83">
        <v>0</v>
      </c>
      <c r="AC99" s="83">
        <v>0</v>
      </c>
      <c r="AD99" s="83">
        <v>0</v>
      </c>
      <c r="AE99" s="83">
        <v>0</v>
      </c>
      <c r="AF99" s="83">
        <v>0</v>
      </c>
      <c r="AG99" s="83">
        <v>0</v>
      </c>
      <c r="AH99" s="83">
        <v>0</v>
      </c>
    </row>
    <row r="100" spans="1:34" ht="76.5">
      <c r="A100" s="153"/>
      <c r="B100" s="153"/>
      <c r="C100" s="64" t="s">
        <v>88</v>
      </c>
      <c r="D100" s="62">
        <v>94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  <c r="V100" s="83">
        <v>0</v>
      </c>
      <c r="W100" s="83">
        <v>0</v>
      </c>
      <c r="X100" s="83">
        <v>0</v>
      </c>
      <c r="Y100" s="83">
        <v>0</v>
      </c>
      <c r="Z100" s="83">
        <v>0</v>
      </c>
      <c r="AA100" s="83">
        <v>0</v>
      </c>
      <c r="AB100" s="83">
        <v>0</v>
      </c>
      <c r="AC100" s="83">
        <v>0</v>
      </c>
      <c r="AD100" s="83">
        <v>0</v>
      </c>
      <c r="AE100" s="83">
        <v>0</v>
      </c>
      <c r="AF100" s="83">
        <v>0</v>
      </c>
      <c r="AG100" s="83">
        <v>0</v>
      </c>
      <c r="AH100" s="83">
        <v>0</v>
      </c>
    </row>
    <row r="101" spans="1:34" ht="15.75">
      <c r="A101" s="153"/>
      <c r="B101" s="153"/>
      <c r="C101" s="64" t="s">
        <v>89</v>
      </c>
      <c r="D101" s="62">
        <v>95</v>
      </c>
      <c r="E101" s="83">
        <v>0</v>
      </c>
      <c r="F101" s="83">
        <v>0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0</v>
      </c>
      <c r="V101" s="83">
        <v>0</v>
      </c>
      <c r="W101" s="83">
        <v>0</v>
      </c>
      <c r="X101" s="83">
        <v>0</v>
      </c>
      <c r="Y101" s="83">
        <v>0</v>
      </c>
      <c r="Z101" s="83">
        <v>0</v>
      </c>
      <c r="AA101" s="83">
        <v>0</v>
      </c>
      <c r="AB101" s="83">
        <v>0</v>
      </c>
      <c r="AC101" s="83">
        <v>0</v>
      </c>
      <c r="AD101" s="83">
        <v>0</v>
      </c>
      <c r="AE101" s="83">
        <v>0</v>
      </c>
      <c r="AF101" s="83">
        <v>0</v>
      </c>
      <c r="AG101" s="83">
        <v>0</v>
      </c>
      <c r="AH101" s="83">
        <v>0</v>
      </c>
    </row>
    <row r="102" spans="1:34" ht="15.75">
      <c r="A102" s="153"/>
      <c r="B102" s="153"/>
      <c r="C102" s="64" t="s">
        <v>90</v>
      </c>
      <c r="D102" s="62">
        <v>96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  <c r="V102" s="83">
        <v>0</v>
      </c>
      <c r="W102" s="83">
        <v>0</v>
      </c>
      <c r="X102" s="83">
        <v>0</v>
      </c>
      <c r="Y102" s="83">
        <v>0</v>
      </c>
      <c r="Z102" s="83">
        <v>0</v>
      </c>
      <c r="AA102" s="83">
        <v>0</v>
      </c>
      <c r="AB102" s="83">
        <v>0</v>
      </c>
      <c r="AC102" s="83">
        <v>0</v>
      </c>
      <c r="AD102" s="83">
        <v>0</v>
      </c>
      <c r="AE102" s="83">
        <v>0</v>
      </c>
      <c r="AF102" s="83">
        <v>0</v>
      </c>
      <c r="AG102" s="83">
        <v>0</v>
      </c>
      <c r="AH102" s="83">
        <v>0</v>
      </c>
    </row>
    <row r="103" spans="1:34" ht="38.25">
      <c r="A103" s="153"/>
      <c r="B103" s="153"/>
      <c r="C103" s="64" t="s">
        <v>91</v>
      </c>
      <c r="D103" s="62">
        <v>97</v>
      </c>
      <c r="E103" s="83">
        <v>0</v>
      </c>
      <c r="F103" s="83">
        <v>0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0</v>
      </c>
      <c r="V103" s="83">
        <v>0</v>
      </c>
      <c r="W103" s="83">
        <v>0</v>
      </c>
      <c r="X103" s="83">
        <v>0</v>
      </c>
      <c r="Y103" s="83">
        <v>0</v>
      </c>
      <c r="Z103" s="83">
        <v>0</v>
      </c>
      <c r="AA103" s="83">
        <v>0</v>
      </c>
      <c r="AB103" s="83">
        <v>0</v>
      </c>
      <c r="AC103" s="83">
        <v>0</v>
      </c>
      <c r="AD103" s="83">
        <v>0</v>
      </c>
      <c r="AE103" s="83">
        <v>0</v>
      </c>
      <c r="AF103" s="83">
        <v>0</v>
      </c>
      <c r="AG103" s="83">
        <v>0</v>
      </c>
      <c r="AH103" s="83">
        <v>0</v>
      </c>
    </row>
    <row r="104" spans="1:34" ht="38.25">
      <c r="A104" s="153"/>
      <c r="B104" s="153"/>
      <c r="C104" s="64" t="s">
        <v>92</v>
      </c>
      <c r="D104" s="62">
        <v>98</v>
      </c>
      <c r="E104" s="83">
        <v>0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0</v>
      </c>
      <c r="V104" s="83">
        <v>0</v>
      </c>
      <c r="W104" s="83">
        <v>0</v>
      </c>
      <c r="X104" s="83">
        <v>0</v>
      </c>
      <c r="Y104" s="83">
        <v>0</v>
      </c>
      <c r="Z104" s="83">
        <v>0</v>
      </c>
      <c r="AA104" s="83">
        <v>0</v>
      </c>
      <c r="AB104" s="83">
        <v>0</v>
      </c>
      <c r="AC104" s="83">
        <v>0</v>
      </c>
      <c r="AD104" s="83">
        <v>0</v>
      </c>
      <c r="AE104" s="83">
        <v>0</v>
      </c>
      <c r="AF104" s="83">
        <v>0</v>
      </c>
      <c r="AG104" s="83">
        <v>0</v>
      </c>
      <c r="AH104" s="83">
        <v>0</v>
      </c>
    </row>
    <row r="105" spans="1:34" ht="15.75">
      <c r="A105" s="153"/>
      <c r="B105" s="153"/>
      <c r="C105" s="64" t="s">
        <v>93</v>
      </c>
      <c r="D105" s="62">
        <v>99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  <c r="U105" s="83">
        <v>0</v>
      </c>
      <c r="V105" s="83">
        <v>0</v>
      </c>
      <c r="W105" s="83">
        <v>0</v>
      </c>
      <c r="X105" s="83">
        <v>0</v>
      </c>
      <c r="Y105" s="83">
        <v>0</v>
      </c>
      <c r="Z105" s="83">
        <v>0</v>
      </c>
      <c r="AA105" s="83">
        <v>0</v>
      </c>
      <c r="AB105" s="83">
        <v>0</v>
      </c>
      <c r="AC105" s="83">
        <v>0</v>
      </c>
      <c r="AD105" s="83">
        <v>0</v>
      </c>
      <c r="AE105" s="83">
        <v>0</v>
      </c>
      <c r="AF105" s="83">
        <v>0</v>
      </c>
      <c r="AG105" s="83">
        <v>0</v>
      </c>
      <c r="AH105" s="83">
        <v>0</v>
      </c>
    </row>
    <row r="106" spans="1:34" ht="38.25">
      <c r="A106" s="153"/>
      <c r="B106" s="153"/>
      <c r="C106" s="64" t="s">
        <v>94</v>
      </c>
      <c r="D106" s="62">
        <v>100</v>
      </c>
      <c r="E106" s="83">
        <v>0</v>
      </c>
      <c r="F106" s="83">
        <v>0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0</v>
      </c>
      <c r="V106" s="83">
        <v>0</v>
      </c>
      <c r="W106" s="83">
        <v>0</v>
      </c>
      <c r="X106" s="83">
        <v>0</v>
      </c>
      <c r="Y106" s="83">
        <v>0</v>
      </c>
      <c r="Z106" s="83">
        <v>0</v>
      </c>
      <c r="AA106" s="83">
        <v>0</v>
      </c>
      <c r="AB106" s="83">
        <v>0</v>
      </c>
      <c r="AC106" s="83">
        <v>0</v>
      </c>
      <c r="AD106" s="83">
        <v>0</v>
      </c>
      <c r="AE106" s="83">
        <v>0</v>
      </c>
      <c r="AF106" s="83">
        <v>0</v>
      </c>
      <c r="AG106" s="83">
        <v>0</v>
      </c>
      <c r="AH106" s="83">
        <v>0</v>
      </c>
    </row>
    <row r="107" spans="1:34" ht="25.5">
      <c r="A107" s="153"/>
      <c r="B107" s="153"/>
      <c r="C107" s="64" t="s">
        <v>95</v>
      </c>
      <c r="D107" s="62">
        <v>101</v>
      </c>
      <c r="E107" s="83">
        <v>0</v>
      </c>
      <c r="F107" s="83">
        <v>0</v>
      </c>
      <c r="G107" s="83">
        <v>0</v>
      </c>
      <c r="H107" s="83">
        <v>0</v>
      </c>
      <c r="I107" s="83">
        <v>0</v>
      </c>
      <c r="J107" s="83">
        <v>0</v>
      </c>
      <c r="K107" s="83">
        <v>0</v>
      </c>
      <c r="L107" s="83">
        <v>0</v>
      </c>
      <c r="M107" s="83">
        <v>0</v>
      </c>
      <c r="N107" s="83">
        <v>0</v>
      </c>
      <c r="O107" s="83">
        <v>0</v>
      </c>
      <c r="P107" s="83">
        <v>0</v>
      </c>
      <c r="Q107" s="83">
        <v>0</v>
      </c>
      <c r="R107" s="83">
        <v>0</v>
      </c>
      <c r="S107" s="83">
        <v>0</v>
      </c>
      <c r="T107" s="83">
        <v>0</v>
      </c>
      <c r="U107" s="83">
        <v>0</v>
      </c>
      <c r="V107" s="83">
        <v>0</v>
      </c>
      <c r="W107" s="83">
        <v>0</v>
      </c>
      <c r="X107" s="83">
        <v>0</v>
      </c>
      <c r="Y107" s="83">
        <v>0</v>
      </c>
      <c r="Z107" s="83">
        <v>0</v>
      </c>
      <c r="AA107" s="83">
        <v>0</v>
      </c>
      <c r="AB107" s="83">
        <v>0</v>
      </c>
      <c r="AC107" s="83">
        <v>0</v>
      </c>
      <c r="AD107" s="83">
        <v>0</v>
      </c>
      <c r="AE107" s="83">
        <v>0</v>
      </c>
      <c r="AF107" s="83">
        <v>0</v>
      </c>
      <c r="AG107" s="83">
        <v>0</v>
      </c>
      <c r="AH107" s="83">
        <v>0</v>
      </c>
    </row>
    <row r="108" spans="1:34" ht="33.75" customHeight="1">
      <c r="A108" s="153"/>
      <c r="B108" s="165" t="s">
        <v>96</v>
      </c>
      <c r="C108" s="165"/>
      <c r="D108" s="62">
        <v>102</v>
      </c>
      <c r="E108" s="83">
        <v>1918</v>
      </c>
      <c r="F108" s="83">
        <v>343</v>
      </c>
      <c r="G108" s="83">
        <v>94</v>
      </c>
      <c r="H108" s="83">
        <v>1</v>
      </c>
      <c r="I108" s="83">
        <v>10</v>
      </c>
      <c r="J108" s="83">
        <v>1</v>
      </c>
      <c r="K108" s="83">
        <v>14</v>
      </c>
      <c r="L108" s="83">
        <v>1</v>
      </c>
      <c r="M108" s="83">
        <v>20</v>
      </c>
      <c r="N108" s="83">
        <v>29</v>
      </c>
      <c r="O108" s="83">
        <v>4</v>
      </c>
      <c r="P108" s="83">
        <v>2</v>
      </c>
      <c r="Q108" s="83">
        <v>209</v>
      </c>
      <c r="R108" s="83">
        <v>0</v>
      </c>
      <c r="S108" s="83">
        <v>0</v>
      </c>
      <c r="T108" s="83">
        <v>1</v>
      </c>
      <c r="U108" s="83">
        <v>0</v>
      </c>
      <c r="V108" s="83">
        <v>3</v>
      </c>
      <c r="W108" s="83">
        <v>6</v>
      </c>
      <c r="X108" s="83">
        <v>2</v>
      </c>
      <c r="Y108" s="83">
        <v>0</v>
      </c>
      <c r="Z108" s="83">
        <v>161</v>
      </c>
      <c r="AA108" s="83">
        <v>89</v>
      </c>
      <c r="AB108" s="83">
        <v>13</v>
      </c>
      <c r="AC108" s="83">
        <v>2</v>
      </c>
      <c r="AD108" s="83">
        <v>0</v>
      </c>
      <c r="AE108" s="83">
        <v>4</v>
      </c>
      <c r="AF108" s="83">
        <v>1</v>
      </c>
      <c r="AG108" s="83">
        <v>1</v>
      </c>
      <c r="AH108" s="83">
        <v>48</v>
      </c>
    </row>
    <row r="109" spans="1:34" ht="15.75">
      <c r="A109" s="153"/>
      <c r="B109" s="153" t="s">
        <v>456</v>
      </c>
      <c r="C109" s="64" t="s">
        <v>97</v>
      </c>
      <c r="D109" s="62">
        <v>103</v>
      </c>
      <c r="E109" s="83">
        <v>36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0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0</v>
      </c>
      <c r="V109" s="83">
        <v>0</v>
      </c>
      <c r="W109" s="83">
        <v>0</v>
      </c>
      <c r="X109" s="83">
        <v>0</v>
      </c>
      <c r="Y109" s="83">
        <v>0</v>
      </c>
      <c r="Z109" s="83">
        <v>0</v>
      </c>
      <c r="AA109" s="83">
        <v>0</v>
      </c>
      <c r="AB109" s="83">
        <v>0</v>
      </c>
      <c r="AC109" s="83">
        <v>0</v>
      </c>
      <c r="AD109" s="83">
        <v>0</v>
      </c>
      <c r="AE109" s="83">
        <v>0</v>
      </c>
      <c r="AF109" s="83">
        <v>0</v>
      </c>
      <c r="AG109" s="83">
        <v>0</v>
      </c>
      <c r="AH109" s="83">
        <v>0</v>
      </c>
    </row>
    <row r="110" spans="1:34" ht="15.75">
      <c r="A110" s="153"/>
      <c r="B110" s="153"/>
      <c r="C110" s="64" t="s">
        <v>98</v>
      </c>
      <c r="D110" s="62">
        <v>104</v>
      </c>
      <c r="E110" s="83">
        <v>1184</v>
      </c>
      <c r="F110" s="83">
        <v>10</v>
      </c>
      <c r="G110" s="83">
        <v>5</v>
      </c>
      <c r="H110" s="83">
        <v>0</v>
      </c>
      <c r="I110" s="83">
        <v>1</v>
      </c>
      <c r="J110" s="83">
        <v>0</v>
      </c>
      <c r="K110" s="83">
        <v>0</v>
      </c>
      <c r="L110" s="83">
        <v>0</v>
      </c>
      <c r="M110" s="83">
        <v>0</v>
      </c>
      <c r="N110" s="83">
        <v>2</v>
      </c>
      <c r="O110" s="83">
        <v>0</v>
      </c>
      <c r="P110" s="83">
        <v>0</v>
      </c>
      <c r="Q110" s="83">
        <v>3</v>
      </c>
      <c r="R110" s="83">
        <v>0</v>
      </c>
      <c r="S110" s="83">
        <v>0</v>
      </c>
      <c r="T110" s="83">
        <v>0</v>
      </c>
      <c r="U110" s="83">
        <v>0</v>
      </c>
      <c r="V110" s="83">
        <v>0</v>
      </c>
      <c r="W110" s="83">
        <v>0</v>
      </c>
      <c r="X110" s="83">
        <v>0</v>
      </c>
      <c r="Y110" s="83">
        <v>0</v>
      </c>
      <c r="Z110" s="83">
        <v>3</v>
      </c>
      <c r="AA110" s="83">
        <v>0</v>
      </c>
      <c r="AB110" s="83">
        <v>8</v>
      </c>
      <c r="AC110" s="83">
        <v>1</v>
      </c>
      <c r="AD110" s="83">
        <v>0</v>
      </c>
      <c r="AE110" s="83">
        <v>2</v>
      </c>
      <c r="AF110" s="83">
        <v>0</v>
      </c>
      <c r="AG110" s="83">
        <v>0</v>
      </c>
      <c r="AH110" s="83">
        <v>19</v>
      </c>
    </row>
    <row r="111" spans="1:34" ht="25.5">
      <c r="A111" s="153"/>
      <c r="B111" s="153"/>
      <c r="C111" s="64" t="s">
        <v>99</v>
      </c>
      <c r="D111" s="62">
        <v>105</v>
      </c>
      <c r="E111" s="83">
        <v>23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0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0</v>
      </c>
      <c r="V111" s="83">
        <v>0</v>
      </c>
      <c r="W111" s="83">
        <v>0</v>
      </c>
      <c r="X111" s="83">
        <v>0</v>
      </c>
      <c r="Y111" s="83">
        <v>0</v>
      </c>
      <c r="Z111" s="83">
        <v>0</v>
      </c>
      <c r="AA111" s="83">
        <v>0</v>
      </c>
      <c r="AB111" s="83">
        <v>1</v>
      </c>
      <c r="AC111" s="83">
        <v>0</v>
      </c>
      <c r="AD111" s="83">
        <v>0</v>
      </c>
      <c r="AE111" s="83">
        <v>0</v>
      </c>
      <c r="AF111" s="83">
        <v>0</v>
      </c>
      <c r="AG111" s="83">
        <v>0</v>
      </c>
      <c r="AH111" s="83">
        <v>8</v>
      </c>
    </row>
    <row r="112" spans="1:34" ht="15.75">
      <c r="A112" s="153"/>
      <c r="B112" s="153"/>
      <c r="C112" s="64" t="s">
        <v>100</v>
      </c>
      <c r="D112" s="62">
        <v>106</v>
      </c>
      <c r="E112" s="83">
        <v>57</v>
      </c>
      <c r="F112" s="83">
        <v>3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3</v>
      </c>
      <c r="R112" s="83">
        <v>0</v>
      </c>
      <c r="S112" s="83">
        <v>0</v>
      </c>
      <c r="T112" s="83">
        <v>0</v>
      </c>
      <c r="U112" s="83">
        <v>0</v>
      </c>
      <c r="V112" s="83">
        <v>0</v>
      </c>
      <c r="W112" s="83">
        <v>0</v>
      </c>
      <c r="X112" s="83">
        <v>0</v>
      </c>
      <c r="Y112" s="83">
        <v>0</v>
      </c>
      <c r="Z112" s="83">
        <v>2</v>
      </c>
      <c r="AA112" s="83">
        <v>2</v>
      </c>
      <c r="AB112" s="83">
        <v>2</v>
      </c>
      <c r="AC112" s="83">
        <v>1</v>
      </c>
      <c r="AD112" s="83">
        <v>0</v>
      </c>
      <c r="AE112" s="83">
        <v>0</v>
      </c>
      <c r="AF112" s="83">
        <v>0</v>
      </c>
      <c r="AG112" s="83">
        <v>0</v>
      </c>
      <c r="AH112" s="83">
        <v>19</v>
      </c>
    </row>
    <row r="113" spans="1:34" ht="15.75">
      <c r="A113" s="153"/>
      <c r="B113" s="153"/>
      <c r="C113" s="64" t="s">
        <v>101</v>
      </c>
      <c r="D113" s="62">
        <v>107</v>
      </c>
      <c r="E113" s="83">
        <v>120</v>
      </c>
      <c r="F113" s="83">
        <v>71</v>
      </c>
      <c r="G113" s="83">
        <v>9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5</v>
      </c>
      <c r="O113" s="83">
        <v>1</v>
      </c>
      <c r="P113" s="83">
        <v>1</v>
      </c>
      <c r="Q113" s="83">
        <v>55</v>
      </c>
      <c r="R113" s="83">
        <v>0</v>
      </c>
      <c r="S113" s="83">
        <v>0</v>
      </c>
      <c r="T113" s="83">
        <v>0</v>
      </c>
      <c r="U113" s="83">
        <v>0</v>
      </c>
      <c r="V113" s="83">
        <v>0</v>
      </c>
      <c r="W113" s="83">
        <v>4</v>
      </c>
      <c r="X113" s="83">
        <v>1</v>
      </c>
      <c r="Y113" s="83">
        <v>0</v>
      </c>
      <c r="Z113" s="83">
        <v>41</v>
      </c>
      <c r="AA113" s="83">
        <v>23</v>
      </c>
      <c r="AB113" s="83">
        <v>0</v>
      </c>
      <c r="AC113" s="83">
        <v>0</v>
      </c>
      <c r="AD113" s="83">
        <v>0</v>
      </c>
      <c r="AE113" s="83">
        <v>0</v>
      </c>
      <c r="AF113" s="83">
        <v>0</v>
      </c>
      <c r="AG113" s="83">
        <v>0</v>
      </c>
      <c r="AH113" s="83">
        <v>1</v>
      </c>
    </row>
    <row r="114" spans="1:34" ht="15.75">
      <c r="A114" s="153"/>
      <c r="B114" s="153"/>
      <c r="C114" s="64" t="s">
        <v>102</v>
      </c>
      <c r="D114" s="62">
        <v>108</v>
      </c>
      <c r="E114" s="83">
        <v>425</v>
      </c>
      <c r="F114" s="83">
        <v>248</v>
      </c>
      <c r="G114" s="83">
        <v>76</v>
      </c>
      <c r="H114" s="83">
        <v>1</v>
      </c>
      <c r="I114" s="83">
        <v>8</v>
      </c>
      <c r="J114" s="83">
        <v>1</v>
      </c>
      <c r="K114" s="83">
        <v>14</v>
      </c>
      <c r="L114" s="83">
        <v>1</v>
      </c>
      <c r="M114" s="83">
        <v>19</v>
      </c>
      <c r="N114" s="83">
        <v>21</v>
      </c>
      <c r="O114" s="83">
        <v>3</v>
      </c>
      <c r="P114" s="83">
        <v>1</v>
      </c>
      <c r="Q114" s="83">
        <v>143</v>
      </c>
      <c r="R114" s="83">
        <v>0</v>
      </c>
      <c r="S114" s="83">
        <v>0</v>
      </c>
      <c r="T114" s="83">
        <v>1</v>
      </c>
      <c r="U114" s="83">
        <v>0</v>
      </c>
      <c r="V114" s="83">
        <v>3</v>
      </c>
      <c r="W114" s="83">
        <v>2</v>
      </c>
      <c r="X114" s="83">
        <v>1</v>
      </c>
      <c r="Y114" s="83">
        <v>0</v>
      </c>
      <c r="Z114" s="83">
        <v>110</v>
      </c>
      <c r="AA114" s="83">
        <v>59</v>
      </c>
      <c r="AB114" s="83">
        <v>0</v>
      </c>
      <c r="AC114" s="83">
        <v>0</v>
      </c>
      <c r="AD114" s="83">
        <v>0</v>
      </c>
      <c r="AE114" s="83">
        <v>1</v>
      </c>
      <c r="AF114" s="83">
        <v>0</v>
      </c>
      <c r="AG114" s="83">
        <v>0</v>
      </c>
      <c r="AH114" s="83">
        <v>0</v>
      </c>
    </row>
    <row r="115" spans="1:34" ht="25.5">
      <c r="A115" s="153"/>
      <c r="B115" s="153"/>
      <c r="C115" s="64" t="s">
        <v>103</v>
      </c>
      <c r="D115" s="62">
        <v>109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  <c r="U115" s="83">
        <v>0</v>
      </c>
      <c r="V115" s="83">
        <v>0</v>
      </c>
      <c r="W115" s="83">
        <v>0</v>
      </c>
      <c r="X115" s="83">
        <v>0</v>
      </c>
      <c r="Y115" s="83">
        <v>0</v>
      </c>
      <c r="Z115" s="83">
        <v>0</v>
      </c>
      <c r="AA115" s="83">
        <v>0</v>
      </c>
      <c r="AB115" s="83">
        <v>0</v>
      </c>
      <c r="AC115" s="83">
        <v>0</v>
      </c>
      <c r="AD115" s="83">
        <v>0</v>
      </c>
      <c r="AE115" s="83">
        <v>0</v>
      </c>
      <c r="AF115" s="83">
        <v>0</v>
      </c>
      <c r="AG115" s="83">
        <v>0</v>
      </c>
      <c r="AH115" s="83">
        <v>0</v>
      </c>
    </row>
    <row r="116" spans="1:34" ht="15.75">
      <c r="A116" s="153"/>
      <c r="B116" s="153"/>
      <c r="C116" s="64" t="s">
        <v>104</v>
      </c>
      <c r="D116" s="62">
        <v>110</v>
      </c>
      <c r="E116" s="83">
        <v>6</v>
      </c>
      <c r="F116" s="83">
        <v>5</v>
      </c>
      <c r="G116" s="83">
        <v>1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1</v>
      </c>
      <c r="N116" s="83">
        <v>1</v>
      </c>
      <c r="O116" s="83">
        <v>0</v>
      </c>
      <c r="P116" s="83">
        <v>0</v>
      </c>
      <c r="Q116" s="83">
        <v>2</v>
      </c>
      <c r="R116" s="83">
        <v>0</v>
      </c>
      <c r="S116" s="83">
        <v>0</v>
      </c>
      <c r="T116" s="83">
        <v>0</v>
      </c>
      <c r="U116" s="83">
        <v>0</v>
      </c>
      <c r="V116" s="83">
        <v>0</v>
      </c>
      <c r="W116" s="83">
        <v>0</v>
      </c>
      <c r="X116" s="83">
        <v>0</v>
      </c>
      <c r="Y116" s="83">
        <v>0</v>
      </c>
      <c r="Z116" s="83">
        <v>2</v>
      </c>
      <c r="AA116" s="83">
        <v>2</v>
      </c>
      <c r="AB116" s="83">
        <v>0</v>
      </c>
      <c r="AC116" s="83">
        <v>0</v>
      </c>
      <c r="AD116" s="83">
        <v>0</v>
      </c>
      <c r="AE116" s="83">
        <v>0</v>
      </c>
      <c r="AF116" s="83">
        <v>0</v>
      </c>
      <c r="AG116" s="83">
        <v>0</v>
      </c>
      <c r="AH116" s="83">
        <v>0</v>
      </c>
    </row>
    <row r="117" spans="1:34" ht="38.25">
      <c r="A117" s="153"/>
      <c r="B117" s="153"/>
      <c r="C117" s="64" t="s">
        <v>105</v>
      </c>
      <c r="D117" s="62">
        <v>111</v>
      </c>
      <c r="E117" s="83">
        <v>11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  <c r="Z117" s="83">
        <v>0</v>
      </c>
      <c r="AA117" s="83">
        <v>0</v>
      </c>
      <c r="AB117" s="83">
        <v>1</v>
      </c>
      <c r="AC117" s="83">
        <v>0</v>
      </c>
      <c r="AD117" s="83">
        <v>0</v>
      </c>
      <c r="AE117" s="83">
        <v>0</v>
      </c>
      <c r="AF117" s="83">
        <v>0</v>
      </c>
      <c r="AG117" s="83">
        <v>0</v>
      </c>
      <c r="AH117" s="83">
        <v>1</v>
      </c>
    </row>
    <row r="118" spans="1:34" ht="38.25">
      <c r="A118" s="153"/>
      <c r="B118" s="153"/>
      <c r="C118" s="64" t="s">
        <v>106</v>
      </c>
      <c r="D118" s="62">
        <v>112</v>
      </c>
      <c r="E118" s="83">
        <v>1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  <c r="U118" s="83">
        <v>0</v>
      </c>
      <c r="V118" s="83">
        <v>0</v>
      </c>
      <c r="W118" s="83">
        <v>0</v>
      </c>
      <c r="X118" s="83">
        <v>0</v>
      </c>
      <c r="Y118" s="83">
        <v>0</v>
      </c>
      <c r="Z118" s="83">
        <v>0</v>
      </c>
      <c r="AA118" s="83">
        <v>0</v>
      </c>
      <c r="AB118" s="83">
        <v>0</v>
      </c>
      <c r="AC118" s="83">
        <v>0</v>
      </c>
      <c r="AD118" s="83">
        <v>0</v>
      </c>
      <c r="AE118" s="83">
        <v>0</v>
      </c>
      <c r="AF118" s="83">
        <v>0</v>
      </c>
      <c r="AG118" s="83">
        <v>0</v>
      </c>
      <c r="AH118" s="83">
        <v>0</v>
      </c>
    </row>
    <row r="119" spans="1:34" ht="63.75">
      <c r="A119" s="153"/>
      <c r="B119" s="153"/>
      <c r="C119" s="64" t="s">
        <v>107</v>
      </c>
      <c r="D119" s="62">
        <v>113</v>
      </c>
      <c r="E119" s="83">
        <v>1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  <c r="U119" s="83">
        <v>0</v>
      </c>
      <c r="V119" s="83">
        <v>0</v>
      </c>
      <c r="W119" s="83">
        <v>0</v>
      </c>
      <c r="X119" s="83">
        <v>0</v>
      </c>
      <c r="Y119" s="83">
        <v>0</v>
      </c>
      <c r="Z119" s="83">
        <v>0</v>
      </c>
      <c r="AA119" s="83">
        <v>0</v>
      </c>
      <c r="AB119" s="83">
        <v>0</v>
      </c>
      <c r="AC119" s="83">
        <v>0</v>
      </c>
      <c r="AD119" s="83">
        <v>0</v>
      </c>
      <c r="AE119" s="83">
        <v>0</v>
      </c>
      <c r="AF119" s="83">
        <v>0</v>
      </c>
      <c r="AG119" s="83">
        <v>0</v>
      </c>
      <c r="AH119" s="83">
        <v>0</v>
      </c>
    </row>
    <row r="120" spans="1:34" ht="25.5">
      <c r="A120" s="153"/>
      <c r="B120" s="153"/>
      <c r="C120" s="64" t="s">
        <v>108</v>
      </c>
      <c r="D120" s="62">
        <v>114</v>
      </c>
      <c r="E120" s="83">
        <v>1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  <c r="U120" s="83">
        <v>0</v>
      </c>
      <c r="V120" s="83">
        <v>0</v>
      </c>
      <c r="W120" s="83">
        <v>0</v>
      </c>
      <c r="X120" s="83">
        <v>0</v>
      </c>
      <c r="Y120" s="83">
        <v>0</v>
      </c>
      <c r="Z120" s="83">
        <v>0</v>
      </c>
      <c r="AA120" s="83">
        <v>0</v>
      </c>
      <c r="AB120" s="83">
        <v>0</v>
      </c>
      <c r="AC120" s="83">
        <v>0</v>
      </c>
      <c r="AD120" s="83">
        <v>0</v>
      </c>
      <c r="AE120" s="83">
        <v>0</v>
      </c>
      <c r="AF120" s="83">
        <v>0</v>
      </c>
      <c r="AG120" s="83">
        <v>0</v>
      </c>
      <c r="AH120" s="83">
        <v>0</v>
      </c>
    </row>
    <row r="121" spans="1:34" ht="63.75">
      <c r="A121" s="153"/>
      <c r="B121" s="153"/>
      <c r="C121" s="64" t="s">
        <v>109</v>
      </c>
      <c r="D121" s="62">
        <v>115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0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0</v>
      </c>
      <c r="V121" s="83">
        <v>0</v>
      </c>
      <c r="W121" s="83">
        <v>0</v>
      </c>
      <c r="X121" s="83">
        <v>0</v>
      </c>
      <c r="Y121" s="83">
        <v>0</v>
      </c>
      <c r="Z121" s="83">
        <v>0</v>
      </c>
      <c r="AA121" s="83">
        <v>0</v>
      </c>
      <c r="AB121" s="83">
        <v>0</v>
      </c>
      <c r="AC121" s="83">
        <v>0</v>
      </c>
      <c r="AD121" s="83">
        <v>0</v>
      </c>
      <c r="AE121" s="83">
        <v>0</v>
      </c>
      <c r="AF121" s="83">
        <v>0</v>
      </c>
      <c r="AG121" s="83">
        <v>0</v>
      </c>
      <c r="AH121" s="83">
        <v>0</v>
      </c>
    </row>
    <row r="122" spans="1:34" ht="38.25">
      <c r="A122" s="153"/>
      <c r="B122" s="153"/>
      <c r="C122" s="64" t="s">
        <v>110</v>
      </c>
      <c r="D122" s="62">
        <v>116</v>
      </c>
      <c r="E122" s="83">
        <v>25</v>
      </c>
      <c r="F122" s="83">
        <v>2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2</v>
      </c>
      <c r="R122" s="83">
        <v>0</v>
      </c>
      <c r="S122" s="83">
        <v>0</v>
      </c>
      <c r="T122" s="83">
        <v>0</v>
      </c>
      <c r="U122" s="83">
        <v>0</v>
      </c>
      <c r="V122" s="83">
        <v>0</v>
      </c>
      <c r="W122" s="83">
        <v>0</v>
      </c>
      <c r="X122" s="83">
        <v>0</v>
      </c>
      <c r="Y122" s="83">
        <v>0</v>
      </c>
      <c r="Z122" s="83">
        <v>2</v>
      </c>
      <c r="AA122" s="83">
        <v>2</v>
      </c>
      <c r="AB122" s="83">
        <v>1</v>
      </c>
      <c r="AC122" s="83">
        <v>0</v>
      </c>
      <c r="AD122" s="83">
        <v>0</v>
      </c>
      <c r="AE122" s="83">
        <v>0</v>
      </c>
      <c r="AF122" s="83">
        <v>0</v>
      </c>
      <c r="AG122" s="83">
        <v>0</v>
      </c>
      <c r="AH122" s="83">
        <v>0</v>
      </c>
    </row>
    <row r="123" spans="1:34" ht="25.5">
      <c r="A123" s="153"/>
      <c r="B123" s="153"/>
      <c r="C123" s="64" t="s">
        <v>111</v>
      </c>
      <c r="D123" s="62">
        <v>117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0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0</v>
      </c>
      <c r="U123" s="83">
        <v>0</v>
      </c>
      <c r="V123" s="83">
        <v>0</v>
      </c>
      <c r="W123" s="83">
        <v>0</v>
      </c>
      <c r="X123" s="83">
        <v>0</v>
      </c>
      <c r="Y123" s="83">
        <v>0</v>
      </c>
      <c r="Z123" s="83">
        <v>0</v>
      </c>
      <c r="AA123" s="83">
        <v>0</v>
      </c>
      <c r="AB123" s="83">
        <v>0</v>
      </c>
      <c r="AC123" s="83">
        <v>0</v>
      </c>
      <c r="AD123" s="83">
        <v>0</v>
      </c>
      <c r="AE123" s="83">
        <v>0</v>
      </c>
      <c r="AF123" s="83">
        <v>0</v>
      </c>
      <c r="AG123" s="83">
        <v>0</v>
      </c>
      <c r="AH123" s="83">
        <v>0</v>
      </c>
    </row>
    <row r="124" spans="1:34" ht="25.5">
      <c r="A124" s="153"/>
      <c r="B124" s="153"/>
      <c r="C124" s="64" t="s">
        <v>112</v>
      </c>
      <c r="D124" s="62">
        <v>118</v>
      </c>
      <c r="E124" s="83">
        <v>24</v>
      </c>
      <c r="F124" s="83">
        <v>4</v>
      </c>
      <c r="G124" s="83">
        <v>3</v>
      </c>
      <c r="H124" s="83">
        <v>0</v>
      </c>
      <c r="I124" s="83">
        <v>1</v>
      </c>
      <c r="J124" s="83">
        <v>0</v>
      </c>
      <c r="K124" s="83">
        <v>0</v>
      </c>
      <c r="L124" s="83">
        <v>0</v>
      </c>
      <c r="M124" s="83">
        <v>0</v>
      </c>
      <c r="N124" s="83">
        <v>0</v>
      </c>
      <c r="O124" s="83">
        <v>0</v>
      </c>
      <c r="P124" s="83">
        <v>0</v>
      </c>
      <c r="Q124" s="83">
        <v>1</v>
      </c>
      <c r="R124" s="83">
        <v>0</v>
      </c>
      <c r="S124" s="83">
        <v>0</v>
      </c>
      <c r="T124" s="83">
        <v>0</v>
      </c>
      <c r="U124" s="83">
        <v>0</v>
      </c>
      <c r="V124" s="83">
        <v>0</v>
      </c>
      <c r="W124" s="83">
        <v>0</v>
      </c>
      <c r="X124" s="83">
        <v>0</v>
      </c>
      <c r="Y124" s="83">
        <v>0</v>
      </c>
      <c r="Z124" s="83">
        <v>1</v>
      </c>
      <c r="AA124" s="83">
        <v>1</v>
      </c>
      <c r="AB124" s="83">
        <v>0</v>
      </c>
      <c r="AC124" s="83">
        <v>0</v>
      </c>
      <c r="AD124" s="83">
        <v>0</v>
      </c>
      <c r="AE124" s="83">
        <v>1</v>
      </c>
      <c r="AF124" s="83">
        <v>1</v>
      </c>
      <c r="AG124" s="83">
        <v>1</v>
      </c>
      <c r="AH124" s="83">
        <v>0</v>
      </c>
    </row>
    <row r="125" spans="1:34" ht="38.25">
      <c r="A125" s="153"/>
      <c r="B125" s="153"/>
      <c r="C125" s="64" t="s">
        <v>113</v>
      </c>
      <c r="D125" s="62">
        <v>119</v>
      </c>
      <c r="E125" s="83">
        <v>0</v>
      </c>
      <c r="F125" s="83">
        <v>0</v>
      </c>
      <c r="G125" s="83">
        <v>0</v>
      </c>
      <c r="H125" s="83">
        <v>0</v>
      </c>
      <c r="I125" s="83">
        <v>0</v>
      </c>
      <c r="J125" s="83">
        <v>0</v>
      </c>
      <c r="K125" s="83">
        <v>0</v>
      </c>
      <c r="L125" s="83">
        <v>0</v>
      </c>
      <c r="M125" s="83">
        <v>0</v>
      </c>
      <c r="N125" s="83">
        <v>0</v>
      </c>
      <c r="O125" s="83">
        <v>0</v>
      </c>
      <c r="P125" s="83">
        <v>0</v>
      </c>
      <c r="Q125" s="83">
        <v>0</v>
      </c>
      <c r="R125" s="83">
        <v>0</v>
      </c>
      <c r="S125" s="83">
        <v>0</v>
      </c>
      <c r="T125" s="83">
        <v>0</v>
      </c>
      <c r="U125" s="83">
        <v>0</v>
      </c>
      <c r="V125" s="83">
        <v>0</v>
      </c>
      <c r="W125" s="83">
        <v>0</v>
      </c>
      <c r="X125" s="83">
        <v>0</v>
      </c>
      <c r="Y125" s="83">
        <v>0</v>
      </c>
      <c r="Z125" s="83">
        <v>0</v>
      </c>
      <c r="AA125" s="83">
        <v>0</v>
      </c>
      <c r="AB125" s="83">
        <v>0</v>
      </c>
      <c r="AC125" s="83">
        <v>0</v>
      </c>
      <c r="AD125" s="83">
        <v>0</v>
      </c>
      <c r="AE125" s="83">
        <v>0</v>
      </c>
      <c r="AF125" s="83">
        <v>0</v>
      </c>
      <c r="AG125" s="83">
        <v>0</v>
      </c>
      <c r="AH125" s="83">
        <v>0</v>
      </c>
    </row>
    <row r="126" spans="1:34" ht="25.5">
      <c r="A126" s="153"/>
      <c r="B126" s="153"/>
      <c r="C126" s="64" t="s">
        <v>114</v>
      </c>
      <c r="D126" s="62">
        <v>120</v>
      </c>
      <c r="E126" s="83">
        <v>4</v>
      </c>
      <c r="F126" s="83">
        <v>0</v>
      </c>
      <c r="G126" s="83">
        <v>0</v>
      </c>
      <c r="H126" s="83">
        <v>0</v>
      </c>
      <c r="I126" s="83">
        <v>0</v>
      </c>
      <c r="J126" s="83">
        <v>0</v>
      </c>
      <c r="K126" s="83">
        <v>0</v>
      </c>
      <c r="L126" s="83">
        <v>0</v>
      </c>
      <c r="M126" s="83">
        <v>0</v>
      </c>
      <c r="N126" s="83">
        <v>0</v>
      </c>
      <c r="O126" s="83">
        <v>0</v>
      </c>
      <c r="P126" s="83">
        <v>0</v>
      </c>
      <c r="Q126" s="83">
        <v>0</v>
      </c>
      <c r="R126" s="83">
        <v>0</v>
      </c>
      <c r="S126" s="83">
        <v>0</v>
      </c>
      <c r="T126" s="83">
        <v>0</v>
      </c>
      <c r="U126" s="83">
        <v>0</v>
      </c>
      <c r="V126" s="83">
        <v>0</v>
      </c>
      <c r="W126" s="83">
        <v>0</v>
      </c>
      <c r="X126" s="83">
        <v>0</v>
      </c>
      <c r="Y126" s="83">
        <v>0</v>
      </c>
      <c r="Z126" s="83">
        <v>0</v>
      </c>
      <c r="AA126" s="83">
        <v>0</v>
      </c>
      <c r="AB126" s="83">
        <v>0</v>
      </c>
      <c r="AC126" s="83">
        <v>0</v>
      </c>
      <c r="AD126" s="83">
        <v>0</v>
      </c>
      <c r="AE126" s="83">
        <v>0</v>
      </c>
      <c r="AF126" s="83">
        <v>0</v>
      </c>
      <c r="AG126" s="83">
        <v>0</v>
      </c>
      <c r="AH126" s="83">
        <v>0</v>
      </c>
    </row>
    <row r="127" spans="1:34" ht="38.25" customHeight="1">
      <c r="A127" s="153"/>
      <c r="B127" s="165" t="s">
        <v>115</v>
      </c>
      <c r="C127" s="165"/>
      <c r="D127" s="62">
        <v>121</v>
      </c>
      <c r="E127" s="83">
        <v>17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0</v>
      </c>
      <c r="V127" s="83">
        <v>0</v>
      </c>
      <c r="W127" s="83">
        <v>0</v>
      </c>
      <c r="X127" s="83">
        <v>0</v>
      </c>
      <c r="Y127" s="83">
        <v>0</v>
      </c>
      <c r="Z127" s="83">
        <v>0</v>
      </c>
      <c r="AA127" s="83">
        <v>0</v>
      </c>
      <c r="AB127" s="83">
        <v>0</v>
      </c>
      <c r="AC127" s="83">
        <v>0</v>
      </c>
      <c r="AD127" s="83">
        <v>0</v>
      </c>
      <c r="AE127" s="83">
        <v>0</v>
      </c>
      <c r="AF127" s="83">
        <v>0</v>
      </c>
      <c r="AG127" s="83">
        <v>0</v>
      </c>
      <c r="AH127" s="83">
        <v>15</v>
      </c>
    </row>
    <row r="128" spans="1:34" ht="51">
      <c r="A128" s="153"/>
      <c r="B128" s="153" t="s">
        <v>456</v>
      </c>
      <c r="C128" s="64" t="s">
        <v>116</v>
      </c>
      <c r="D128" s="62">
        <v>122</v>
      </c>
      <c r="E128" s="83">
        <v>4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3">
        <v>0</v>
      </c>
      <c r="L128" s="83">
        <v>0</v>
      </c>
      <c r="M128" s="83">
        <v>0</v>
      </c>
      <c r="N128" s="83">
        <v>0</v>
      </c>
      <c r="O128" s="83">
        <v>0</v>
      </c>
      <c r="P128" s="83">
        <v>0</v>
      </c>
      <c r="Q128" s="83">
        <v>0</v>
      </c>
      <c r="R128" s="83">
        <v>0</v>
      </c>
      <c r="S128" s="83">
        <v>0</v>
      </c>
      <c r="T128" s="83">
        <v>0</v>
      </c>
      <c r="U128" s="83">
        <v>0</v>
      </c>
      <c r="V128" s="83">
        <v>0</v>
      </c>
      <c r="W128" s="83">
        <v>0</v>
      </c>
      <c r="X128" s="83">
        <v>0</v>
      </c>
      <c r="Y128" s="83">
        <v>0</v>
      </c>
      <c r="Z128" s="83">
        <v>0</v>
      </c>
      <c r="AA128" s="83">
        <v>0</v>
      </c>
      <c r="AB128" s="83">
        <v>0</v>
      </c>
      <c r="AC128" s="83">
        <v>0</v>
      </c>
      <c r="AD128" s="83">
        <v>0</v>
      </c>
      <c r="AE128" s="83">
        <v>0</v>
      </c>
      <c r="AF128" s="83">
        <v>0</v>
      </c>
      <c r="AG128" s="83">
        <v>0</v>
      </c>
      <c r="AH128" s="83">
        <v>3</v>
      </c>
    </row>
    <row r="129" spans="1:34" ht="25.5">
      <c r="A129" s="153"/>
      <c r="B129" s="153"/>
      <c r="C129" s="64" t="s">
        <v>117</v>
      </c>
      <c r="D129" s="62">
        <v>123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3">
        <v>0</v>
      </c>
      <c r="L129" s="83">
        <v>0</v>
      </c>
      <c r="M129" s="83">
        <v>0</v>
      </c>
      <c r="N129" s="83">
        <v>0</v>
      </c>
      <c r="O129" s="83">
        <v>0</v>
      </c>
      <c r="P129" s="83">
        <v>0</v>
      </c>
      <c r="Q129" s="83">
        <v>0</v>
      </c>
      <c r="R129" s="83">
        <v>0</v>
      </c>
      <c r="S129" s="83">
        <v>0</v>
      </c>
      <c r="T129" s="83">
        <v>0</v>
      </c>
      <c r="U129" s="83">
        <v>0</v>
      </c>
      <c r="V129" s="83">
        <v>0</v>
      </c>
      <c r="W129" s="83">
        <v>0</v>
      </c>
      <c r="X129" s="83">
        <v>0</v>
      </c>
      <c r="Y129" s="83">
        <v>0</v>
      </c>
      <c r="Z129" s="83">
        <v>0</v>
      </c>
      <c r="AA129" s="83">
        <v>0</v>
      </c>
      <c r="AB129" s="83">
        <v>0</v>
      </c>
      <c r="AC129" s="83">
        <v>0</v>
      </c>
      <c r="AD129" s="83">
        <v>0</v>
      </c>
      <c r="AE129" s="83">
        <v>0</v>
      </c>
      <c r="AF129" s="83">
        <v>0</v>
      </c>
      <c r="AG129" s="83">
        <v>0</v>
      </c>
      <c r="AH129" s="83">
        <v>0</v>
      </c>
    </row>
    <row r="130" spans="1:34" ht="38.25">
      <c r="A130" s="153"/>
      <c r="B130" s="153"/>
      <c r="C130" s="64" t="s">
        <v>118</v>
      </c>
      <c r="D130" s="62">
        <v>124</v>
      </c>
      <c r="E130" s="83">
        <v>0</v>
      </c>
      <c r="F130" s="83">
        <v>0</v>
      </c>
      <c r="G130" s="83">
        <v>0</v>
      </c>
      <c r="H130" s="83">
        <v>0</v>
      </c>
      <c r="I130" s="83">
        <v>0</v>
      </c>
      <c r="J130" s="83">
        <v>0</v>
      </c>
      <c r="K130" s="83">
        <v>0</v>
      </c>
      <c r="L130" s="83">
        <v>0</v>
      </c>
      <c r="M130" s="83">
        <v>0</v>
      </c>
      <c r="N130" s="83">
        <v>0</v>
      </c>
      <c r="O130" s="83">
        <v>0</v>
      </c>
      <c r="P130" s="83">
        <v>0</v>
      </c>
      <c r="Q130" s="83">
        <v>0</v>
      </c>
      <c r="R130" s="83">
        <v>0</v>
      </c>
      <c r="S130" s="83">
        <v>0</v>
      </c>
      <c r="T130" s="83">
        <v>0</v>
      </c>
      <c r="U130" s="83">
        <v>0</v>
      </c>
      <c r="V130" s="83">
        <v>0</v>
      </c>
      <c r="W130" s="83">
        <v>0</v>
      </c>
      <c r="X130" s="83">
        <v>0</v>
      </c>
      <c r="Y130" s="83">
        <v>0</v>
      </c>
      <c r="Z130" s="83">
        <v>0</v>
      </c>
      <c r="AA130" s="83">
        <v>0</v>
      </c>
      <c r="AB130" s="83">
        <v>0</v>
      </c>
      <c r="AC130" s="83">
        <v>0</v>
      </c>
      <c r="AD130" s="83">
        <v>0</v>
      </c>
      <c r="AE130" s="83">
        <v>0</v>
      </c>
      <c r="AF130" s="83">
        <v>0</v>
      </c>
      <c r="AG130" s="83">
        <v>0</v>
      </c>
      <c r="AH130" s="83">
        <v>0</v>
      </c>
    </row>
    <row r="131" spans="1:34" ht="25.5">
      <c r="A131" s="153"/>
      <c r="B131" s="153"/>
      <c r="C131" s="64" t="s">
        <v>119</v>
      </c>
      <c r="D131" s="62">
        <v>125</v>
      </c>
      <c r="E131" s="83">
        <v>1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3">
        <v>0</v>
      </c>
      <c r="L131" s="83">
        <v>0</v>
      </c>
      <c r="M131" s="83">
        <v>0</v>
      </c>
      <c r="N131" s="83">
        <v>0</v>
      </c>
      <c r="O131" s="83">
        <v>0</v>
      </c>
      <c r="P131" s="83">
        <v>0</v>
      </c>
      <c r="Q131" s="83">
        <v>0</v>
      </c>
      <c r="R131" s="83">
        <v>0</v>
      </c>
      <c r="S131" s="83">
        <v>0</v>
      </c>
      <c r="T131" s="83">
        <v>0</v>
      </c>
      <c r="U131" s="83">
        <v>0</v>
      </c>
      <c r="V131" s="83">
        <v>0</v>
      </c>
      <c r="W131" s="83">
        <v>0</v>
      </c>
      <c r="X131" s="83">
        <v>0</v>
      </c>
      <c r="Y131" s="83">
        <v>0</v>
      </c>
      <c r="Z131" s="83">
        <v>0</v>
      </c>
      <c r="AA131" s="83">
        <v>0</v>
      </c>
      <c r="AB131" s="83">
        <v>0</v>
      </c>
      <c r="AC131" s="83">
        <v>0</v>
      </c>
      <c r="AD131" s="83">
        <v>0</v>
      </c>
      <c r="AE131" s="83">
        <v>0</v>
      </c>
      <c r="AF131" s="83">
        <v>0</v>
      </c>
      <c r="AG131" s="83">
        <v>0</v>
      </c>
      <c r="AH131" s="83">
        <v>1</v>
      </c>
    </row>
    <row r="132" spans="1:34" ht="25.5">
      <c r="A132" s="153"/>
      <c r="B132" s="153"/>
      <c r="C132" s="64" t="s">
        <v>120</v>
      </c>
      <c r="D132" s="62">
        <v>126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3">
        <v>0</v>
      </c>
      <c r="L132" s="83">
        <v>0</v>
      </c>
      <c r="M132" s="83">
        <v>0</v>
      </c>
      <c r="N132" s="83">
        <v>0</v>
      </c>
      <c r="O132" s="83">
        <v>0</v>
      </c>
      <c r="P132" s="83">
        <v>0</v>
      </c>
      <c r="Q132" s="83">
        <v>0</v>
      </c>
      <c r="R132" s="83">
        <v>0</v>
      </c>
      <c r="S132" s="83">
        <v>0</v>
      </c>
      <c r="T132" s="83">
        <v>0</v>
      </c>
      <c r="U132" s="83">
        <v>0</v>
      </c>
      <c r="V132" s="83">
        <v>0</v>
      </c>
      <c r="W132" s="83">
        <v>0</v>
      </c>
      <c r="X132" s="83">
        <v>0</v>
      </c>
      <c r="Y132" s="83">
        <v>0</v>
      </c>
      <c r="Z132" s="83">
        <v>0</v>
      </c>
      <c r="AA132" s="83">
        <v>0</v>
      </c>
      <c r="AB132" s="83">
        <v>0</v>
      </c>
      <c r="AC132" s="83">
        <v>0</v>
      </c>
      <c r="AD132" s="83">
        <v>0</v>
      </c>
      <c r="AE132" s="83">
        <v>0</v>
      </c>
      <c r="AF132" s="83">
        <v>0</v>
      </c>
      <c r="AG132" s="83">
        <v>0</v>
      </c>
      <c r="AH132" s="83">
        <v>0</v>
      </c>
    </row>
    <row r="133" spans="1:34" ht="51">
      <c r="A133" s="153"/>
      <c r="B133" s="153"/>
      <c r="C133" s="64" t="s">
        <v>121</v>
      </c>
      <c r="D133" s="62">
        <v>127</v>
      </c>
      <c r="E133" s="83">
        <v>12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3">
        <v>0</v>
      </c>
      <c r="L133" s="83">
        <v>0</v>
      </c>
      <c r="M133" s="83">
        <v>0</v>
      </c>
      <c r="N133" s="83">
        <v>0</v>
      </c>
      <c r="O133" s="83">
        <v>0</v>
      </c>
      <c r="P133" s="83">
        <v>0</v>
      </c>
      <c r="Q133" s="83">
        <v>0</v>
      </c>
      <c r="R133" s="83">
        <v>0</v>
      </c>
      <c r="S133" s="83">
        <v>0</v>
      </c>
      <c r="T133" s="83">
        <v>0</v>
      </c>
      <c r="U133" s="83">
        <v>0</v>
      </c>
      <c r="V133" s="83">
        <v>0</v>
      </c>
      <c r="W133" s="83">
        <v>0</v>
      </c>
      <c r="X133" s="83">
        <v>0</v>
      </c>
      <c r="Y133" s="83">
        <v>0</v>
      </c>
      <c r="Z133" s="83">
        <v>0</v>
      </c>
      <c r="AA133" s="83">
        <v>0</v>
      </c>
      <c r="AB133" s="83">
        <v>0</v>
      </c>
      <c r="AC133" s="83">
        <v>0</v>
      </c>
      <c r="AD133" s="83">
        <v>0</v>
      </c>
      <c r="AE133" s="83">
        <v>0</v>
      </c>
      <c r="AF133" s="83">
        <v>0</v>
      </c>
      <c r="AG133" s="83">
        <v>0</v>
      </c>
      <c r="AH133" s="83">
        <v>11</v>
      </c>
    </row>
    <row r="134" spans="1:34" ht="38.25">
      <c r="A134" s="153"/>
      <c r="B134" s="153"/>
      <c r="C134" s="64" t="s">
        <v>122</v>
      </c>
      <c r="D134" s="62">
        <v>128</v>
      </c>
      <c r="E134" s="83">
        <v>0</v>
      </c>
      <c r="F134" s="83">
        <v>0</v>
      </c>
      <c r="G134" s="83">
        <v>0</v>
      </c>
      <c r="H134" s="83">
        <v>0</v>
      </c>
      <c r="I134" s="83">
        <v>0</v>
      </c>
      <c r="J134" s="83">
        <v>0</v>
      </c>
      <c r="K134" s="83">
        <v>0</v>
      </c>
      <c r="L134" s="83">
        <v>0</v>
      </c>
      <c r="M134" s="83">
        <v>0</v>
      </c>
      <c r="N134" s="83">
        <v>0</v>
      </c>
      <c r="O134" s="83">
        <v>0</v>
      </c>
      <c r="P134" s="83">
        <v>0</v>
      </c>
      <c r="Q134" s="83">
        <v>0</v>
      </c>
      <c r="R134" s="83">
        <v>0</v>
      </c>
      <c r="S134" s="83">
        <v>0</v>
      </c>
      <c r="T134" s="83">
        <v>0</v>
      </c>
      <c r="U134" s="83">
        <v>0</v>
      </c>
      <c r="V134" s="83">
        <v>0</v>
      </c>
      <c r="W134" s="83">
        <v>0</v>
      </c>
      <c r="X134" s="83">
        <v>0</v>
      </c>
      <c r="Y134" s="83">
        <v>0</v>
      </c>
      <c r="Z134" s="83">
        <v>0</v>
      </c>
      <c r="AA134" s="83">
        <v>0</v>
      </c>
      <c r="AB134" s="83">
        <v>0</v>
      </c>
      <c r="AC134" s="83">
        <v>0</v>
      </c>
      <c r="AD134" s="83">
        <v>0</v>
      </c>
      <c r="AE134" s="83">
        <v>0</v>
      </c>
      <c r="AF134" s="83">
        <v>0</v>
      </c>
      <c r="AG134" s="83">
        <v>0</v>
      </c>
      <c r="AH134" s="83">
        <v>0</v>
      </c>
    </row>
    <row r="135" spans="1:34" ht="38.25">
      <c r="A135" s="153"/>
      <c r="B135" s="153"/>
      <c r="C135" s="64" t="s">
        <v>123</v>
      </c>
      <c r="D135" s="62">
        <v>129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  <c r="U135" s="83">
        <v>0</v>
      </c>
      <c r="V135" s="83">
        <v>0</v>
      </c>
      <c r="W135" s="83">
        <v>0</v>
      </c>
      <c r="X135" s="83">
        <v>0</v>
      </c>
      <c r="Y135" s="83">
        <v>0</v>
      </c>
      <c r="Z135" s="83">
        <v>0</v>
      </c>
      <c r="AA135" s="83">
        <v>0</v>
      </c>
      <c r="AB135" s="83">
        <v>0</v>
      </c>
      <c r="AC135" s="83">
        <v>0</v>
      </c>
      <c r="AD135" s="83">
        <v>0</v>
      </c>
      <c r="AE135" s="83">
        <v>0</v>
      </c>
      <c r="AF135" s="83">
        <v>0</v>
      </c>
      <c r="AG135" s="83">
        <v>0</v>
      </c>
      <c r="AH135" s="83">
        <v>0</v>
      </c>
    </row>
    <row r="136" spans="1:34" ht="102">
      <c r="A136" s="153"/>
      <c r="B136" s="153"/>
      <c r="C136" s="64" t="s">
        <v>124</v>
      </c>
      <c r="D136" s="62">
        <v>130</v>
      </c>
      <c r="E136" s="83">
        <v>0</v>
      </c>
      <c r="F136" s="83">
        <v>0</v>
      </c>
      <c r="G136" s="83">
        <v>0</v>
      </c>
      <c r="H136" s="83">
        <v>0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0</v>
      </c>
      <c r="U136" s="83">
        <v>0</v>
      </c>
      <c r="V136" s="83">
        <v>0</v>
      </c>
      <c r="W136" s="83">
        <v>0</v>
      </c>
      <c r="X136" s="83">
        <v>0</v>
      </c>
      <c r="Y136" s="83">
        <v>0</v>
      </c>
      <c r="Z136" s="83">
        <v>0</v>
      </c>
      <c r="AA136" s="83">
        <v>0</v>
      </c>
      <c r="AB136" s="83">
        <v>0</v>
      </c>
      <c r="AC136" s="83">
        <v>0</v>
      </c>
      <c r="AD136" s="83">
        <v>0</v>
      </c>
      <c r="AE136" s="83">
        <v>0</v>
      </c>
      <c r="AF136" s="83">
        <v>0</v>
      </c>
      <c r="AG136" s="83">
        <v>0</v>
      </c>
      <c r="AH136" s="83">
        <v>0</v>
      </c>
    </row>
    <row r="137" spans="1:34" ht="36.75" customHeight="1">
      <c r="A137" s="153"/>
      <c r="B137" s="165" t="s">
        <v>125</v>
      </c>
      <c r="C137" s="165"/>
      <c r="D137" s="62">
        <v>131</v>
      </c>
      <c r="E137" s="83">
        <v>70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0</v>
      </c>
      <c r="U137" s="83">
        <v>0</v>
      </c>
      <c r="V137" s="83">
        <v>0</v>
      </c>
      <c r="W137" s="83">
        <v>0</v>
      </c>
      <c r="X137" s="83">
        <v>0</v>
      </c>
      <c r="Y137" s="83">
        <v>0</v>
      </c>
      <c r="Z137" s="83">
        <v>0</v>
      </c>
      <c r="AA137" s="83">
        <v>0</v>
      </c>
      <c r="AB137" s="83">
        <v>0</v>
      </c>
      <c r="AC137" s="83">
        <v>0</v>
      </c>
      <c r="AD137" s="83">
        <v>0</v>
      </c>
      <c r="AE137" s="83">
        <v>0</v>
      </c>
      <c r="AF137" s="83">
        <v>0</v>
      </c>
      <c r="AG137" s="83">
        <v>0</v>
      </c>
      <c r="AH137" s="83">
        <v>1</v>
      </c>
    </row>
    <row r="138" spans="1:34" ht="38.25">
      <c r="A138" s="153"/>
      <c r="B138" s="153" t="s">
        <v>456</v>
      </c>
      <c r="C138" s="64" t="s">
        <v>126</v>
      </c>
      <c r="D138" s="62">
        <v>132</v>
      </c>
      <c r="E138" s="83">
        <v>0</v>
      </c>
      <c r="F138" s="83">
        <v>0</v>
      </c>
      <c r="G138" s="83">
        <v>0</v>
      </c>
      <c r="H138" s="83">
        <v>0</v>
      </c>
      <c r="I138" s="83">
        <v>0</v>
      </c>
      <c r="J138" s="83">
        <v>0</v>
      </c>
      <c r="K138" s="83">
        <v>0</v>
      </c>
      <c r="L138" s="83">
        <v>0</v>
      </c>
      <c r="M138" s="83">
        <v>0</v>
      </c>
      <c r="N138" s="83">
        <v>0</v>
      </c>
      <c r="O138" s="83">
        <v>0</v>
      </c>
      <c r="P138" s="83">
        <v>0</v>
      </c>
      <c r="Q138" s="83">
        <v>0</v>
      </c>
      <c r="R138" s="83">
        <v>0</v>
      </c>
      <c r="S138" s="83">
        <v>0</v>
      </c>
      <c r="T138" s="83">
        <v>0</v>
      </c>
      <c r="U138" s="83">
        <v>0</v>
      </c>
      <c r="V138" s="83">
        <v>0</v>
      </c>
      <c r="W138" s="83">
        <v>0</v>
      </c>
      <c r="X138" s="83">
        <v>0</v>
      </c>
      <c r="Y138" s="83">
        <v>0</v>
      </c>
      <c r="Z138" s="83">
        <v>0</v>
      </c>
      <c r="AA138" s="83">
        <v>0</v>
      </c>
      <c r="AB138" s="83">
        <v>0</v>
      </c>
      <c r="AC138" s="83">
        <v>0</v>
      </c>
      <c r="AD138" s="83">
        <v>0</v>
      </c>
      <c r="AE138" s="83">
        <v>0</v>
      </c>
      <c r="AF138" s="83">
        <v>0</v>
      </c>
      <c r="AG138" s="83">
        <v>0</v>
      </c>
      <c r="AH138" s="83">
        <v>0</v>
      </c>
    </row>
    <row r="139" spans="1:34" ht="15.75">
      <c r="A139" s="153"/>
      <c r="B139" s="153"/>
      <c r="C139" s="64" t="s">
        <v>605</v>
      </c>
      <c r="D139" s="62">
        <v>133</v>
      </c>
      <c r="E139" s="83">
        <v>2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3">
        <v>0</v>
      </c>
      <c r="L139" s="83">
        <v>0</v>
      </c>
      <c r="M139" s="83">
        <v>0</v>
      </c>
      <c r="N139" s="83">
        <v>0</v>
      </c>
      <c r="O139" s="83">
        <v>0</v>
      </c>
      <c r="P139" s="83">
        <v>0</v>
      </c>
      <c r="Q139" s="83">
        <v>0</v>
      </c>
      <c r="R139" s="83">
        <v>0</v>
      </c>
      <c r="S139" s="83">
        <v>0</v>
      </c>
      <c r="T139" s="83">
        <v>0</v>
      </c>
      <c r="U139" s="83">
        <v>0</v>
      </c>
      <c r="V139" s="83">
        <v>0</v>
      </c>
      <c r="W139" s="83">
        <v>0</v>
      </c>
      <c r="X139" s="83">
        <v>0</v>
      </c>
      <c r="Y139" s="83">
        <v>0</v>
      </c>
      <c r="Z139" s="83">
        <v>0</v>
      </c>
      <c r="AA139" s="83">
        <v>0</v>
      </c>
      <c r="AB139" s="83">
        <v>0</v>
      </c>
      <c r="AC139" s="83">
        <v>0</v>
      </c>
      <c r="AD139" s="83">
        <v>0</v>
      </c>
      <c r="AE139" s="83">
        <v>0</v>
      </c>
      <c r="AF139" s="83">
        <v>0</v>
      </c>
      <c r="AG139" s="83">
        <v>0</v>
      </c>
      <c r="AH139" s="83">
        <v>0</v>
      </c>
    </row>
    <row r="140" spans="1:34" ht="51">
      <c r="A140" s="153"/>
      <c r="B140" s="153"/>
      <c r="C140" s="64" t="s">
        <v>127</v>
      </c>
      <c r="D140" s="62">
        <v>134</v>
      </c>
      <c r="E140" s="83">
        <v>0</v>
      </c>
      <c r="F140" s="83">
        <v>0</v>
      </c>
      <c r="G140" s="83">
        <v>0</v>
      </c>
      <c r="H140" s="83">
        <v>0</v>
      </c>
      <c r="I140" s="83">
        <v>0</v>
      </c>
      <c r="J140" s="83">
        <v>0</v>
      </c>
      <c r="K140" s="83">
        <v>0</v>
      </c>
      <c r="L140" s="83">
        <v>0</v>
      </c>
      <c r="M140" s="83">
        <v>0</v>
      </c>
      <c r="N140" s="83">
        <v>0</v>
      </c>
      <c r="O140" s="83">
        <v>0</v>
      </c>
      <c r="P140" s="83">
        <v>0</v>
      </c>
      <c r="Q140" s="83">
        <v>0</v>
      </c>
      <c r="R140" s="83">
        <v>0</v>
      </c>
      <c r="S140" s="83">
        <v>0</v>
      </c>
      <c r="T140" s="83">
        <v>0</v>
      </c>
      <c r="U140" s="83">
        <v>0</v>
      </c>
      <c r="V140" s="83">
        <v>0</v>
      </c>
      <c r="W140" s="83">
        <v>0</v>
      </c>
      <c r="X140" s="83">
        <v>0</v>
      </c>
      <c r="Y140" s="83">
        <v>0</v>
      </c>
      <c r="Z140" s="83">
        <v>0</v>
      </c>
      <c r="AA140" s="83">
        <v>0</v>
      </c>
      <c r="AB140" s="83">
        <v>0</v>
      </c>
      <c r="AC140" s="83">
        <v>0</v>
      </c>
      <c r="AD140" s="83">
        <v>0</v>
      </c>
      <c r="AE140" s="83">
        <v>0</v>
      </c>
      <c r="AF140" s="83">
        <v>0</v>
      </c>
      <c r="AG140" s="83">
        <v>0</v>
      </c>
      <c r="AH140" s="83">
        <v>0</v>
      </c>
    </row>
    <row r="141" spans="1:34" ht="25.5">
      <c r="A141" s="153"/>
      <c r="B141" s="153"/>
      <c r="C141" s="64" t="s">
        <v>128</v>
      </c>
      <c r="D141" s="62">
        <v>135</v>
      </c>
      <c r="E141" s="83">
        <v>0</v>
      </c>
      <c r="F141" s="83">
        <v>0</v>
      </c>
      <c r="G141" s="83">
        <v>0</v>
      </c>
      <c r="H141" s="83">
        <v>0</v>
      </c>
      <c r="I141" s="83">
        <v>0</v>
      </c>
      <c r="J141" s="83">
        <v>0</v>
      </c>
      <c r="K141" s="83">
        <v>0</v>
      </c>
      <c r="L141" s="83">
        <v>0</v>
      </c>
      <c r="M141" s="83">
        <v>0</v>
      </c>
      <c r="N141" s="83">
        <v>0</v>
      </c>
      <c r="O141" s="83">
        <v>0</v>
      </c>
      <c r="P141" s="83">
        <v>0</v>
      </c>
      <c r="Q141" s="83">
        <v>0</v>
      </c>
      <c r="R141" s="83">
        <v>0</v>
      </c>
      <c r="S141" s="83">
        <v>0</v>
      </c>
      <c r="T141" s="83">
        <v>0</v>
      </c>
      <c r="U141" s="83">
        <v>0</v>
      </c>
      <c r="V141" s="83">
        <v>0</v>
      </c>
      <c r="W141" s="83">
        <v>0</v>
      </c>
      <c r="X141" s="83">
        <v>0</v>
      </c>
      <c r="Y141" s="83">
        <v>0</v>
      </c>
      <c r="Z141" s="83">
        <v>0</v>
      </c>
      <c r="AA141" s="83">
        <v>0</v>
      </c>
      <c r="AB141" s="83">
        <v>0</v>
      </c>
      <c r="AC141" s="83">
        <v>0</v>
      </c>
      <c r="AD141" s="83">
        <v>0</v>
      </c>
      <c r="AE141" s="83">
        <v>0</v>
      </c>
      <c r="AF141" s="83">
        <v>0</v>
      </c>
      <c r="AG141" s="83">
        <v>0</v>
      </c>
      <c r="AH141" s="83">
        <v>0</v>
      </c>
    </row>
    <row r="142" spans="1:34" ht="38.25">
      <c r="A142" s="153"/>
      <c r="B142" s="153"/>
      <c r="C142" s="64" t="s">
        <v>129</v>
      </c>
      <c r="D142" s="62">
        <v>136</v>
      </c>
      <c r="E142" s="83">
        <v>1</v>
      </c>
      <c r="F142" s="83">
        <v>0</v>
      </c>
      <c r="G142" s="83">
        <v>0</v>
      </c>
      <c r="H142" s="83">
        <v>0</v>
      </c>
      <c r="I142" s="83">
        <v>0</v>
      </c>
      <c r="J142" s="83">
        <v>0</v>
      </c>
      <c r="K142" s="83">
        <v>0</v>
      </c>
      <c r="L142" s="83">
        <v>0</v>
      </c>
      <c r="M142" s="83">
        <v>0</v>
      </c>
      <c r="N142" s="83">
        <v>0</v>
      </c>
      <c r="O142" s="83">
        <v>0</v>
      </c>
      <c r="P142" s="83">
        <v>0</v>
      </c>
      <c r="Q142" s="83">
        <v>0</v>
      </c>
      <c r="R142" s="83">
        <v>0</v>
      </c>
      <c r="S142" s="83">
        <v>0</v>
      </c>
      <c r="T142" s="83">
        <v>0</v>
      </c>
      <c r="U142" s="83">
        <v>0</v>
      </c>
      <c r="V142" s="83">
        <v>0</v>
      </c>
      <c r="W142" s="83">
        <v>0</v>
      </c>
      <c r="X142" s="83">
        <v>0</v>
      </c>
      <c r="Y142" s="83">
        <v>0</v>
      </c>
      <c r="Z142" s="83">
        <v>0</v>
      </c>
      <c r="AA142" s="83">
        <v>0</v>
      </c>
      <c r="AB142" s="83">
        <v>0</v>
      </c>
      <c r="AC142" s="83">
        <v>0</v>
      </c>
      <c r="AD142" s="83">
        <v>0</v>
      </c>
      <c r="AE142" s="83">
        <v>0</v>
      </c>
      <c r="AF142" s="83">
        <v>0</v>
      </c>
      <c r="AG142" s="83">
        <v>0</v>
      </c>
      <c r="AH142" s="83">
        <v>0</v>
      </c>
    </row>
    <row r="143" spans="1:34" ht="38.25">
      <c r="A143" s="153"/>
      <c r="B143" s="153"/>
      <c r="C143" s="64" t="s">
        <v>130</v>
      </c>
      <c r="D143" s="62">
        <v>137</v>
      </c>
      <c r="E143" s="83">
        <v>2</v>
      </c>
      <c r="F143" s="83">
        <v>0</v>
      </c>
      <c r="G143" s="83">
        <v>0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0</v>
      </c>
      <c r="U143" s="83">
        <v>0</v>
      </c>
      <c r="V143" s="83">
        <v>0</v>
      </c>
      <c r="W143" s="83">
        <v>0</v>
      </c>
      <c r="X143" s="83">
        <v>0</v>
      </c>
      <c r="Y143" s="83">
        <v>0</v>
      </c>
      <c r="Z143" s="83">
        <v>0</v>
      </c>
      <c r="AA143" s="83">
        <v>0</v>
      </c>
      <c r="AB143" s="83">
        <v>0</v>
      </c>
      <c r="AC143" s="83">
        <v>0</v>
      </c>
      <c r="AD143" s="83">
        <v>0</v>
      </c>
      <c r="AE143" s="83">
        <v>0</v>
      </c>
      <c r="AF143" s="83">
        <v>0</v>
      </c>
      <c r="AG143" s="83">
        <v>0</v>
      </c>
      <c r="AH143" s="83">
        <v>0</v>
      </c>
    </row>
    <row r="144" spans="1:34" ht="38.25">
      <c r="A144" s="153"/>
      <c r="B144" s="153"/>
      <c r="C144" s="64" t="s">
        <v>131</v>
      </c>
      <c r="D144" s="62">
        <v>138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  <c r="V144" s="83">
        <v>0</v>
      </c>
      <c r="W144" s="83">
        <v>0</v>
      </c>
      <c r="X144" s="83">
        <v>0</v>
      </c>
      <c r="Y144" s="83">
        <v>0</v>
      </c>
      <c r="Z144" s="83">
        <v>0</v>
      </c>
      <c r="AA144" s="83">
        <v>0</v>
      </c>
      <c r="AB144" s="83">
        <v>0</v>
      </c>
      <c r="AC144" s="83">
        <v>0</v>
      </c>
      <c r="AD144" s="83">
        <v>0</v>
      </c>
      <c r="AE144" s="83">
        <v>0</v>
      </c>
      <c r="AF144" s="83">
        <v>0</v>
      </c>
      <c r="AG144" s="83">
        <v>0</v>
      </c>
      <c r="AH144" s="83">
        <v>0</v>
      </c>
    </row>
    <row r="145" spans="1:34" ht="15.75">
      <c r="A145" s="153"/>
      <c r="B145" s="153"/>
      <c r="C145" s="64" t="s">
        <v>132</v>
      </c>
      <c r="D145" s="62">
        <v>139</v>
      </c>
      <c r="E145" s="83">
        <v>0</v>
      </c>
      <c r="F145" s="83">
        <v>0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0</v>
      </c>
      <c r="V145" s="83">
        <v>0</v>
      </c>
      <c r="W145" s="83">
        <v>0</v>
      </c>
      <c r="X145" s="83">
        <v>0</v>
      </c>
      <c r="Y145" s="83">
        <v>0</v>
      </c>
      <c r="Z145" s="83">
        <v>0</v>
      </c>
      <c r="AA145" s="83">
        <v>0</v>
      </c>
      <c r="AB145" s="83">
        <v>0</v>
      </c>
      <c r="AC145" s="83">
        <v>0</v>
      </c>
      <c r="AD145" s="83">
        <v>0</v>
      </c>
      <c r="AE145" s="83">
        <v>0</v>
      </c>
      <c r="AF145" s="83">
        <v>0</v>
      </c>
      <c r="AG145" s="83">
        <v>0</v>
      </c>
      <c r="AH145" s="83">
        <v>0</v>
      </c>
    </row>
    <row r="146" spans="1:34" ht="25.5">
      <c r="A146" s="153"/>
      <c r="B146" s="153"/>
      <c r="C146" s="64" t="s">
        <v>133</v>
      </c>
      <c r="D146" s="62">
        <v>140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  <c r="U146" s="83">
        <v>0</v>
      </c>
      <c r="V146" s="83">
        <v>0</v>
      </c>
      <c r="W146" s="83">
        <v>0</v>
      </c>
      <c r="X146" s="83">
        <v>0</v>
      </c>
      <c r="Y146" s="83">
        <v>0</v>
      </c>
      <c r="Z146" s="83">
        <v>0</v>
      </c>
      <c r="AA146" s="83">
        <v>0</v>
      </c>
      <c r="AB146" s="83">
        <v>0</v>
      </c>
      <c r="AC146" s="83">
        <v>0</v>
      </c>
      <c r="AD146" s="83">
        <v>0</v>
      </c>
      <c r="AE146" s="83">
        <v>0</v>
      </c>
      <c r="AF146" s="83">
        <v>0</v>
      </c>
      <c r="AG146" s="83">
        <v>0</v>
      </c>
      <c r="AH146" s="83">
        <v>0</v>
      </c>
    </row>
    <row r="147" spans="1:34" ht="38.25">
      <c r="A147" s="153"/>
      <c r="B147" s="153"/>
      <c r="C147" s="64" t="s">
        <v>134</v>
      </c>
      <c r="D147" s="62">
        <v>141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  <c r="U147" s="83">
        <v>0</v>
      </c>
      <c r="V147" s="83">
        <v>0</v>
      </c>
      <c r="W147" s="83">
        <v>0</v>
      </c>
      <c r="X147" s="83">
        <v>0</v>
      </c>
      <c r="Y147" s="83">
        <v>0</v>
      </c>
      <c r="Z147" s="83">
        <v>0</v>
      </c>
      <c r="AA147" s="83">
        <v>0</v>
      </c>
      <c r="AB147" s="83">
        <v>0</v>
      </c>
      <c r="AC147" s="83">
        <v>0</v>
      </c>
      <c r="AD147" s="83">
        <v>0</v>
      </c>
      <c r="AE147" s="83">
        <v>0</v>
      </c>
      <c r="AF147" s="83">
        <v>0</v>
      </c>
      <c r="AG147" s="83">
        <v>0</v>
      </c>
      <c r="AH147" s="83">
        <v>0</v>
      </c>
    </row>
    <row r="148" spans="1:34" ht="25.5">
      <c r="A148" s="153"/>
      <c r="B148" s="153"/>
      <c r="C148" s="64" t="s">
        <v>135</v>
      </c>
      <c r="D148" s="62">
        <v>142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  <c r="U148" s="83">
        <v>0</v>
      </c>
      <c r="V148" s="83">
        <v>0</v>
      </c>
      <c r="W148" s="83">
        <v>0</v>
      </c>
      <c r="X148" s="83">
        <v>0</v>
      </c>
      <c r="Y148" s="83">
        <v>0</v>
      </c>
      <c r="Z148" s="83">
        <v>0</v>
      </c>
      <c r="AA148" s="83">
        <v>0</v>
      </c>
      <c r="AB148" s="83">
        <v>0</v>
      </c>
      <c r="AC148" s="83">
        <v>0</v>
      </c>
      <c r="AD148" s="83">
        <v>0</v>
      </c>
      <c r="AE148" s="83">
        <v>0</v>
      </c>
      <c r="AF148" s="83">
        <v>0</v>
      </c>
      <c r="AG148" s="83">
        <v>0</v>
      </c>
      <c r="AH148" s="83">
        <v>0</v>
      </c>
    </row>
    <row r="149" spans="1:34" ht="51">
      <c r="A149" s="153"/>
      <c r="B149" s="153"/>
      <c r="C149" s="64" t="s">
        <v>136</v>
      </c>
      <c r="D149" s="62">
        <v>143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  <c r="U149" s="83">
        <v>0</v>
      </c>
      <c r="V149" s="83">
        <v>0</v>
      </c>
      <c r="W149" s="83">
        <v>0</v>
      </c>
      <c r="X149" s="83">
        <v>0</v>
      </c>
      <c r="Y149" s="83">
        <v>0</v>
      </c>
      <c r="Z149" s="83">
        <v>0</v>
      </c>
      <c r="AA149" s="83">
        <v>0</v>
      </c>
      <c r="AB149" s="83">
        <v>0</v>
      </c>
      <c r="AC149" s="83">
        <v>0</v>
      </c>
      <c r="AD149" s="83">
        <v>0</v>
      </c>
      <c r="AE149" s="83">
        <v>0</v>
      </c>
      <c r="AF149" s="83">
        <v>0</v>
      </c>
      <c r="AG149" s="83">
        <v>0</v>
      </c>
      <c r="AH149" s="83">
        <v>0</v>
      </c>
    </row>
    <row r="150" spans="1:34" ht="25.5">
      <c r="A150" s="153"/>
      <c r="B150" s="153"/>
      <c r="C150" s="64" t="s">
        <v>137</v>
      </c>
      <c r="D150" s="62">
        <v>144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  <c r="U150" s="83">
        <v>0</v>
      </c>
      <c r="V150" s="83">
        <v>0</v>
      </c>
      <c r="W150" s="83">
        <v>0</v>
      </c>
      <c r="X150" s="83">
        <v>0</v>
      </c>
      <c r="Y150" s="83">
        <v>0</v>
      </c>
      <c r="Z150" s="83">
        <v>0</v>
      </c>
      <c r="AA150" s="83">
        <v>0</v>
      </c>
      <c r="AB150" s="83">
        <v>0</v>
      </c>
      <c r="AC150" s="83">
        <v>0</v>
      </c>
      <c r="AD150" s="83">
        <v>0</v>
      </c>
      <c r="AE150" s="83">
        <v>0</v>
      </c>
      <c r="AF150" s="83">
        <v>0</v>
      </c>
      <c r="AG150" s="83">
        <v>0</v>
      </c>
      <c r="AH150" s="83">
        <v>0</v>
      </c>
    </row>
    <row r="151" spans="1:34" ht="51">
      <c r="A151" s="153"/>
      <c r="B151" s="153"/>
      <c r="C151" s="64" t="s">
        <v>138</v>
      </c>
      <c r="D151" s="62">
        <v>145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  <c r="U151" s="83">
        <v>0</v>
      </c>
      <c r="V151" s="83">
        <v>0</v>
      </c>
      <c r="W151" s="83">
        <v>0</v>
      </c>
      <c r="X151" s="83">
        <v>0</v>
      </c>
      <c r="Y151" s="83">
        <v>0</v>
      </c>
      <c r="Z151" s="83">
        <v>0</v>
      </c>
      <c r="AA151" s="83">
        <v>0</v>
      </c>
      <c r="AB151" s="83">
        <v>0</v>
      </c>
      <c r="AC151" s="83">
        <v>0</v>
      </c>
      <c r="AD151" s="83">
        <v>0</v>
      </c>
      <c r="AE151" s="83">
        <v>0</v>
      </c>
      <c r="AF151" s="83">
        <v>0</v>
      </c>
      <c r="AG151" s="83">
        <v>0</v>
      </c>
      <c r="AH151" s="83">
        <v>0</v>
      </c>
    </row>
    <row r="152" spans="1:34" ht="25.5">
      <c r="A152" s="153"/>
      <c r="B152" s="153"/>
      <c r="C152" s="64" t="s">
        <v>139</v>
      </c>
      <c r="D152" s="62">
        <v>146</v>
      </c>
      <c r="E152" s="83">
        <v>0</v>
      </c>
      <c r="F152" s="83">
        <v>0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0</v>
      </c>
      <c r="Q152" s="83">
        <v>0</v>
      </c>
      <c r="R152" s="83">
        <v>0</v>
      </c>
      <c r="S152" s="83">
        <v>0</v>
      </c>
      <c r="T152" s="83">
        <v>0</v>
      </c>
      <c r="U152" s="83">
        <v>0</v>
      </c>
      <c r="V152" s="83">
        <v>0</v>
      </c>
      <c r="W152" s="83">
        <v>0</v>
      </c>
      <c r="X152" s="83">
        <v>0</v>
      </c>
      <c r="Y152" s="83">
        <v>0</v>
      </c>
      <c r="Z152" s="83">
        <v>0</v>
      </c>
      <c r="AA152" s="83">
        <v>0</v>
      </c>
      <c r="AB152" s="83">
        <v>0</v>
      </c>
      <c r="AC152" s="83">
        <v>0</v>
      </c>
      <c r="AD152" s="83">
        <v>0</v>
      </c>
      <c r="AE152" s="83">
        <v>0</v>
      </c>
      <c r="AF152" s="83">
        <v>0</v>
      </c>
      <c r="AG152" s="83">
        <v>0</v>
      </c>
      <c r="AH152" s="83">
        <v>0</v>
      </c>
    </row>
    <row r="153" spans="1:34" ht="25.5">
      <c r="A153" s="153"/>
      <c r="B153" s="153"/>
      <c r="C153" s="64" t="s">
        <v>140</v>
      </c>
      <c r="D153" s="62">
        <v>147</v>
      </c>
      <c r="E153" s="83">
        <v>0</v>
      </c>
      <c r="F153" s="83">
        <v>0</v>
      </c>
      <c r="G153" s="83">
        <v>0</v>
      </c>
      <c r="H153" s="83">
        <v>0</v>
      </c>
      <c r="I153" s="83">
        <v>0</v>
      </c>
      <c r="J153" s="83">
        <v>0</v>
      </c>
      <c r="K153" s="83">
        <v>0</v>
      </c>
      <c r="L153" s="83">
        <v>0</v>
      </c>
      <c r="M153" s="83">
        <v>0</v>
      </c>
      <c r="N153" s="83">
        <v>0</v>
      </c>
      <c r="O153" s="83">
        <v>0</v>
      </c>
      <c r="P153" s="83">
        <v>0</v>
      </c>
      <c r="Q153" s="83">
        <v>0</v>
      </c>
      <c r="R153" s="83">
        <v>0</v>
      </c>
      <c r="S153" s="83">
        <v>0</v>
      </c>
      <c r="T153" s="83">
        <v>0</v>
      </c>
      <c r="U153" s="83">
        <v>0</v>
      </c>
      <c r="V153" s="83">
        <v>0</v>
      </c>
      <c r="W153" s="83">
        <v>0</v>
      </c>
      <c r="X153" s="83">
        <v>0</v>
      </c>
      <c r="Y153" s="83">
        <v>0</v>
      </c>
      <c r="Z153" s="83">
        <v>0</v>
      </c>
      <c r="AA153" s="83">
        <v>0</v>
      </c>
      <c r="AB153" s="83">
        <v>0</v>
      </c>
      <c r="AC153" s="83">
        <v>0</v>
      </c>
      <c r="AD153" s="83">
        <v>0</v>
      </c>
      <c r="AE153" s="83">
        <v>0</v>
      </c>
      <c r="AF153" s="83">
        <v>0</v>
      </c>
      <c r="AG153" s="83">
        <v>0</v>
      </c>
      <c r="AH153" s="83">
        <v>0</v>
      </c>
    </row>
    <row r="154" spans="1:34" ht="25.5">
      <c r="A154" s="153"/>
      <c r="B154" s="153"/>
      <c r="C154" s="65" t="s">
        <v>141</v>
      </c>
      <c r="D154" s="62">
        <v>148</v>
      </c>
      <c r="E154" s="83">
        <v>0</v>
      </c>
      <c r="F154" s="83">
        <v>0</v>
      </c>
      <c r="G154" s="83">
        <v>0</v>
      </c>
      <c r="H154" s="83">
        <v>0</v>
      </c>
      <c r="I154" s="83">
        <v>0</v>
      </c>
      <c r="J154" s="83">
        <v>0</v>
      </c>
      <c r="K154" s="83">
        <v>0</v>
      </c>
      <c r="L154" s="83">
        <v>0</v>
      </c>
      <c r="M154" s="83">
        <v>0</v>
      </c>
      <c r="N154" s="83">
        <v>0</v>
      </c>
      <c r="O154" s="83">
        <v>0</v>
      </c>
      <c r="P154" s="83">
        <v>0</v>
      </c>
      <c r="Q154" s="83">
        <v>0</v>
      </c>
      <c r="R154" s="83">
        <v>0</v>
      </c>
      <c r="S154" s="83">
        <v>0</v>
      </c>
      <c r="T154" s="83">
        <v>0</v>
      </c>
      <c r="U154" s="83">
        <v>0</v>
      </c>
      <c r="V154" s="83">
        <v>0</v>
      </c>
      <c r="W154" s="83">
        <v>0</v>
      </c>
      <c r="X154" s="83">
        <v>0</v>
      </c>
      <c r="Y154" s="83">
        <v>0</v>
      </c>
      <c r="Z154" s="83">
        <v>0</v>
      </c>
      <c r="AA154" s="83">
        <v>0</v>
      </c>
      <c r="AB154" s="83">
        <v>0</v>
      </c>
      <c r="AC154" s="83">
        <v>0</v>
      </c>
      <c r="AD154" s="83">
        <v>0</v>
      </c>
      <c r="AE154" s="83">
        <v>0</v>
      </c>
      <c r="AF154" s="83">
        <v>0</v>
      </c>
      <c r="AG154" s="83">
        <v>0</v>
      </c>
      <c r="AH154" s="83">
        <v>0</v>
      </c>
    </row>
    <row r="155" spans="1:34" ht="38.25">
      <c r="A155" s="153"/>
      <c r="B155" s="153"/>
      <c r="C155" s="64" t="s">
        <v>142</v>
      </c>
      <c r="D155" s="62">
        <v>149</v>
      </c>
      <c r="E155" s="83">
        <v>1</v>
      </c>
      <c r="F155" s="83">
        <v>0</v>
      </c>
      <c r="G155" s="83">
        <v>0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0</v>
      </c>
      <c r="Q155" s="83">
        <v>0</v>
      </c>
      <c r="R155" s="83">
        <v>0</v>
      </c>
      <c r="S155" s="83">
        <v>0</v>
      </c>
      <c r="T155" s="83">
        <v>0</v>
      </c>
      <c r="U155" s="83">
        <v>0</v>
      </c>
      <c r="V155" s="83">
        <v>0</v>
      </c>
      <c r="W155" s="83">
        <v>0</v>
      </c>
      <c r="X155" s="83">
        <v>0</v>
      </c>
      <c r="Y155" s="83">
        <v>0</v>
      </c>
      <c r="Z155" s="83">
        <v>0</v>
      </c>
      <c r="AA155" s="83">
        <v>0</v>
      </c>
      <c r="AB155" s="83">
        <v>0</v>
      </c>
      <c r="AC155" s="83">
        <v>0</v>
      </c>
      <c r="AD155" s="83">
        <v>0</v>
      </c>
      <c r="AE155" s="83">
        <v>0</v>
      </c>
      <c r="AF155" s="83">
        <v>0</v>
      </c>
      <c r="AG155" s="83">
        <v>0</v>
      </c>
      <c r="AH155" s="83">
        <v>1</v>
      </c>
    </row>
    <row r="156" spans="1:34" ht="38.25">
      <c r="A156" s="153"/>
      <c r="B156" s="153"/>
      <c r="C156" s="66" t="s">
        <v>143</v>
      </c>
      <c r="D156" s="62">
        <v>150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3">
        <v>0</v>
      </c>
      <c r="L156" s="83">
        <v>0</v>
      </c>
      <c r="M156" s="83">
        <v>0</v>
      </c>
      <c r="N156" s="83">
        <v>0</v>
      </c>
      <c r="O156" s="83">
        <v>0</v>
      </c>
      <c r="P156" s="83">
        <v>0</v>
      </c>
      <c r="Q156" s="83">
        <v>0</v>
      </c>
      <c r="R156" s="83">
        <v>0</v>
      </c>
      <c r="S156" s="83">
        <v>0</v>
      </c>
      <c r="T156" s="83">
        <v>0</v>
      </c>
      <c r="U156" s="83">
        <v>0</v>
      </c>
      <c r="V156" s="83">
        <v>0</v>
      </c>
      <c r="W156" s="83">
        <v>0</v>
      </c>
      <c r="X156" s="83">
        <v>0</v>
      </c>
      <c r="Y156" s="83">
        <v>0</v>
      </c>
      <c r="Z156" s="83">
        <v>0</v>
      </c>
      <c r="AA156" s="83">
        <v>0</v>
      </c>
      <c r="AB156" s="83">
        <v>0</v>
      </c>
      <c r="AC156" s="83">
        <v>0</v>
      </c>
      <c r="AD156" s="83">
        <v>0</v>
      </c>
      <c r="AE156" s="83">
        <v>0</v>
      </c>
      <c r="AF156" s="83">
        <v>0</v>
      </c>
      <c r="AG156" s="83">
        <v>0</v>
      </c>
      <c r="AH156" s="83">
        <v>0</v>
      </c>
    </row>
    <row r="157" spans="1:34" ht="76.5">
      <c r="A157" s="153"/>
      <c r="B157" s="153"/>
      <c r="C157" s="64" t="s">
        <v>144</v>
      </c>
      <c r="D157" s="62">
        <v>151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3">
        <v>0</v>
      </c>
      <c r="L157" s="83">
        <v>0</v>
      </c>
      <c r="M157" s="83">
        <v>0</v>
      </c>
      <c r="N157" s="83">
        <v>0</v>
      </c>
      <c r="O157" s="83">
        <v>0</v>
      </c>
      <c r="P157" s="83">
        <v>0</v>
      </c>
      <c r="Q157" s="83">
        <v>0</v>
      </c>
      <c r="R157" s="83">
        <v>0</v>
      </c>
      <c r="S157" s="83">
        <v>0</v>
      </c>
      <c r="T157" s="83">
        <v>0</v>
      </c>
      <c r="U157" s="83">
        <v>0</v>
      </c>
      <c r="V157" s="83">
        <v>0</v>
      </c>
      <c r="W157" s="83">
        <v>0</v>
      </c>
      <c r="X157" s="83">
        <v>0</v>
      </c>
      <c r="Y157" s="83">
        <v>0</v>
      </c>
      <c r="Z157" s="83">
        <v>0</v>
      </c>
      <c r="AA157" s="83">
        <v>0</v>
      </c>
      <c r="AB157" s="83">
        <v>0</v>
      </c>
      <c r="AC157" s="83">
        <v>0</v>
      </c>
      <c r="AD157" s="83">
        <v>0</v>
      </c>
      <c r="AE157" s="83">
        <v>0</v>
      </c>
      <c r="AF157" s="83">
        <v>0</v>
      </c>
      <c r="AG157" s="83">
        <v>0</v>
      </c>
      <c r="AH157" s="83">
        <v>0</v>
      </c>
    </row>
    <row r="158" spans="1:34" ht="15.75">
      <c r="A158" s="153"/>
      <c r="B158" s="153"/>
      <c r="C158" s="64" t="s">
        <v>145</v>
      </c>
      <c r="D158" s="62">
        <v>152</v>
      </c>
      <c r="E158" s="83">
        <v>0</v>
      </c>
      <c r="F158" s="83">
        <v>0</v>
      </c>
      <c r="G158" s="83">
        <v>0</v>
      </c>
      <c r="H158" s="83">
        <v>0</v>
      </c>
      <c r="I158" s="83">
        <v>0</v>
      </c>
      <c r="J158" s="83">
        <v>0</v>
      </c>
      <c r="K158" s="83">
        <v>0</v>
      </c>
      <c r="L158" s="83">
        <v>0</v>
      </c>
      <c r="M158" s="83">
        <v>0</v>
      </c>
      <c r="N158" s="83">
        <v>0</v>
      </c>
      <c r="O158" s="83">
        <v>0</v>
      </c>
      <c r="P158" s="83">
        <v>0</v>
      </c>
      <c r="Q158" s="83">
        <v>0</v>
      </c>
      <c r="R158" s="83">
        <v>0</v>
      </c>
      <c r="S158" s="83">
        <v>0</v>
      </c>
      <c r="T158" s="83">
        <v>0</v>
      </c>
      <c r="U158" s="83">
        <v>0</v>
      </c>
      <c r="V158" s="83">
        <v>0</v>
      </c>
      <c r="W158" s="83">
        <v>0</v>
      </c>
      <c r="X158" s="83">
        <v>0</v>
      </c>
      <c r="Y158" s="83">
        <v>0</v>
      </c>
      <c r="Z158" s="83">
        <v>0</v>
      </c>
      <c r="AA158" s="83">
        <v>0</v>
      </c>
      <c r="AB158" s="83">
        <v>0</v>
      </c>
      <c r="AC158" s="83">
        <v>0</v>
      </c>
      <c r="AD158" s="83">
        <v>0</v>
      </c>
      <c r="AE158" s="83">
        <v>0</v>
      </c>
      <c r="AF158" s="83">
        <v>0</v>
      </c>
      <c r="AG158" s="83">
        <v>0</v>
      </c>
      <c r="AH158" s="83">
        <v>0</v>
      </c>
    </row>
    <row r="159" spans="1:34" ht="38.25">
      <c r="A159" s="153"/>
      <c r="B159" s="153"/>
      <c r="C159" s="64" t="s">
        <v>146</v>
      </c>
      <c r="D159" s="62">
        <v>153</v>
      </c>
      <c r="E159" s="83">
        <v>0</v>
      </c>
      <c r="F159" s="83">
        <v>0</v>
      </c>
      <c r="G159" s="83">
        <v>0</v>
      </c>
      <c r="H159" s="83">
        <v>0</v>
      </c>
      <c r="I159" s="83">
        <v>0</v>
      </c>
      <c r="J159" s="83">
        <v>0</v>
      </c>
      <c r="K159" s="83">
        <v>0</v>
      </c>
      <c r="L159" s="83">
        <v>0</v>
      </c>
      <c r="M159" s="83">
        <v>0</v>
      </c>
      <c r="N159" s="83">
        <v>0</v>
      </c>
      <c r="O159" s="83">
        <v>0</v>
      </c>
      <c r="P159" s="83">
        <v>0</v>
      </c>
      <c r="Q159" s="83">
        <v>0</v>
      </c>
      <c r="R159" s="83">
        <v>0</v>
      </c>
      <c r="S159" s="83">
        <v>0</v>
      </c>
      <c r="T159" s="83">
        <v>0</v>
      </c>
      <c r="U159" s="83">
        <v>0</v>
      </c>
      <c r="V159" s="83">
        <v>0</v>
      </c>
      <c r="W159" s="83">
        <v>0</v>
      </c>
      <c r="X159" s="83">
        <v>0</v>
      </c>
      <c r="Y159" s="83">
        <v>0</v>
      </c>
      <c r="Z159" s="83">
        <v>0</v>
      </c>
      <c r="AA159" s="83">
        <v>0</v>
      </c>
      <c r="AB159" s="83">
        <v>0</v>
      </c>
      <c r="AC159" s="83">
        <v>0</v>
      </c>
      <c r="AD159" s="83">
        <v>0</v>
      </c>
      <c r="AE159" s="83">
        <v>0</v>
      </c>
      <c r="AF159" s="83">
        <v>0</v>
      </c>
      <c r="AG159" s="83">
        <v>0</v>
      </c>
      <c r="AH159" s="83">
        <v>0</v>
      </c>
    </row>
    <row r="160" spans="1:34" ht="25.5">
      <c r="A160" s="153"/>
      <c r="B160" s="153"/>
      <c r="C160" s="64" t="s">
        <v>147</v>
      </c>
      <c r="D160" s="62">
        <v>154</v>
      </c>
      <c r="E160" s="83">
        <v>2</v>
      </c>
      <c r="F160" s="83">
        <v>0</v>
      </c>
      <c r="G160" s="83">
        <v>0</v>
      </c>
      <c r="H160" s="83">
        <v>0</v>
      </c>
      <c r="I160" s="83">
        <v>0</v>
      </c>
      <c r="J160" s="83">
        <v>0</v>
      </c>
      <c r="K160" s="83">
        <v>0</v>
      </c>
      <c r="L160" s="83">
        <v>0</v>
      </c>
      <c r="M160" s="83">
        <v>0</v>
      </c>
      <c r="N160" s="83">
        <v>0</v>
      </c>
      <c r="O160" s="83">
        <v>0</v>
      </c>
      <c r="P160" s="83">
        <v>0</v>
      </c>
      <c r="Q160" s="83">
        <v>0</v>
      </c>
      <c r="R160" s="83">
        <v>0</v>
      </c>
      <c r="S160" s="83">
        <v>0</v>
      </c>
      <c r="T160" s="83">
        <v>0</v>
      </c>
      <c r="U160" s="83">
        <v>0</v>
      </c>
      <c r="V160" s="83">
        <v>0</v>
      </c>
      <c r="W160" s="83">
        <v>0</v>
      </c>
      <c r="X160" s="83">
        <v>0</v>
      </c>
      <c r="Y160" s="83">
        <v>0</v>
      </c>
      <c r="Z160" s="83">
        <v>0</v>
      </c>
      <c r="AA160" s="83">
        <v>0</v>
      </c>
      <c r="AB160" s="83">
        <v>0</v>
      </c>
      <c r="AC160" s="83">
        <v>0</v>
      </c>
      <c r="AD160" s="83">
        <v>0</v>
      </c>
      <c r="AE160" s="83">
        <v>0</v>
      </c>
      <c r="AF160" s="83">
        <v>0</v>
      </c>
      <c r="AG160" s="83">
        <v>0</v>
      </c>
      <c r="AH160" s="83">
        <v>0</v>
      </c>
    </row>
    <row r="161" spans="1:34" ht="25.5">
      <c r="A161" s="153"/>
      <c r="B161" s="153"/>
      <c r="C161" s="64" t="s">
        <v>148</v>
      </c>
      <c r="D161" s="62">
        <v>155</v>
      </c>
      <c r="E161" s="83">
        <v>0</v>
      </c>
      <c r="F161" s="83">
        <v>0</v>
      </c>
      <c r="G161" s="83">
        <v>0</v>
      </c>
      <c r="H161" s="83">
        <v>0</v>
      </c>
      <c r="I161" s="83">
        <v>0</v>
      </c>
      <c r="J161" s="83">
        <v>0</v>
      </c>
      <c r="K161" s="83">
        <v>0</v>
      </c>
      <c r="L161" s="83">
        <v>0</v>
      </c>
      <c r="M161" s="83">
        <v>0</v>
      </c>
      <c r="N161" s="83">
        <v>0</v>
      </c>
      <c r="O161" s="83">
        <v>0</v>
      </c>
      <c r="P161" s="83">
        <v>0</v>
      </c>
      <c r="Q161" s="83">
        <v>0</v>
      </c>
      <c r="R161" s="83">
        <v>0</v>
      </c>
      <c r="S161" s="83">
        <v>0</v>
      </c>
      <c r="T161" s="83">
        <v>0</v>
      </c>
      <c r="U161" s="83">
        <v>0</v>
      </c>
      <c r="V161" s="83">
        <v>0</v>
      </c>
      <c r="W161" s="83">
        <v>0</v>
      </c>
      <c r="X161" s="83">
        <v>0</v>
      </c>
      <c r="Y161" s="83">
        <v>0</v>
      </c>
      <c r="Z161" s="83">
        <v>0</v>
      </c>
      <c r="AA161" s="83">
        <v>0</v>
      </c>
      <c r="AB161" s="83">
        <v>0</v>
      </c>
      <c r="AC161" s="83">
        <v>0</v>
      </c>
      <c r="AD161" s="83">
        <v>0</v>
      </c>
      <c r="AE161" s="83">
        <v>0</v>
      </c>
      <c r="AF161" s="83">
        <v>0</v>
      </c>
      <c r="AG161" s="83">
        <v>0</v>
      </c>
      <c r="AH161" s="83">
        <v>0</v>
      </c>
    </row>
    <row r="162" spans="1:34" ht="15.75">
      <c r="A162" s="153"/>
      <c r="B162" s="153"/>
      <c r="C162" s="64" t="s">
        <v>149</v>
      </c>
      <c r="D162" s="62">
        <v>156</v>
      </c>
      <c r="E162" s="83">
        <v>0</v>
      </c>
      <c r="F162" s="83">
        <v>0</v>
      </c>
      <c r="G162" s="83">
        <v>0</v>
      </c>
      <c r="H162" s="83">
        <v>0</v>
      </c>
      <c r="I162" s="83">
        <v>0</v>
      </c>
      <c r="J162" s="83">
        <v>0</v>
      </c>
      <c r="K162" s="83">
        <v>0</v>
      </c>
      <c r="L162" s="83">
        <v>0</v>
      </c>
      <c r="M162" s="83">
        <v>0</v>
      </c>
      <c r="N162" s="83">
        <v>0</v>
      </c>
      <c r="O162" s="83">
        <v>0</v>
      </c>
      <c r="P162" s="83">
        <v>0</v>
      </c>
      <c r="Q162" s="83">
        <v>0</v>
      </c>
      <c r="R162" s="83">
        <v>0</v>
      </c>
      <c r="S162" s="83">
        <v>0</v>
      </c>
      <c r="T162" s="83">
        <v>0</v>
      </c>
      <c r="U162" s="83">
        <v>0</v>
      </c>
      <c r="V162" s="83">
        <v>0</v>
      </c>
      <c r="W162" s="83">
        <v>0</v>
      </c>
      <c r="X162" s="83">
        <v>0</v>
      </c>
      <c r="Y162" s="83">
        <v>0</v>
      </c>
      <c r="Z162" s="83">
        <v>0</v>
      </c>
      <c r="AA162" s="83">
        <v>0</v>
      </c>
      <c r="AB162" s="83">
        <v>0</v>
      </c>
      <c r="AC162" s="83">
        <v>0</v>
      </c>
      <c r="AD162" s="83">
        <v>0</v>
      </c>
      <c r="AE162" s="83">
        <v>0</v>
      </c>
      <c r="AF162" s="83">
        <v>0</v>
      </c>
      <c r="AG162" s="83">
        <v>0</v>
      </c>
      <c r="AH162" s="83">
        <v>0</v>
      </c>
    </row>
    <row r="163" spans="1:34" ht="25.5">
      <c r="A163" s="153"/>
      <c r="B163" s="153"/>
      <c r="C163" s="64" t="s">
        <v>150</v>
      </c>
      <c r="D163" s="62">
        <v>157</v>
      </c>
      <c r="E163" s="83">
        <v>0</v>
      </c>
      <c r="F163" s="83">
        <v>0</v>
      </c>
      <c r="G163" s="83">
        <v>0</v>
      </c>
      <c r="H163" s="83">
        <v>0</v>
      </c>
      <c r="I163" s="83">
        <v>0</v>
      </c>
      <c r="J163" s="83">
        <v>0</v>
      </c>
      <c r="K163" s="83">
        <v>0</v>
      </c>
      <c r="L163" s="83">
        <v>0</v>
      </c>
      <c r="M163" s="83">
        <v>0</v>
      </c>
      <c r="N163" s="83">
        <v>0</v>
      </c>
      <c r="O163" s="83">
        <v>0</v>
      </c>
      <c r="P163" s="83">
        <v>0</v>
      </c>
      <c r="Q163" s="83">
        <v>0</v>
      </c>
      <c r="R163" s="83">
        <v>0</v>
      </c>
      <c r="S163" s="83">
        <v>0</v>
      </c>
      <c r="T163" s="83">
        <v>0</v>
      </c>
      <c r="U163" s="83">
        <v>0</v>
      </c>
      <c r="V163" s="83">
        <v>0</v>
      </c>
      <c r="W163" s="83">
        <v>0</v>
      </c>
      <c r="X163" s="83">
        <v>0</v>
      </c>
      <c r="Y163" s="83">
        <v>0</v>
      </c>
      <c r="Z163" s="83">
        <v>0</v>
      </c>
      <c r="AA163" s="83">
        <v>0</v>
      </c>
      <c r="AB163" s="83">
        <v>0</v>
      </c>
      <c r="AC163" s="83">
        <v>0</v>
      </c>
      <c r="AD163" s="83">
        <v>0</v>
      </c>
      <c r="AE163" s="83">
        <v>0</v>
      </c>
      <c r="AF163" s="83">
        <v>0</v>
      </c>
      <c r="AG163" s="83">
        <v>0</v>
      </c>
      <c r="AH163" s="83">
        <v>0</v>
      </c>
    </row>
    <row r="164" spans="1:34" ht="15.75">
      <c r="A164" s="153"/>
      <c r="B164" s="153"/>
      <c r="C164" s="64" t="s">
        <v>151</v>
      </c>
      <c r="D164" s="62">
        <v>158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3">
        <v>0</v>
      </c>
      <c r="L164" s="83">
        <v>0</v>
      </c>
      <c r="M164" s="83">
        <v>0</v>
      </c>
      <c r="N164" s="83">
        <v>0</v>
      </c>
      <c r="O164" s="83">
        <v>0</v>
      </c>
      <c r="P164" s="83">
        <v>0</v>
      </c>
      <c r="Q164" s="83">
        <v>0</v>
      </c>
      <c r="R164" s="83">
        <v>0</v>
      </c>
      <c r="S164" s="83">
        <v>0</v>
      </c>
      <c r="T164" s="83">
        <v>0</v>
      </c>
      <c r="U164" s="83">
        <v>0</v>
      </c>
      <c r="V164" s="83">
        <v>0</v>
      </c>
      <c r="W164" s="83">
        <v>0</v>
      </c>
      <c r="X164" s="83">
        <v>0</v>
      </c>
      <c r="Y164" s="83">
        <v>0</v>
      </c>
      <c r="Z164" s="83">
        <v>0</v>
      </c>
      <c r="AA164" s="83">
        <v>0</v>
      </c>
      <c r="AB164" s="83">
        <v>0</v>
      </c>
      <c r="AC164" s="83">
        <v>0</v>
      </c>
      <c r="AD164" s="83">
        <v>0</v>
      </c>
      <c r="AE164" s="83">
        <v>0</v>
      </c>
      <c r="AF164" s="83">
        <v>0</v>
      </c>
      <c r="AG164" s="83">
        <v>0</v>
      </c>
      <c r="AH164" s="83">
        <v>0</v>
      </c>
    </row>
    <row r="165" spans="1:34" ht="38.25">
      <c r="A165" s="153"/>
      <c r="B165" s="153"/>
      <c r="C165" s="64" t="s">
        <v>152</v>
      </c>
      <c r="D165" s="62">
        <v>159</v>
      </c>
      <c r="E165" s="83">
        <v>7</v>
      </c>
      <c r="F165" s="83">
        <v>0</v>
      </c>
      <c r="G165" s="83">
        <v>0</v>
      </c>
      <c r="H165" s="83">
        <v>0</v>
      </c>
      <c r="I165" s="83">
        <v>0</v>
      </c>
      <c r="J165" s="83">
        <v>0</v>
      </c>
      <c r="K165" s="83">
        <v>0</v>
      </c>
      <c r="L165" s="83">
        <v>0</v>
      </c>
      <c r="M165" s="83">
        <v>0</v>
      </c>
      <c r="N165" s="83">
        <v>0</v>
      </c>
      <c r="O165" s="83">
        <v>0</v>
      </c>
      <c r="P165" s="83">
        <v>0</v>
      </c>
      <c r="Q165" s="83">
        <v>0</v>
      </c>
      <c r="R165" s="83">
        <v>0</v>
      </c>
      <c r="S165" s="83">
        <v>0</v>
      </c>
      <c r="T165" s="83">
        <v>0</v>
      </c>
      <c r="U165" s="83">
        <v>0</v>
      </c>
      <c r="V165" s="83">
        <v>0</v>
      </c>
      <c r="W165" s="83">
        <v>0</v>
      </c>
      <c r="X165" s="83">
        <v>0</v>
      </c>
      <c r="Y165" s="83">
        <v>0</v>
      </c>
      <c r="Z165" s="83">
        <v>0</v>
      </c>
      <c r="AA165" s="83">
        <v>0</v>
      </c>
      <c r="AB165" s="83">
        <v>0</v>
      </c>
      <c r="AC165" s="83">
        <v>0</v>
      </c>
      <c r="AD165" s="83">
        <v>0</v>
      </c>
      <c r="AE165" s="83">
        <v>0</v>
      </c>
      <c r="AF165" s="83">
        <v>0</v>
      </c>
      <c r="AG165" s="83">
        <v>0</v>
      </c>
      <c r="AH165" s="83">
        <v>0</v>
      </c>
    </row>
    <row r="166" spans="1:34" ht="25.5">
      <c r="A166" s="153"/>
      <c r="B166" s="153"/>
      <c r="C166" s="64" t="s">
        <v>153</v>
      </c>
      <c r="D166" s="62">
        <v>160</v>
      </c>
      <c r="E166" s="83">
        <v>0</v>
      </c>
      <c r="F166" s="83">
        <v>0</v>
      </c>
      <c r="G166" s="83">
        <v>0</v>
      </c>
      <c r="H166" s="83">
        <v>0</v>
      </c>
      <c r="I166" s="83">
        <v>0</v>
      </c>
      <c r="J166" s="83">
        <v>0</v>
      </c>
      <c r="K166" s="83">
        <v>0</v>
      </c>
      <c r="L166" s="83">
        <v>0</v>
      </c>
      <c r="M166" s="83">
        <v>0</v>
      </c>
      <c r="N166" s="83">
        <v>0</v>
      </c>
      <c r="O166" s="83">
        <v>0</v>
      </c>
      <c r="P166" s="83">
        <v>0</v>
      </c>
      <c r="Q166" s="83">
        <v>0</v>
      </c>
      <c r="R166" s="83">
        <v>0</v>
      </c>
      <c r="S166" s="83">
        <v>0</v>
      </c>
      <c r="T166" s="83">
        <v>0</v>
      </c>
      <c r="U166" s="83">
        <v>0</v>
      </c>
      <c r="V166" s="83">
        <v>0</v>
      </c>
      <c r="W166" s="83">
        <v>0</v>
      </c>
      <c r="X166" s="83">
        <v>0</v>
      </c>
      <c r="Y166" s="83">
        <v>0</v>
      </c>
      <c r="Z166" s="83">
        <v>0</v>
      </c>
      <c r="AA166" s="83">
        <v>0</v>
      </c>
      <c r="AB166" s="83">
        <v>0</v>
      </c>
      <c r="AC166" s="83">
        <v>0</v>
      </c>
      <c r="AD166" s="83">
        <v>0</v>
      </c>
      <c r="AE166" s="83">
        <v>0</v>
      </c>
      <c r="AF166" s="83">
        <v>0</v>
      </c>
      <c r="AG166" s="83">
        <v>0</v>
      </c>
      <c r="AH166" s="83">
        <v>0</v>
      </c>
    </row>
    <row r="167" spans="1:34" ht="25.5">
      <c r="A167" s="153"/>
      <c r="B167" s="153"/>
      <c r="C167" s="64" t="s">
        <v>154</v>
      </c>
      <c r="D167" s="62">
        <v>161</v>
      </c>
      <c r="E167" s="83">
        <v>43</v>
      </c>
      <c r="F167" s="83">
        <v>0</v>
      </c>
      <c r="G167" s="83">
        <v>0</v>
      </c>
      <c r="H167" s="83">
        <v>0</v>
      </c>
      <c r="I167" s="83">
        <v>0</v>
      </c>
      <c r="J167" s="83">
        <v>0</v>
      </c>
      <c r="K167" s="83">
        <v>0</v>
      </c>
      <c r="L167" s="83">
        <v>0</v>
      </c>
      <c r="M167" s="83">
        <v>0</v>
      </c>
      <c r="N167" s="83">
        <v>0</v>
      </c>
      <c r="O167" s="83">
        <v>0</v>
      </c>
      <c r="P167" s="83">
        <v>0</v>
      </c>
      <c r="Q167" s="83">
        <v>0</v>
      </c>
      <c r="R167" s="83">
        <v>0</v>
      </c>
      <c r="S167" s="83">
        <v>0</v>
      </c>
      <c r="T167" s="83">
        <v>0</v>
      </c>
      <c r="U167" s="83">
        <v>0</v>
      </c>
      <c r="V167" s="83">
        <v>0</v>
      </c>
      <c r="W167" s="83">
        <v>0</v>
      </c>
      <c r="X167" s="83">
        <v>0</v>
      </c>
      <c r="Y167" s="83">
        <v>0</v>
      </c>
      <c r="Z167" s="83">
        <v>0</v>
      </c>
      <c r="AA167" s="83">
        <v>0</v>
      </c>
      <c r="AB167" s="83">
        <v>0</v>
      </c>
      <c r="AC167" s="83">
        <v>0</v>
      </c>
      <c r="AD167" s="83">
        <v>0</v>
      </c>
      <c r="AE167" s="83">
        <v>0</v>
      </c>
      <c r="AF167" s="83">
        <v>0</v>
      </c>
      <c r="AG167" s="83">
        <v>0</v>
      </c>
      <c r="AH167" s="83">
        <v>0</v>
      </c>
    </row>
    <row r="168" spans="1:34" ht="38.25">
      <c r="A168" s="153"/>
      <c r="B168" s="153"/>
      <c r="C168" s="64" t="s">
        <v>155</v>
      </c>
      <c r="D168" s="62">
        <v>162</v>
      </c>
      <c r="E168" s="83">
        <v>3</v>
      </c>
      <c r="F168" s="83">
        <v>0</v>
      </c>
      <c r="G168" s="83">
        <v>0</v>
      </c>
      <c r="H168" s="83">
        <v>0</v>
      </c>
      <c r="I168" s="83">
        <v>0</v>
      </c>
      <c r="J168" s="83">
        <v>0</v>
      </c>
      <c r="K168" s="83">
        <v>0</v>
      </c>
      <c r="L168" s="83">
        <v>0</v>
      </c>
      <c r="M168" s="83">
        <v>0</v>
      </c>
      <c r="N168" s="83">
        <v>0</v>
      </c>
      <c r="O168" s="83">
        <v>0</v>
      </c>
      <c r="P168" s="83">
        <v>0</v>
      </c>
      <c r="Q168" s="83">
        <v>0</v>
      </c>
      <c r="R168" s="83">
        <v>0</v>
      </c>
      <c r="S168" s="83">
        <v>0</v>
      </c>
      <c r="T168" s="83">
        <v>0</v>
      </c>
      <c r="U168" s="83">
        <v>0</v>
      </c>
      <c r="V168" s="83">
        <v>0</v>
      </c>
      <c r="W168" s="83">
        <v>0</v>
      </c>
      <c r="X168" s="83">
        <v>0</v>
      </c>
      <c r="Y168" s="83">
        <v>0</v>
      </c>
      <c r="Z168" s="83">
        <v>0</v>
      </c>
      <c r="AA168" s="83">
        <v>0</v>
      </c>
      <c r="AB168" s="83">
        <v>0</v>
      </c>
      <c r="AC168" s="83">
        <v>0</v>
      </c>
      <c r="AD168" s="83">
        <v>0</v>
      </c>
      <c r="AE168" s="83">
        <v>0</v>
      </c>
      <c r="AF168" s="83">
        <v>0</v>
      </c>
      <c r="AG168" s="83">
        <v>0</v>
      </c>
      <c r="AH168" s="83">
        <v>0</v>
      </c>
    </row>
    <row r="169" spans="1:34" ht="38.25">
      <c r="A169" s="153"/>
      <c r="B169" s="153"/>
      <c r="C169" s="64" t="s">
        <v>156</v>
      </c>
      <c r="D169" s="62">
        <v>163</v>
      </c>
      <c r="E169" s="83">
        <v>9</v>
      </c>
      <c r="F169" s="83">
        <v>0</v>
      </c>
      <c r="G169" s="83">
        <v>0</v>
      </c>
      <c r="H169" s="83">
        <v>0</v>
      </c>
      <c r="I169" s="83">
        <v>0</v>
      </c>
      <c r="J169" s="83">
        <v>0</v>
      </c>
      <c r="K169" s="83">
        <v>0</v>
      </c>
      <c r="L169" s="83">
        <v>0</v>
      </c>
      <c r="M169" s="83">
        <v>0</v>
      </c>
      <c r="N169" s="83">
        <v>0</v>
      </c>
      <c r="O169" s="83">
        <v>0</v>
      </c>
      <c r="P169" s="83">
        <v>0</v>
      </c>
      <c r="Q169" s="83">
        <v>0</v>
      </c>
      <c r="R169" s="83">
        <v>0</v>
      </c>
      <c r="S169" s="83">
        <v>0</v>
      </c>
      <c r="T169" s="83">
        <v>0</v>
      </c>
      <c r="U169" s="83">
        <v>0</v>
      </c>
      <c r="V169" s="83">
        <v>0</v>
      </c>
      <c r="W169" s="83">
        <v>0</v>
      </c>
      <c r="X169" s="83">
        <v>0</v>
      </c>
      <c r="Y169" s="83">
        <v>0</v>
      </c>
      <c r="Z169" s="83">
        <v>0</v>
      </c>
      <c r="AA169" s="83">
        <v>0</v>
      </c>
      <c r="AB169" s="83">
        <v>0</v>
      </c>
      <c r="AC169" s="83">
        <v>0</v>
      </c>
      <c r="AD169" s="83">
        <v>0</v>
      </c>
      <c r="AE169" s="83">
        <v>0</v>
      </c>
      <c r="AF169" s="83">
        <v>0</v>
      </c>
      <c r="AG169" s="83">
        <v>0</v>
      </c>
      <c r="AH169" s="83">
        <v>0</v>
      </c>
    </row>
    <row r="170" spans="1:34" ht="63.75">
      <c r="A170" s="153"/>
      <c r="B170" s="153"/>
      <c r="C170" s="64" t="s">
        <v>157</v>
      </c>
      <c r="D170" s="62">
        <v>164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0</v>
      </c>
      <c r="U170" s="83">
        <v>0</v>
      </c>
      <c r="V170" s="83">
        <v>0</v>
      </c>
      <c r="W170" s="83">
        <v>0</v>
      </c>
      <c r="X170" s="83">
        <v>0</v>
      </c>
      <c r="Y170" s="83">
        <v>0</v>
      </c>
      <c r="Z170" s="83">
        <v>0</v>
      </c>
      <c r="AA170" s="83">
        <v>0</v>
      </c>
      <c r="AB170" s="83">
        <v>0</v>
      </c>
      <c r="AC170" s="83">
        <v>0</v>
      </c>
      <c r="AD170" s="83">
        <v>0</v>
      </c>
      <c r="AE170" s="83">
        <v>0</v>
      </c>
      <c r="AF170" s="83">
        <v>0</v>
      </c>
      <c r="AG170" s="83">
        <v>0</v>
      </c>
      <c r="AH170" s="83">
        <v>0</v>
      </c>
    </row>
    <row r="171" spans="1:34" ht="25.5">
      <c r="A171" s="153"/>
      <c r="B171" s="153"/>
      <c r="C171" s="64" t="s">
        <v>158</v>
      </c>
      <c r="D171" s="62">
        <v>165</v>
      </c>
      <c r="E171" s="83">
        <v>0</v>
      </c>
      <c r="F171" s="83">
        <v>0</v>
      </c>
      <c r="G171" s="83">
        <v>0</v>
      </c>
      <c r="H171" s="83">
        <v>0</v>
      </c>
      <c r="I171" s="83">
        <v>0</v>
      </c>
      <c r="J171" s="83">
        <v>0</v>
      </c>
      <c r="K171" s="83">
        <v>0</v>
      </c>
      <c r="L171" s="83">
        <v>0</v>
      </c>
      <c r="M171" s="83">
        <v>0</v>
      </c>
      <c r="N171" s="83">
        <v>0</v>
      </c>
      <c r="O171" s="83">
        <v>0</v>
      </c>
      <c r="P171" s="83">
        <v>0</v>
      </c>
      <c r="Q171" s="83">
        <v>0</v>
      </c>
      <c r="R171" s="83">
        <v>0</v>
      </c>
      <c r="S171" s="83">
        <v>0</v>
      </c>
      <c r="T171" s="83">
        <v>0</v>
      </c>
      <c r="U171" s="83">
        <v>0</v>
      </c>
      <c r="V171" s="83">
        <v>0</v>
      </c>
      <c r="W171" s="83">
        <v>0</v>
      </c>
      <c r="X171" s="83">
        <v>0</v>
      </c>
      <c r="Y171" s="83">
        <v>0</v>
      </c>
      <c r="Z171" s="83">
        <v>0</v>
      </c>
      <c r="AA171" s="83">
        <v>0</v>
      </c>
      <c r="AB171" s="83">
        <v>0</v>
      </c>
      <c r="AC171" s="83">
        <v>0</v>
      </c>
      <c r="AD171" s="83">
        <v>0</v>
      </c>
      <c r="AE171" s="83">
        <v>0</v>
      </c>
      <c r="AF171" s="83">
        <v>0</v>
      </c>
      <c r="AG171" s="83">
        <v>0</v>
      </c>
      <c r="AH171" s="83">
        <v>0</v>
      </c>
    </row>
    <row r="172" spans="1:34" ht="25.5">
      <c r="A172" s="153"/>
      <c r="B172" s="153"/>
      <c r="C172" s="64" t="s">
        <v>159</v>
      </c>
      <c r="D172" s="62">
        <v>166</v>
      </c>
      <c r="E172" s="83">
        <v>0</v>
      </c>
      <c r="F172" s="83">
        <v>0</v>
      </c>
      <c r="G172" s="83">
        <v>0</v>
      </c>
      <c r="H172" s="83">
        <v>0</v>
      </c>
      <c r="I172" s="83">
        <v>0</v>
      </c>
      <c r="J172" s="83">
        <v>0</v>
      </c>
      <c r="K172" s="83">
        <v>0</v>
      </c>
      <c r="L172" s="83">
        <v>0</v>
      </c>
      <c r="M172" s="83">
        <v>0</v>
      </c>
      <c r="N172" s="83">
        <v>0</v>
      </c>
      <c r="O172" s="83">
        <v>0</v>
      </c>
      <c r="P172" s="83">
        <v>0</v>
      </c>
      <c r="Q172" s="83">
        <v>0</v>
      </c>
      <c r="R172" s="83">
        <v>0</v>
      </c>
      <c r="S172" s="83">
        <v>0</v>
      </c>
      <c r="T172" s="83">
        <v>0</v>
      </c>
      <c r="U172" s="83">
        <v>0</v>
      </c>
      <c r="V172" s="83">
        <v>0</v>
      </c>
      <c r="W172" s="83">
        <v>0</v>
      </c>
      <c r="X172" s="83">
        <v>0</v>
      </c>
      <c r="Y172" s="83">
        <v>0</v>
      </c>
      <c r="Z172" s="83">
        <v>0</v>
      </c>
      <c r="AA172" s="83">
        <v>0</v>
      </c>
      <c r="AB172" s="83">
        <v>0</v>
      </c>
      <c r="AC172" s="83">
        <v>0</v>
      </c>
      <c r="AD172" s="83">
        <v>0</v>
      </c>
      <c r="AE172" s="83">
        <v>0</v>
      </c>
      <c r="AF172" s="83">
        <v>0</v>
      </c>
      <c r="AG172" s="83">
        <v>0</v>
      </c>
      <c r="AH172" s="83">
        <v>0</v>
      </c>
    </row>
    <row r="173" spans="1:34" ht="15.75">
      <c r="A173" s="153"/>
      <c r="B173" s="153"/>
      <c r="C173" s="64" t="s">
        <v>160</v>
      </c>
      <c r="D173" s="62">
        <v>167</v>
      </c>
      <c r="E173" s="83">
        <v>0</v>
      </c>
      <c r="F173" s="83">
        <v>0</v>
      </c>
      <c r="G173" s="83">
        <v>0</v>
      </c>
      <c r="H173" s="83">
        <v>0</v>
      </c>
      <c r="I173" s="83">
        <v>0</v>
      </c>
      <c r="J173" s="83">
        <v>0</v>
      </c>
      <c r="K173" s="83">
        <v>0</v>
      </c>
      <c r="L173" s="83">
        <v>0</v>
      </c>
      <c r="M173" s="83">
        <v>0</v>
      </c>
      <c r="N173" s="83">
        <v>0</v>
      </c>
      <c r="O173" s="83">
        <v>0</v>
      </c>
      <c r="P173" s="83">
        <v>0</v>
      </c>
      <c r="Q173" s="83">
        <v>0</v>
      </c>
      <c r="R173" s="83">
        <v>0</v>
      </c>
      <c r="S173" s="83">
        <v>0</v>
      </c>
      <c r="T173" s="83">
        <v>0</v>
      </c>
      <c r="U173" s="83">
        <v>0</v>
      </c>
      <c r="V173" s="83">
        <v>0</v>
      </c>
      <c r="W173" s="83">
        <v>0</v>
      </c>
      <c r="X173" s="83">
        <v>0</v>
      </c>
      <c r="Y173" s="83">
        <v>0</v>
      </c>
      <c r="Z173" s="83">
        <v>0</v>
      </c>
      <c r="AA173" s="83">
        <v>0</v>
      </c>
      <c r="AB173" s="83">
        <v>0</v>
      </c>
      <c r="AC173" s="83">
        <v>0</v>
      </c>
      <c r="AD173" s="83">
        <v>0</v>
      </c>
      <c r="AE173" s="83">
        <v>0</v>
      </c>
      <c r="AF173" s="83">
        <v>0</v>
      </c>
      <c r="AG173" s="83">
        <v>0</v>
      </c>
      <c r="AH173" s="83">
        <v>0</v>
      </c>
    </row>
    <row r="174" spans="1:34" ht="47.25" customHeight="1">
      <c r="A174" s="153"/>
      <c r="B174" s="165" t="s">
        <v>161</v>
      </c>
      <c r="C174" s="165"/>
      <c r="D174" s="62">
        <v>168</v>
      </c>
      <c r="E174" s="83">
        <v>3</v>
      </c>
      <c r="F174" s="83">
        <v>0</v>
      </c>
      <c r="G174" s="83">
        <v>0</v>
      </c>
      <c r="H174" s="83">
        <v>0</v>
      </c>
      <c r="I174" s="83">
        <v>0</v>
      </c>
      <c r="J174" s="83">
        <v>0</v>
      </c>
      <c r="K174" s="83">
        <v>0</v>
      </c>
      <c r="L174" s="83">
        <v>0</v>
      </c>
      <c r="M174" s="83">
        <v>0</v>
      </c>
      <c r="N174" s="83">
        <v>0</v>
      </c>
      <c r="O174" s="83">
        <v>0</v>
      </c>
      <c r="P174" s="83">
        <v>0</v>
      </c>
      <c r="Q174" s="83">
        <v>0</v>
      </c>
      <c r="R174" s="83">
        <v>0</v>
      </c>
      <c r="S174" s="83">
        <v>0</v>
      </c>
      <c r="T174" s="83">
        <v>0</v>
      </c>
      <c r="U174" s="83">
        <v>0</v>
      </c>
      <c r="V174" s="83">
        <v>0</v>
      </c>
      <c r="W174" s="83">
        <v>0</v>
      </c>
      <c r="X174" s="83">
        <v>0</v>
      </c>
      <c r="Y174" s="83">
        <v>0</v>
      </c>
      <c r="Z174" s="83">
        <v>0</v>
      </c>
      <c r="AA174" s="83">
        <v>0</v>
      </c>
      <c r="AB174" s="83">
        <v>1</v>
      </c>
      <c r="AC174" s="83">
        <v>0</v>
      </c>
      <c r="AD174" s="83">
        <v>0</v>
      </c>
      <c r="AE174" s="83">
        <v>0</v>
      </c>
      <c r="AF174" s="83">
        <v>0</v>
      </c>
      <c r="AG174" s="83">
        <v>0</v>
      </c>
      <c r="AH174" s="83">
        <v>2</v>
      </c>
    </row>
    <row r="175" spans="1:34" ht="15.75">
      <c r="A175" s="153"/>
      <c r="B175" s="153" t="s">
        <v>456</v>
      </c>
      <c r="C175" s="64" t="s">
        <v>162</v>
      </c>
      <c r="D175" s="62">
        <v>169</v>
      </c>
      <c r="E175" s="83">
        <v>2</v>
      </c>
      <c r="F175" s="83">
        <v>0</v>
      </c>
      <c r="G175" s="83">
        <v>0</v>
      </c>
      <c r="H175" s="83">
        <v>0</v>
      </c>
      <c r="I175" s="83">
        <v>0</v>
      </c>
      <c r="J175" s="83">
        <v>0</v>
      </c>
      <c r="K175" s="83">
        <v>0</v>
      </c>
      <c r="L175" s="83">
        <v>0</v>
      </c>
      <c r="M175" s="83">
        <v>0</v>
      </c>
      <c r="N175" s="83">
        <v>0</v>
      </c>
      <c r="O175" s="83">
        <v>0</v>
      </c>
      <c r="P175" s="83">
        <v>0</v>
      </c>
      <c r="Q175" s="83">
        <v>0</v>
      </c>
      <c r="R175" s="83">
        <v>0</v>
      </c>
      <c r="S175" s="83">
        <v>0</v>
      </c>
      <c r="T175" s="83">
        <v>0</v>
      </c>
      <c r="U175" s="83">
        <v>0</v>
      </c>
      <c r="V175" s="83">
        <v>0</v>
      </c>
      <c r="W175" s="83">
        <v>0</v>
      </c>
      <c r="X175" s="83">
        <v>0</v>
      </c>
      <c r="Y175" s="83">
        <v>0</v>
      </c>
      <c r="Z175" s="83">
        <v>0</v>
      </c>
      <c r="AA175" s="83">
        <v>0</v>
      </c>
      <c r="AB175" s="83">
        <v>0</v>
      </c>
      <c r="AC175" s="83">
        <v>0</v>
      </c>
      <c r="AD175" s="83">
        <v>0</v>
      </c>
      <c r="AE175" s="83">
        <v>0</v>
      </c>
      <c r="AF175" s="83">
        <v>0</v>
      </c>
      <c r="AG175" s="83">
        <v>0</v>
      </c>
      <c r="AH175" s="83">
        <v>1</v>
      </c>
    </row>
    <row r="176" spans="1:34" ht="76.5">
      <c r="A176" s="153"/>
      <c r="B176" s="153"/>
      <c r="C176" s="64" t="s">
        <v>163</v>
      </c>
      <c r="D176" s="62">
        <v>170</v>
      </c>
      <c r="E176" s="83">
        <v>1</v>
      </c>
      <c r="F176" s="83">
        <v>0</v>
      </c>
      <c r="G176" s="83">
        <v>0</v>
      </c>
      <c r="H176" s="83">
        <v>0</v>
      </c>
      <c r="I176" s="83">
        <v>0</v>
      </c>
      <c r="J176" s="83">
        <v>0</v>
      </c>
      <c r="K176" s="83">
        <v>0</v>
      </c>
      <c r="L176" s="83">
        <v>0</v>
      </c>
      <c r="M176" s="83">
        <v>0</v>
      </c>
      <c r="N176" s="83">
        <v>0</v>
      </c>
      <c r="O176" s="83">
        <v>0</v>
      </c>
      <c r="P176" s="83">
        <v>0</v>
      </c>
      <c r="Q176" s="83">
        <v>0</v>
      </c>
      <c r="R176" s="83">
        <v>0</v>
      </c>
      <c r="S176" s="83">
        <v>0</v>
      </c>
      <c r="T176" s="83">
        <v>0</v>
      </c>
      <c r="U176" s="83">
        <v>0</v>
      </c>
      <c r="V176" s="83">
        <v>0</v>
      </c>
      <c r="W176" s="83">
        <v>0</v>
      </c>
      <c r="X176" s="83">
        <v>0</v>
      </c>
      <c r="Y176" s="83">
        <v>0</v>
      </c>
      <c r="Z176" s="83">
        <v>0</v>
      </c>
      <c r="AA176" s="83">
        <v>0</v>
      </c>
      <c r="AB176" s="83">
        <v>1</v>
      </c>
      <c r="AC176" s="83">
        <v>0</v>
      </c>
      <c r="AD176" s="83">
        <v>0</v>
      </c>
      <c r="AE176" s="83">
        <v>0</v>
      </c>
      <c r="AF176" s="83">
        <v>0</v>
      </c>
      <c r="AG176" s="83">
        <v>0</v>
      </c>
      <c r="AH176" s="83">
        <v>1</v>
      </c>
    </row>
    <row r="177" spans="1:34" ht="25.5">
      <c r="A177" s="153"/>
      <c r="B177" s="153"/>
      <c r="C177" s="64" t="s">
        <v>164</v>
      </c>
      <c r="D177" s="62">
        <v>171</v>
      </c>
      <c r="E177" s="83">
        <v>0</v>
      </c>
      <c r="F177" s="83">
        <v>0</v>
      </c>
      <c r="G177" s="83">
        <v>0</v>
      </c>
      <c r="H177" s="83">
        <v>0</v>
      </c>
      <c r="I177" s="83">
        <v>0</v>
      </c>
      <c r="J177" s="83">
        <v>0</v>
      </c>
      <c r="K177" s="83">
        <v>0</v>
      </c>
      <c r="L177" s="83">
        <v>0</v>
      </c>
      <c r="M177" s="83">
        <v>0</v>
      </c>
      <c r="N177" s="83">
        <v>0</v>
      </c>
      <c r="O177" s="83">
        <v>0</v>
      </c>
      <c r="P177" s="83">
        <v>0</v>
      </c>
      <c r="Q177" s="83">
        <v>0</v>
      </c>
      <c r="R177" s="83">
        <v>0</v>
      </c>
      <c r="S177" s="83">
        <v>0</v>
      </c>
      <c r="T177" s="83">
        <v>0</v>
      </c>
      <c r="U177" s="83">
        <v>0</v>
      </c>
      <c r="V177" s="83">
        <v>0</v>
      </c>
      <c r="W177" s="83">
        <v>0</v>
      </c>
      <c r="X177" s="83">
        <v>0</v>
      </c>
      <c r="Y177" s="83">
        <v>0</v>
      </c>
      <c r="Z177" s="83">
        <v>0</v>
      </c>
      <c r="AA177" s="83">
        <v>0</v>
      </c>
      <c r="AB177" s="83">
        <v>0</v>
      </c>
      <c r="AC177" s="83">
        <v>0</v>
      </c>
      <c r="AD177" s="83">
        <v>0</v>
      </c>
      <c r="AE177" s="83">
        <v>0</v>
      </c>
      <c r="AF177" s="83">
        <v>0</v>
      </c>
      <c r="AG177" s="83">
        <v>0</v>
      </c>
      <c r="AH177" s="83">
        <v>0</v>
      </c>
    </row>
    <row r="178" spans="1:34" ht="15.75">
      <c r="A178" s="153"/>
      <c r="B178" s="153"/>
      <c r="C178" s="64" t="s">
        <v>165</v>
      </c>
      <c r="D178" s="62">
        <v>172</v>
      </c>
      <c r="E178" s="83">
        <v>0</v>
      </c>
      <c r="F178" s="83">
        <v>0</v>
      </c>
      <c r="G178" s="83">
        <v>0</v>
      </c>
      <c r="H178" s="83">
        <v>0</v>
      </c>
      <c r="I178" s="83">
        <v>0</v>
      </c>
      <c r="J178" s="83">
        <v>0</v>
      </c>
      <c r="K178" s="83">
        <v>0</v>
      </c>
      <c r="L178" s="83">
        <v>0</v>
      </c>
      <c r="M178" s="83">
        <v>0</v>
      </c>
      <c r="N178" s="83">
        <v>0</v>
      </c>
      <c r="O178" s="83">
        <v>0</v>
      </c>
      <c r="P178" s="83">
        <v>0</v>
      </c>
      <c r="Q178" s="83">
        <v>0</v>
      </c>
      <c r="R178" s="83">
        <v>0</v>
      </c>
      <c r="S178" s="83">
        <v>0</v>
      </c>
      <c r="T178" s="83">
        <v>0</v>
      </c>
      <c r="U178" s="83">
        <v>0</v>
      </c>
      <c r="V178" s="83">
        <v>0</v>
      </c>
      <c r="W178" s="83">
        <v>0</v>
      </c>
      <c r="X178" s="83">
        <v>0</v>
      </c>
      <c r="Y178" s="83">
        <v>0</v>
      </c>
      <c r="Z178" s="83">
        <v>0</v>
      </c>
      <c r="AA178" s="83">
        <v>0</v>
      </c>
      <c r="AB178" s="83">
        <v>0</v>
      </c>
      <c r="AC178" s="83">
        <v>0</v>
      </c>
      <c r="AD178" s="83">
        <v>0</v>
      </c>
      <c r="AE178" s="83">
        <v>0</v>
      </c>
      <c r="AF178" s="83">
        <v>0</v>
      </c>
      <c r="AG178" s="83">
        <v>0</v>
      </c>
      <c r="AH178" s="83">
        <v>0</v>
      </c>
    </row>
    <row r="179" spans="1:34" ht="25.5">
      <c r="A179" s="153"/>
      <c r="B179" s="153"/>
      <c r="C179" s="64" t="s">
        <v>166</v>
      </c>
      <c r="D179" s="62">
        <v>173</v>
      </c>
      <c r="E179" s="83">
        <v>0</v>
      </c>
      <c r="F179" s="83">
        <v>0</v>
      </c>
      <c r="G179" s="83">
        <v>0</v>
      </c>
      <c r="H179" s="83">
        <v>0</v>
      </c>
      <c r="I179" s="83">
        <v>0</v>
      </c>
      <c r="J179" s="83">
        <v>0</v>
      </c>
      <c r="K179" s="83">
        <v>0</v>
      </c>
      <c r="L179" s="83">
        <v>0</v>
      </c>
      <c r="M179" s="83">
        <v>0</v>
      </c>
      <c r="N179" s="83">
        <v>0</v>
      </c>
      <c r="O179" s="83">
        <v>0</v>
      </c>
      <c r="P179" s="83">
        <v>0</v>
      </c>
      <c r="Q179" s="83">
        <v>0</v>
      </c>
      <c r="R179" s="83">
        <v>0</v>
      </c>
      <c r="S179" s="83">
        <v>0</v>
      </c>
      <c r="T179" s="83">
        <v>0</v>
      </c>
      <c r="U179" s="83">
        <v>0</v>
      </c>
      <c r="V179" s="83">
        <v>0</v>
      </c>
      <c r="W179" s="83">
        <v>0</v>
      </c>
      <c r="X179" s="83">
        <v>0</v>
      </c>
      <c r="Y179" s="83">
        <v>0</v>
      </c>
      <c r="Z179" s="83">
        <v>0</v>
      </c>
      <c r="AA179" s="83">
        <v>0</v>
      </c>
      <c r="AB179" s="83">
        <v>0</v>
      </c>
      <c r="AC179" s="83">
        <v>0</v>
      </c>
      <c r="AD179" s="83">
        <v>0</v>
      </c>
      <c r="AE179" s="83">
        <v>0</v>
      </c>
      <c r="AF179" s="83">
        <v>0</v>
      </c>
      <c r="AG179" s="83">
        <v>0</v>
      </c>
      <c r="AH179" s="83">
        <v>0</v>
      </c>
    </row>
    <row r="180" spans="1:34" ht="44.25" customHeight="1">
      <c r="A180" s="153"/>
      <c r="B180" s="165" t="s">
        <v>167</v>
      </c>
      <c r="C180" s="165"/>
      <c r="D180" s="62">
        <v>174</v>
      </c>
      <c r="E180" s="83">
        <v>705</v>
      </c>
      <c r="F180" s="83">
        <v>477</v>
      </c>
      <c r="G180" s="83">
        <v>201</v>
      </c>
      <c r="H180" s="83">
        <v>2</v>
      </c>
      <c r="I180" s="83">
        <v>20</v>
      </c>
      <c r="J180" s="83">
        <v>2</v>
      </c>
      <c r="K180" s="83">
        <v>23</v>
      </c>
      <c r="L180" s="83">
        <v>0</v>
      </c>
      <c r="M180" s="83">
        <v>29</v>
      </c>
      <c r="N180" s="83">
        <v>28</v>
      </c>
      <c r="O180" s="83">
        <v>1</v>
      </c>
      <c r="P180" s="83">
        <v>0</v>
      </c>
      <c r="Q180" s="83">
        <v>241</v>
      </c>
      <c r="R180" s="83">
        <v>1</v>
      </c>
      <c r="S180" s="83">
        <v>1</v>
      </c>
      <c r="T180" s="83">
        <v>0</v>
      </c>
      <c r="U180" s="83">
        <v>2</v>
      </c>
      <c r="V180" s="83">
        <v>3</v>
      </c>
      <c r="W180" s="83">
        <v>6</v>
      </c>
      <c r="X180" s="83">
        <v>3</v>
      </c>
      <c r="Y180" s="83">
        <v>0</v>
      </c>
      <c r="Z180" s="83">
        <v>430</v>
      </c>
      <c r="AA180" s="83">
        <v>348</v>
      </c>
      <c r="AB180" s="83">
        <v>1</v>
      </c>
      <c r="AC180" s="83">
        <v>0</v>
      </c>
      <c r="AD180" s="83">
        <v>0</v>
      </c>
      <c r="AE180" s="83">
        <v>5</v>
      </c>
      <c r="AF180" s="83">
        <v>3</v>
      </c>
      <c r="AG180" s="83">
        <v>3</v>
      </c>
      <c r="AH180" s="83">
        <v>3</v>
      </c>
    </row>
    <row r="181" spans="1:34" ht="15.75">
      <c r="A181" s="153"/>
      <c r="B181" s="153" t="s">
        <v>456</v>
      </c>
      <c r="C181" s="64" t="s">
        <v>168</v>
      </c>
      <c r="D181" s="62">
        <v>175</v>
      </c>
      <c r="E181" s="83">
        <v>0</v>
      </c>
      <c r="F181" s="83">
        <v>0</v>
      </c>
      <c r="G181" s="83">
        <v>0</v>
      </c>
      <c r="H181" s="83">
        <v>0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0</v>
      </c>
      <c r="U181" s="83">
        <v>0</v>
      </c>
      <c r="V181" s="83">
        <v>0</v>
      </c>
      <c r="W181" s="83">
        <v>0</v>
      </c>
      <c r="X181" s="83">
        <v>0</v>
      </c>
      <c r="Y181" s="83">
        <v>0</v>
      </c>
      <c r="Z181" s="83">
        <v>0</v>
      </c>
      <c r="AA181" s="83">
        <v>0</v>
      </c>
      <c r="AB181" s="83">
        <v>0</v>
      </c>
      <c r="AC181" s="83">
        <v>0</v>
      </c>
      <c r="AD181" s="83">
        <v>0</v>
      </c>
      <c r="AE181" s="83">
        <v>0</v>
      </c>
      <c r="AF181" s="83">
        <v>0</v>
      </c>
      <c r="AG181" s="83">
        <v>0</v>
      </c>
      <c r="AH181" s="83">
        <v>0</v>
      </c>
    </row>
    <row r="182" spans="1:34" ht="38.25">
      <c r="A182" s="153"/>
      <c r="B182" s="153"/>
      <c r="C182" s="64" t="s">
        <v>169</v>
      </c>
      <c r="D182" s="62">
        <v>176</v>
      </c>
      <c r="E182" s="83">
        <v>1</v>
      </c>
      <c r="F182" s="83">
        <v>0</v>
      </c>
      <c r="G182" s="83">
        <v>0</v>
      </c>
      <c r="H182" s="83">
        <v>0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0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0</v>
      </c>
      <c r="U182" s="83">
        <v>0</v>
      </c>
      <c r="V182" s="83">
        <v>0</v>
      </c>
      <c r="W182" s="83">
        <v>0</v>
      </c>
      <c r="X182" s="83">
        <v>0</v>
      </c>
      <c r="Y182" s="83">
        <v>0</v>
      </c>
      <c r="Z182" s="83">
        <v>0</v>
      </c>
      <c r="AA182" s="83">
        <v>0</v>
      </c>
      <c r="AB182" s="83">
        <v>0</v>
      </c>
      <c r="AC182" s="83">
        <v>0</v>
      </c>
      <c r="AD182" s="83">
        <v>0</v>
      </c>
      <c r="AE182" s="83">
        <v>0</v>
      </c>
      <c r="AF182" s="83">
        <v>0</v>
      </c>
      <c r="AG182" s="83">
        <v>0</v>
      </c>
      <c r="AH182" s="83">
        <v>0</v>
      </c>
    </row>
    <row r="183" spans="1:34" ht="38.25">
      <c r="A183" s="153"/>
      <c r="B183" s="153"/>
      <c r="C183" s="64" t="s">
        <v>170</v>
      </c>
      <c r="D183" s="62">
        <v>177</v>
      </c>
      <c r="E183" s="83">
        <v>0</v>
      </c>
      <c r="F183" s="83">
        <v>0</v>
      </c>
      <c r="G183" s="83">
        <v>0</v>
      </c>
      <c r="H183" s="83">
        <v>0</v>
      </c>
      <c r="I183" s="83">
        <v>0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0</v>
      </c>
      <c r="U183" s="83">
        <v>0</v>
      </c>
      <c r="V183" s="83">
        <v>0</v>
      </c>
      <c r="W183" s="83">
        <v>0</v>
      </c>
      <c r="X183" s="83">
        <v>0</v>
      </c>
      <c r="Y183" s="83">
        <v>0</v>
      </c>
      <c r="Z183" s="83">
        <v>0</v>
      </c>
      <c r="AA183" s="83">
        <v>0</v>
      </c>
      <c r="AB183" s="83">
        <v>0</v>
      </c>
      <c r="AC183" s="83">
        <v>0</v>
      </c>
      <c r="AD183" s="83">
        <v>0</v>
      </c>
      <c r="AE183" s="83">
        <v>0</v>
      </c>
      <c r="AF183" s="83">
        <v>0</v>
      </c>
      <c r="AG183" s="83">
        <v>0</v>
      </c>
      <c r="AH183" s="83">
        <v>0</v>
      </c>
    </row>
    <row r="184" spans="1:34" ht="51">
      <c r="A184" s="153"/>
      <c r="B184" s="153"/>
      <c r="C184" s="64" t="s">
        <v>171</v>
      </c>
      <c r="D184" s="62">
        <v>178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0</v>
      </c>
      <c r="T184" s="83">
        <v>0</v>
      </c>
      <c r="U184" s="83">
        <v>0</v>
      </c>
      <c r="V184" s="83">
        <v>0</v>
      </c>
      <c r="W184" s="83">
        <v>0</v>
      </c>
      <c r="X184" s="83">
        <v>0</v>
      </c>
      <c r="Y184" s="83">
        <v>0</v>
      </c>
      <c r="Z184" s="83">
        <v>0</v>
      </c>
      <c r="AA184" s="83">
        <v>0</v>
      </c>
      <c r="AB184" s="83">
        <v>0</v>
      </c>
      <c r="AC184" s="83">
        <v>0</v>
      </c>
      <c r="AD184" s="83">
        <v>0</v>
      </c>
      <c r="AE184" s="83">
        <v>0</v>
      </c>
      <c r="AF184" s="83">
        <v>0</v>
      </c>
      <c r="AG184" s="83">
        <v>0</v>
      </c>
      <c r="AH184" s="83">
        <v>0</v>
      </c>
    </row>
    <row r="185" spans="1:34" ht="51">
      <c r="A185" s="153"/>
      <c r="B185" s="153"/>
      <c r="C185" s="64" t="s">
        <v>172</v>
      </c>
      <c r="D185" s="62">
        <v>179</v>
      </c>
      <c r="E185" s="83">
        <v>0</v>
      </c>
      <c r="F185" s="83">
        <v>0</v>
      </c>
      <c r="G185" s="83">
        <v>0</v>
      </c>
      <c r="H185" s="83">
        <v>0</v>
      </c>
      <c r="I185" s="83">
        <v>0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0</v>
      </c>
      <c r="T185" s="83">
        <v>0</v>
      </c>
      <c r="U185" s="83">
        <v>0</v>
      </c>
      <c r="V185" s="83">
        <v>0</v>
      </c>
      <c r="W185" s="83">
        <v>0</v>
      </c>
      <c r="X185" s="83">
        <v>0</v>
      </c>
      <c r="Y185" s="83">
        <v>0</v>
      </c>
      <c r="Z185" s="83">
        <v>0</v>
      </c>
      <c r="AA185" s="83">
        <v>0</v>
      </c>
      <c r="AB185" s="83">
        <v>0</v>
      </c>
      <c r="AC185" s="83">
        <v>0</v>
      </c>
      <c r="AD185" s="83">
        <v>0</v>
      </c>
      <c r="AE185" s="83">
        <v>0</v>
      </c>
      <c r="AF185" s="83">
        <v>0</v>
      </c>
      <c r="AG185" s="83">
        <v>0</v>
      </c>
      <c r="AH185" s="83">
        <v>0</v>
      </c>
    </row>
    <row r="186" spans="1:34" ht="25.5">
      <c r="A186" s="153"/>
      <c r="B186" s="153"/>
      <c r="C186" s="64" t="s">
        <v>173</v>
      </c>
      <c r="D186" s="62">
        <v>180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  <c r="U186" s="83">
        <v>0</v>
      </c>
      <c r="V186" s="83">
        <v>0</v>
      </c>
      <c r="W186" s="83">
        <v>0</v>
      </c>
      <c r="X186" s="83">
        <v>0</v>
      </c>
      <c r="Y186" s="83">
        <v>0</v>
      </c>
      <c r="Z186" s="83">
        <v>0</v>
      </c>
      <c r="AA186" s="83">
        <v>0</v>
      </c>
      <c r="AB186" s="83">
        <v>0</v>
      </c>
      <c r="AC186" s="83">
        <v>0</v>
      </c>
      <c r="AD186" s="83">
        <v>0</v>
      </c>
      <c r="AE186" s="83">
        <v>0</v>
      </c>
      <c r="AF186" s="83">
        <v>0</v>
      </c>
      <c r="AG186" s="83">
        <v>0</v>
      </c>
      <c r="AH186" s="83">
        <v>0</v>
      </c>
    </row>
    <row r="187" spans="1:34" ht="15.75">
      <c r="A187" s="153"/>
      <c r="B187" s="153"/>
      <c r="C187" s="64" t="s">
        <v>174</v>
      </c>
      <c r="D187" s="62">
        <v>181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  <c r="U187" s="83">
        <v>0</v>
      </c>
      <c r="V187" s="83">
        <v>0</v>
      </c>
      <c r="W187" s="83">
        <v>0</v>
      </c>
      <c r="X187" s="83">
        <v>0</v>
      </c>
      <c r="Y187" s="83">
        <v>0</v>
      </c>
      <c r="Z187" s="83">
        <v>0</v>
      </c>
      <c r="AA187" s="83">
        <v>0</v>
      </c>
      <c r="AB187" s="83">
        <v>0</v>
      </c>
      <c r="AC187" s="83">
        <v>0</v>
      </c>
      <c r="AD187" s="83">
        <v>0</v>
      </c>
      <c r="AE187" s="83">
        <v>0</v>
      </c>
      <c r="AF187" s="83">
        <v>0</v>
      </c>
      <c r="AG187" s="83">
        <v>0</v>
      </c>
      <c r="AH187" s="83">
        <v>0</v>
      </c>
    </row>
    <row r="188" spans="1:34" ht="38.25">
      <c r="A188" s="153"/>
      <c r="B188" s="153"/>
      <c r="C188" s="64" t="s">
        <v>175</v>
      </c>
      <c r="D188" s="62">
        <v>182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  <c r="V188" s="83">
        <v>0</v>
      </c>
      <c r="W188" s="83">
        <v>0</v>
      </c>
      <c r="X188" s="83">
        <v>0</v>
      </c>
      <c r="Y188" s="83">
        <v>0</v>
      </c>
      <c r="Z188" s="83">
        <v>0</v>
      </c>
      <c r="AA188" s="83">
        <v>0</v>
      </c>
      <c r="AB188" s="83">
        <v>0</v>
      </c>
      <c r="AC188" s="83">
        <v>0</v>
      </c>
      <c r="AD188" s="83">
        <v>0</v>
      </c>
      <c r="AE188" s="83">
        <v>0</v>
      </c>
      <c r="AF188" s="83">
        <v>0</v>
      </c>
      <c r="AG188" s="83">
        <v>0</v>
      </c>
      <c r="AH188" s="83">
        <v>0</v>
      </c>
    </row>
    <row r="189" spans="1:34" ht="38.25">
      <c r="A189" s="153"/>
      <c r="B189" s="153"/>
      <c r="C189" s="64" t="s">
        <v>176</v>
      </c>
      <c r="D189" s="62">
        <v>183</v>
      </c>
      <c r="E189" s="83">
        <v>0</v>
      </c>
      <c r="F189" s="83">
        <v>0</v>
      </c>
      <c r="G189" s="83">
        <v>0</v>
      </c>
      <c r="H189" s="83">
        <v>0</v>
      </c>
      <c r="I189" s="83">
        <v>0</v>
      </c>
      <c r="J189" s="83">
        <v>0</v>
      </c>
      <c r="K189" s="83">
        <v>0</v>
      </c>
      <c r="L189" s="83">
        <v>0</v>
      </c>
      <c r="M189" s="83">
        <v>0</v>
      </c>
      <c r="N189" s="83">
        <v>0</v>
      </c>
      <c r="O189" s="83">
        <v>0</v>
      </c>
      <c r="P189" s="83">
        <v>0</v>
      </c>
      <c r="Q189" s="83">
        <v>0</v>
      </c>
      <c r="R189" s="83">
        <v>0</v>
      </c>
      <c r="S189" s="83">
        <v>0</v>
      </c>
      <c r="T189" s="83">
        <v>0</v>
      </c>
      <c r="U189" s="83">
        <v>0</v>
      </c>
      <c r="V189" s="83">
        <v>0</v>
      </c>
      <c r="W189" s="83">
        <v>0</v>
      </c>
      <c r="X189" s="83">
        <v>0</v>
      </c>
      <c r="Y189" s="83">
        <v>0</v>
      </c>
      <c r="Z189" s="83">
        <v>0</v>
      </c>
      <c r="AA189" s="83">
        <v>0</v>
      </c>
      <c r="AB189" s="83">
        <v>0</v>
      </c>
      <c r="AC189" s="83">
        <v>0</v>
      </c>
      <c r="AD189" s="83">
        <v>0</v>
      </c>
      <c r="AE189" s="83">
        <v>0</v>
      </c>
      <c r="AF189" s="83">
        <v>0</v>
      </c>
      <c r="AG189" s="83">
        <v>0</v>
      </c>
      <c r="AH189" s="83">
        <v>0</v>
      </c>
    </row>
    <row r="190" spans="1:34" ht="63.75">
      <c r="A190" s="153"/>
      <c r="B190" s="153"/>
      <c r="C190" s="64" t="s">
        <v>177</v>
      </c>
      <c r="D190" s="62">
        <v>184</v>
      </c>
      <c r="E190" s="83">
        <v>0</v>
      </c>
      <c r="F190" s="83">
        <v>0</v>
      </c>
      <c r="G190" s="83">
        <v>0</v>
      </c>
      <c r="H190" s="83">
        <v>0</v>
      </c>
      <c r="I190" s="83">
        <v>0</v>
      </c>
      <c r="J190" s="83">
        <v>0</v>
      </c>
      <c r="K190" s="83">
        <v>0</v>
      </c>
      <c r="L190" s="83">
        <v>0</v>
      </c>
      <c r="M190" s="83">
        <v>0</v>
      </c>
      <c r="N190" s="83">
        <v>0</v>
      </c>
      <c r="O190" s="83">
        <v>0</v>
      </c>
      <c r="P190" s="83">
        <v>0</v>
      </c>
      <c r="Q190" s="83">
        <v>0</v>
      </c>
      <c r="R190" s="83">
        <v>0</v>
      </c>
      <c r="S190" s="83">
        <v>0</v>
      </c>
      <c r="T190" s="83">
        <v>0</v>
      </c>
      <c r="U190" s="83">
        <v>0</v>
      </c>
      <c r="V190" s="83">
        <v>0</v>
      </c>
      <c r="W190" s="83">
        <v>0</v>
      </c>
      <c r="X190" s="83">
        <v>0</v>
      </c>
      <c r="Y190" s="83">
        <v>0</v>
      </c>
      <c r="Z190" s="83">
        <v>0</v>
      </c>
      <c r="AA190" s="83">
        <v>0</v>
      </c>
      <c r="AB190" s="83">
        <v>0</v>
      </c>
      <c r="AC190" s="83">
        <v>0</v>
      </c>
      <c r="AD190" s="83">
        <v>0</v>
      </c>
      <c r="AE190" s="83">
        <v>0</v>
      </c>
      <c r="AF190" s="83">
        <v>0</v>
      </c>
      <c r="AG190" s="83">
        <v>0</v>
      </c>
      <c r="AH190" s="83">
        <v>0</v>
      </c>
    </row>
    <row r="191" spans="1:34" ht="51">
      <c r="A191" s="153"/>
      <c r="B191" s="153"/>
      <c r="C191" s="64" t="s">
        <v>178</v>
      </c>
      <c r="D191" s="62">
        <v>185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3">
        <v>0</v>
      </c>
      <c r="L191" s="83">
        <v>0</v>
      </c>
      <c r="M191" s="83">
        <v>0</v>
      </c>
      <c r="N191" s="83">
        <v>0</v>
      </c>
      <c r="O191" s="83">
        <v>0</v>
      </c>
      <c r="P191" s="83">
        <v>0</v>
      </c>
      <c r="Q191" s="83">
        <v>0</v>
      </c>
      <c r="R191" s="83">
        <v>0</v>
      </c>
      <c r="S191" s="83">
        <v>0</v>
      </c>
      <c r="T191" s="83">
        <v>0</v>
      </c>
      <c r="U191" s="83">
        <v>0</v>
      </c>
      <c r="V191" s="83">
        <v>0</v>
      </c>
      <c r="W191" s="83">
        <v>0</v>
      </c>
      <c r="X191" s="83">
        <v>0</v>
      </c>
      <c r="Y191" s="83">
        <v>0</v>
      </c>
      <c r="Z191" s="83">
        <v>0</v>
      </c>
      <c r="AA191" s="83">
        <v>0</v>
      </c>
      <c r="AB191" s="83">
        <v>0</v>
      </c>
      <c r="AC191" s="83">
        <v>0</v>
      </c>
      <c r="AD191" s="83">
        <v>0</v>
      </c>
      <c r="AE191" s="83">
        <v>0</v>
      </c>
      <c r="AF191" s="83">
        <v>0</v>
      </c>
      <c r="AG191" s="83">
        <v>0</v>
      </c>
      <c r="AH191" s="83">
        <v>0</v>
      </c>
    </row>
    <row r="192" spans="1:34" ht="51">
      <c r="A192" s="153"/>
      <c r="B192" s="153"/>
      <c r="C192" s="64" t="s">
        <v>179</v>
      </c>
      <c r="D192" s="62">
        <v>186</v>
      </c>
      <c r="E192" s="83">
        <v>0</v>
      </c>
      <c r="F192" s="83">
        <v>0</v>
      </c>
      <c r="G192" s="83">
        <v>0</v>
      </c>
      <c r="H192" s="83">
        <v>0</v>
      </c>
      <c r="I192" s="83">
        <v>0</v>
      </c>
      <c r="J192" s="83">
        <v>0</v>
      </c>
      <c r="K192" s="83">
        <v>0</v>
      </c>
      <c r="L192" s="83">
        <v>0</v>
      </c>
      <c r="M192" s="83">
        <v>0</v>
      </c>
      <c r="N192" s="83">
        <v>0</v>
      </c>
      <c r="O192" s="83">
        <v>0</v>
      </c>
      <c r="P192" s="83">
        <v>0</v>
      </c>
      <c r="Q192" s="83">
        <v>0</v>
      </c>
      <c r="R192" s="83">
        <v>0</v>
      </c>
      <c r="S192" s="83">
        <v>0</v>
      </c>
      <c r="T192" s="83">
        <v>0</v>
      </c>
      <c r="U192" s="83">
        <v>0</v>
      </c>
      <c r="V192" s="83">
        <v>0</v>
      </c>
      <c r="W192" s="83">
        <v>0</v>
      </c>
      <c r="X192" s="83">
        <v>0</v>
      </c>
      <c r="Y192" s="83">
        <v>0</v>
      </c>
      <c r="Z192" s="83">
        <v>0</v>
      </c>
      <c r="AA192" s="83">
        <v>0</v>
      </c>
      <c r="AB192" s="83">
        <v>0</v>
      </c>
      <c r="AC192" s="83">
        <v>0</v>
      </c>
      <c r="AD192" s="83">
        <v>0</v>
      </c>
      <c r="AE192" s="83">
        <v>0</v>
      </c>
      <c r="AF192" s="83">
        <v>0</v>
      </c>
      <c r="AG192" s="83">
        <v>0</v>
      </c>
      <c r="AH192" s="83">
        <v>0</v>
      </c>
    </row>
    <row r="193" spans="1:34" ht="38.25">
      <c r="A193" s="153"/>
      <c r="B193" s="153"/>
      <c r="C193" s="64" t="s">
        <v>180</v>
      </c>
      <c r="D193" s="62">
        <v>187</v>
      </c>
      <c r="E193" s="83">
        <v>0</v>
      </c>
      <c r="F193" s="83">
        <v>0</v>
      </c>
      <c r="G193" s="83">
        <v>0</v>
      </c>
      <c r="H193" s="83">
        <v>0</v>
      </c>
      <c r="I193" s="83">
        <v>0</v>
      </c>
      <c r="J193" s="83">
        <v>0</v>
      </c>
      <c r="K193" s="83">
        <v>0</v>
      </c>
      <c r="L193" s="83">
        <v>0</v>
      </c>
      <c r="M193" s="83">
        <v>0</v>
      </c>
      <c r="N193" s="83">
        <v>0</v>
      </c>
      <c r="O193" s="83">
        <v>0</v>
      </c>
      <c r="P193" s="83">
        <v>0</v>
      </c>
      <c r="Q193" s="83">
        <v>0</v>
      </c>
      <c r="R193" s="83">
        <v>0</v>
      </c>
      <c r="S193" s="83">
        <v>0</v>
      </c>
      <c r="T193" s="83">
        <v>0</v>
      </c>
      <c r="U193" s="83">
        <v>0</v>
      </c>
      <c r="V193" s="83">
        <v>0</v>
      </c>
      <c r="W193" s="83">
        <v>0</v>
      </c>
      <c r="X193" s="83">
        <v>0</v>
      </c>
      <c r="Y193" s="83">
        <v>0</v>
      </c>
      <c r="Z193" s="83">
        <v>0</v>
      </c>
      <c r="AA193" s="83">
        <v>0</v>
      </c>
      <c r="AB193" s="83">
        <v>0</v>
      </c>
      <c r="AC193" s="83">
        <v>0</v>
      </c>
      <c r="AD193" s="83">
        <v>0</v>
      </c>
      <c r="AE193" s="83">
        <v>0</v>
      </c>
      <c r="AF193" s="83">
        <v>0</v>
      </c>
      <c r="AG193" s="83">
        <v>0</v>
      </c>
      <c r="AH193" s="83">
        <v>0</v>
      </c>
    </row>
    <row r="194" spans="1:34" ht="15.75">
      <c r="A194" s="153"/>
      <c r="B194" s="153"/>
      <c r="C194" s="64" t="s">
        <v>181</v>
      </c>
      <c r="D194" s="62">
        <v>188</v>
      </c>
      <c r="E194" s="83">
        <v>0</v>
      </c>
      <c r="F194" s="83">
        <v>0</v>
      </c>
      <c r="G194" s="83">
        <v>0</v>
      </c>
      <c r="H194" s="83">
        <v>0</v>
      </c>
      <c r="I194" s="83">
        <v>0</v>
      </c>
      <c r="J194" s="83">
        <v>0</v>
      </c>
      <c r="K194" s="83">
        <v>0</v>
      </c>
      <c r="L194" s="83">
        <v>0</v>
      </c>
      <c r="M194" s="83">
        <v>0</v>
      </c>
      <c r="N194" s="83">
        <v>0</v>
      </c>
      <c r="O194" s="83">
        <v>0</v>
      </c>
      <c r="P194" s="83">
        <v>0</v>
      </c>
      <c r="Q194" s="83">
        <v>0</v>
      </c>
      <c r="R194" s="83">
        <v>0</v>
      </c>
      <c r="S194" s="83">
        <v>0</v>
      </c>
      <c r="T194" s="83">
        <v>0</v>
      </c>
      <c r="U194" s="83">
        <v>0</v>
      </c>
      <c r="V194" s="83">
        <v>0</v>
      </c>
      <c r="W194" s="83">
        <v>0</v>
      </c>
      <c r="X194" s="83">
        <v>0</v>
      </c>
      <c r="Y194" s="83">
        <v>0</v>
      </c>
      <c r="Z194" s="83">
        <v>0</v>
      </c>
      <c r="AA194" s="83">
        <v>0</v>
      </c>
      <c r="AB194" s="83">
        <v>0</v>
      </c>
      <c r="AC194" s="83">
        <v>0</v>
      </c>
      <c r="AD194" s="83">
        <v>0</v>
      </c>
      <c r="AE194" s="83">
        <v>0</v>
      </c>
      <c r="AF194" s="83">
        <v>0</v>
      </c>
      <c r="AG194" s="83">
        <v>0</v>
      </c>
      <c r="AH194" s="83">
        <v>0</v>
      </c>
    </row>
    <row r="195" spans="1:34" ht="38.25">
      <c r="A195" s="153"/>
      <c r="B195" s="153"/>
      <c r="C195" s="64" t="s">
        <v>182</v>
      </c>
      <c r="D195" s="62">
        <v>189</v>
      </c>
      <c r="E195" s="83">
        <v>0</v>
      </c>
      <c r="F195" s="83">
        <v>0</v>
      </c>
      <c r="G195" s="83">
        <v>0</v>
      </c>
      <c r="H195" s="83">
        <v>0</v>
      </c>
      <c r="I195" s="83">
        <v>0</v>
      </c>
      <c r="J195" s="83">
        <v>0</v>
      </c>
      <c r="K195" s="83">
        <v>0</v>
      </c>
      <c r="L195" s="83">
        <v>0</v>
      </c>
      <c r="M195" s="83">
        <v>0</v>
      </c>
      <c r="N195" s="83">
        <v>0</v>
      </c>
      <c r="O195" s="83">
        <v>0</v>
      </c>
      <c r="P195" s="83">
        <v>0</v>
      </c>
      <c r="Q195" s="83">
        <v>0</v>
      </c>
      <c r="R195" s="83">
        <v>0</v>
      </c>
      <c r="S195" s="83">
        <v>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  <c r="Z195" s="83">
        <v>0</v>
      </c>
      <c r="AA195" s="83">
        <v>0</v>
      </c>
      <c r="AB195" s="83">
        <v>0</v>
      </c>
      <c r="AC195" s="83">
        <v>0</v>
      </c>
      <c r="AD195" s="83">
        <v>0</v>
      </c>
      <c r="AE195" s="83">
        <v>0</v>
      </c>
      <c r="AF195" s="83">
        <v>0</v>
      </c>
      <c r="AG195" s="83">
        <v>0</v>
      </c>
      <c r="AH195" s="83">
        <v>0</v>
      </c>
    </row>
    <row r="196" spans="1:34" ht="38.25">
      <c r="A196" s="153"/>
      <c r="B196" s="153"/>
      <c r="C196" s="64" t="s">
        <v>183</v>
      </c>
      <c r="D196" s="62">
        <v>190</v>
      </c>
      <c r="E196" s="83">
        <v>0</v>
      </c>
      <c r="F196" s="83">
        <v>0</v>
      </c>
      <c r="G196" s="83">
        <v>0</v>
      </c>
      <c r="H196" s="83">
        <v>0</v>
      </c>
      <c r="I196" s="83">
        <v>0</v>
      </c>
      <c r="J196" s="83">
        <v>0</v>
      </c>
      <c r="K196" s="83">
        <v>0</v>
      </c>
      <c r="L196" s="83">
        <v>0</v>
      </c>
      <c r="M196" s="83">
        <v>0</v>
      </c>
      <c r="N196" s="83">
        <v>0</v>
      </c>
      <c r="O196" s="83">
        <v>0</v>
      </c>
      <c r="P196" s="83">
        <v>0</v>
      </c>
      <c r="Q196" s="83">
        <v>0</v>
      </c>
      <c r="R196" s="83">
        <v>0</v>
      </c>
      <c r="S196" s="83">
        <v>0</v>
      </c>
      <c r="T196" s="83">
        <v>0</v>
      </c>
      <c r="U196" s="83">
        <v>0</v>
      </c>
      <c r="V196" s="83">
        <v>0</v>
      </c>
      <c r="W196" s="83">
        <v>0</v>
      </c>
      <c r="X196" s="83">
        <v>0</v>
      </c>
      <c r="Y196" s="83">
        <v>0</v>
      </c>
      <c r="Z196" s="83">
        <v>0</v>
      </c>
      <c r="AA196" s="83">
        <v>0</v>
      </c>
      <c r="AB196" s="83">
        <v>0</v>
      </c>
      <c r="AC196" s="83">
        <v>0</v>
      </c>
      <c r="AD196" s="83">
        <v>0</v>
      </c>
      <c r="AE196" s="83">
        <v>0</v>
      </c>
      <c r="AF196" s="83">
        <v>0</v>
      </c>
      <c r="AG196" s="83">
        <v>0</v>
      </c>
      <c r="AH196" s="83">
        <v>0</v>
      </c>
    </row>
    <row r="197" spans="1:34" ht="15.75">
      <c r="A197" s="153"/>
      <c r="B197" s="153"/>
      <c r="C197" s="64" t="s">
        <v>184</v>
      </c>
      <c r="D197" s="62">
        <v>191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0</v>
      </c>
      <c r="V197" s="83">
        <v>0</v>
      </c>
      <c r="W197" s="83">
        <v>0</v>
      </c>
      <c r="X197" s="83">
        <v>0</v>
      </c>
      <c r="Y197" s="83">
        <v>0</v>
      </c>
      <c r="Z197" s="83">
        <v>0</v>
      </c>
      <c r="AA197" s="83">
        <v>0</v>
      </c>
      <c r="AB197" s="83">
        <v>0</v>
      </c>
      <c r="AC197" s="83">
        <v>0</v>
      </c>
      <c r="AD197" s="83">
        <v>0</v>
      </c>
      <c r="AE197" s="83">
        <v>0</v>
      </c>
      <c r="AF197" s="83">
        <v>0</v>
      </c>
      <c r="AG197" s="83">
        <v>0</v>
      </c>
      <c r="AH197" s="83">
        <v>0</v>
      </c>
    </row>
    <row r="198" spans="1:34" ht="15.75">
      <c r="A198" s="153"/>
      <c r="B198" s="153"/>
      <c r="C198" s="64" t="s">
        <v>185</v>
      </c>
      <c r="D198" s="62">
        <v>192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  <c r="V198" s="83">
        <v>0</v>
      </c>
      <c r="W198" s="83">
        <v>0</v>
      </c>
      <c r="X198" s="83">
        <v>0</v>
      </c>
      <c r="Y198" s="83">
        <v>0</v>
      </c>
      <c r="Z198" s="83">
        <v>0</v>
      </c>
      <c r="AA198" s="83">
        <v>0</v>
      </c>
      <c r="AB198" s="83">
        <v>0</v>
      </c>
      <c r="AC198" s="83">
        <v>0</v>
      </c>
      <c r="AD198" s="83">
        <v>0</v>
      </c>
      <c r="AE198" s="83">
        <v>0</v>
      </c>
      <c r="AF198" s="83">
        <v>0</v>
      </c>
      <c r="AG198" s="83">
        <v>0</v>
      </c>
      <c r="AH198" s="83">
        <v>0</v>
      </c>
    </row>
    <row r="199" spans="1:34" ht="25.5">
      <c r="A199" s="153"/>
      <c r="B199" s="153"/>
      <c r="C199" s="64" t="s">
        <v>186</v>
      </c>
      <c r="D199" s="62">
        <v>193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0</v>
      </c>
      <c r="U199" s="83">
        <v>0</v>
      </c>
      <c r="V199" s="83">
        <v>0</v>
      </c>
      <c r="W199" s="83">
        <v>0</v>
      </c>
      <c r="X199" s="83">
        <v>0</v>
      </c>
      <c r="Y199" s="83">
        <v>0</v>
      </c>
      <c r="Z199" s="83">
        <v>0</v>
      </c>
      <c r="AA199" s="83">
        <v>0</v>
      </c>
      <c r="AB199" s="83">
        <v>0</v>
      </c>
      <c r="AC199" s="83">
        <v>0</v>
      </c>
      <c r="AD199" s="83">
        <v>0</v>
      </c>
      <c r="AE199" s="83">
        <v>0</v>
      </c>
      <c r="AF199" s="83">
        <v>0</v>
      </c>
      <c r="AG199" s="83">
        <v>0</v>
      </c>
      <c r="AH199" s="83">
        <v>0</v>
      </c>
    </row>
    <row r="200" spans="1:34" ht="25.5">
      <c r="A200" s="153"/>
      <c r="B200" s="153"/>
      <c r="C200" s="64" t="s">
        <v>187</v>
      </c>
      <c r="D200" s="62">
        <v>194</v>
      </c>
      <c r="E200" s="83">
        <v>4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  <c r="U200" s="83">
        <v>0</v>
      </c>
      <c r="V200" s="83">
        <v>0</v>
      </c>
      <c r="W200" s="83">
        <v>0</v>
      </c>
      <c r="X200" s="83">
        <v>0</v>
      </c>
      <c r="Y200" s="83">
        <v>0</v>
      </c>
      <c r="Z200" s="83">
        <v>0</v>
      </c>
      <c r="AA200" s="83">
        <v>0</v>
      </c>
      <c r="AB200" s="83">
        <v>1</v>
      </c>
      <c r="AC200" s="83">
        <v>0</v>
      </c>
      <c r="AD200" s="83">
        <v>0</v>
      </c>
      <c r="AE200" s="83">
        <v>0</v>
      </c>
      <c r="AF200" s="83">
        <v>0</v>
      </c>
      <c r="AG200" s="83">
        <v>0</v>
      </c>
      <c r="AH200" s="83">
        <v>2</v>
      </c>
    </row>
    <row r="201" spans="1:34" ht="63.75">
      <c r="A201" s="153"/>
      <c r="B201" s="153"/>
      <c r="C201" s="64" t="s">
        <v>188</v>
      </c>
      <c r="D201" s="62">
        <v>195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  <c r="V201" s="83">
        <v>0</v>
      </c>
      <c r="W201" s="83">
        <v>0</v>
      </c>
      <c r="X201" s="83">
        <v>0</v>
      </c>
      <c r="Y201" s="83">
        <v>0</v>
      </c>
      <c r="Z201" s="83">
        <v>0</v>
      </c>
      <c r="AA201" s="83">
        <v>0</v>
      </c>
      <c r="AB201" s="83">
        <v>0</v>
      </c>
      <c r="AC201" s="83">
        <v>0</v>
      </c>
      <c r="AD201" s="83">
        <v>0</v>
      </c>
      <c r="AE201" s="83">
        <v>0</v>
      </c>
      <c r="AF201" s="83">
        <v>0</v>
      </c>
      <c r="AG201" s="83">
        <v>0</v>
      </c>
      <c r="AH201" s="83">
        <v>0</v>
      </c>
    </row>
    <row r="202" spans="1:34" ht="38.25">
      <c r="A202" s="153"/>
      <c r="B202" s="153"/>
      <c r="C202" s="64" t="s">
        <v>189</v>
      </c>
      <c r="D202" s="62">
        <v>196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  <c r="V202" s="83">
        <v>0</v>
      </c>
      <c r="W202" s="83">
        <v>0</v>
      </c>
      <c r="X202" s="83">
        <v>0</v>
      </c>
      <c r="Y202" s="83">
        <v>0</v>
      </c>
      <c r="Z202" s="83">
        <v>0</v>
      </c>
      <c r="AA202" s="83">
        <v>0</v>
      </c>
      <c r="AB202" s="83">
        <v>0</v>
      </c>
      <c r="AC202" s="83">
        <v>0</v>
      </c>
      <c r="AD202" s="83">
        <v>0</v>
      </c>
      <c r="AE202" s="83">
        <v>0</v>
      </c>
      <c r="AF202" s="83">
        <v>0</v>
      </c>
      <c r="AG202" s="83">
        <v>0</v>
      </c>
      <c r="AH202" s="83">
        <v>0</v>
      </c>
    </row>
    <row r="203" spans="1:34" ht="38.25">
      <c r="A203" s="153"/>
      <c r="B203" s="153"/>
      <c r="C203" s="64" t="s">
        <v>190</v>
      </c>
      <c r="D203" s="62">
        <v>197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  <c r="U203" s="83">
        <v>0</v>
      </c>
      <c r="V203" s="83">
        <v>0</v>
      </c>
      <c r="W203" s="83">
        <v>0</v>
      </c>
      <c r="X203" s="83">
        <v>0</v>
      </c>
      <c r="Y203" s="83">
        <v>0</v>
      </c>
      <c r="Z203" s="83">
        <v>0</v>
      </c>
      <c r="AA203" s="83">
        <v>0</v>
      </c>
      <c r="AB203" s="83">
        <v>0</v>
      </c>
      <c r="AC203" s="83">
        <v>0</v>
      </c>
      <c r="AD203" s="83">
        <v>0</v>
      </c>
      <c r="AE203" s="83">
        <v>0</v>
      </c>
      <c r="AF203" s="83">
        <v>0</v>
      </c>
      <c r="AG203" s="83">
        <v>0</v>
      </c>
      <c r="AH203" s="83">
        <v>0</v>
      </c>
    </row>
    <row r="204" spans="1:34" ht="25.5">
      <c r="A204" s="153"/>
      <c r="B204" s="153"/>
      <c r="C204" s="64" t="s">
        <v>191</v>
      </c>
      <c r="D204" s="62">
        <v>198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  <c r="U204" s="83">
        <v>0</v>
      </c>
      <c r="V204" s="83">
        <v>0</v>
      </c>
      <c r="W204" s="83">
        <v>0</v>
      </c>
      <c r="X204" s="83">
        <v>0</v>
      </c>
      <c r="Y204" s="83">
        <v>0</v>
      </c>
      <c r="Z204" s="83">
        <v>0</v>
      </c>
      <c r="AA204" s="83">
        <v>0</v>
      </c>
      <c r="AB204" s="83">
        <v>0</v>
      </c>
      <c r="AC204" s="83">
        <v>0</v>
      </c>
      <c r="AD204" s="83">
        <v>0</v>
      </c>
      <c r="AE204" s="83">
        <v>0</v>
      </c>
      <c r="AF204" s="83">
        <v>0</v>
      </c>
      <c r="AG204" s="83">
        <v>0</v>
      </c>
      <c r="AH204" s="83">
        <v>0</v>
      </c>
    </row>
    <row r="205" spans="1:34" ht="51">
      <c r="A205" s="153"/>
      <c r="B205" s="153"/>
      <c r="C205" s="64" t="s">
        <v>192</v>
      </c>
      <c r="D205" s="62">
        <v>199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  <c r="V205" s="83">
        <v>0</v>
      </c>
      <c r="W205" s="83">
        <v>0</v>
      </c>
      <c r="X205" s="83">
        <v>0</v>
      </c>
      <c r="Y205" s="83">
        <v>0</v>
      </c>
      <c r="Z205" s="83">
        <v>0</v>
      </c>
      <c r="AA205" s="83">
        <v>0</v>
      </c>
      <c r="AB205" s="83">
        <v>0</v>
      </c>
      <c r="AC205" s="83">
        <v>0</v>
      </c>
      <c r="AD205" s="83">
        <v>0</v>
      </c>
      <c r="AE205" s="83">
        <v>0</v>
      </c>
      <c r="AF205" s="83">
        <v>0</v>
      </c>
      <c r="AG205" s="83">
        <v>0</v>
      </c>
      <c r="AH205" s="83">
        <v>0</v>
      </c>
    </row>
    <row r="206" spans="1:34" ht="25.5">
      <c r="A206" s="153"/>
      <c r="B206" s="153"/>
      <c r="C206" s="64" t="s">
        <v>193</v>
      </c>
      <c r="D206" s="62">
        <v>200</v>
      </c>
      <c r="E206" s="83">
        <v>0</v>
      </c>
      <c r="F206" s="83">
        <v>0</v>
      </c>
      <c r="G206" s="83">
        <v>0</v>
      </c>
      <c r="H206" s="83">
        <v>0</v>
      </c>
      <c r="I206" s="83">
        <v>0</v>
      </c>
      <c r="J206" s="83">
        <v>0</v>
      </c>
      <c r="K206" s="83">
        <v>0</v>
      </c>
      <c r="L206" s="83">
        <v>0</v>
      </c>
      <c r="M206" s="83">
        <v>0</v>
      </c>
      <c r="N206" s="83">
        <v>0</v>
      </c>
      <c r="O206" s="83">
        <v>0</v>
      </c>
      <c r="P206" s="83">
        <v>0</v>
      </c>
      <c r="Q206" s="83">
        <v>0</v>
      </c>
      <c r="R206" s="83">
        <v>0</v>
      </c>
      <c r="S206" s="83">
        <v>0</v>
      </c>
      <c r="T206" s="83">
        <v>0</v>
      </c>
      <c r="U206" s="83">
        <v>0</v>
      </c>
      <c r="V206" s="83">
        <v>0</v>
      </c>
      <c r="W206" s="83">
        <v>0</v>
      </c>
      <c r="X206" s="83">
        <v>0</v>
      </c>
      <c r="Y206" s="83">
        <v>0</v>
      </c>
      <c r="Z206" s="83">
        <v>0</v>
      </c>
      <c r="AA206" s="83">
        <v>0</v>
      </c>
      <c r="AB206" s="83">
        <v>0</v>
      </c>
      <c r="AC206" s="83">
        <v>0</v>
      </c>
      <c r="AD206" s="83">
        <v>0</v>
      </c>
      <c r="AE206" s="83">
        <v>0</v>
      </c>
      <c r="AF206" s="83">
        <v>0</v>
      </c>
      <c r="AG206" s="83">
        <v>0</v>
      </c>
      <c r="AH206" s="83">
        <v>0</v>
      </c>
    </row>
    <row r="207" spans="1:34" ht="25.5">
      <c r="A207" s="153"/>
      <c r="B207" s="153"/>
      <c r="C207" s="64" t="s">
        <v>194</v>
      </c>
      <c r="D207" s="62">
        <v>201</v>
      </c>
      <c r="E207" s="83">
        <v>0</v>
      </c>
      <c r="F207" s="83">
        <v>0</v>
      </c>
      <c r="G207" s="83">
        <v>0</v>
      </c>
      <c r="H207" s="83">
        <v>0</v>
      </c>
      <c r="I207" s="83">
        <v>0</v>
      </c>
      <c r="J207" s="83">
        <v>0</v>
      </c>
      <c r="K207" s="83">
        <v>0</v>
      </c>
      <c r="L207" s="83">
        <v>0</v>
      </c>
      <c r="M207" s="83">
        <v>0</v>
      </c>
      <c r="N207" s="83">
        <v>0</v>
      </c>
      <c r="O207" s="83">
        <v>0</v>
      </c>
      <c r="P207" s="83">
        <v>0</v>
      </c>
      <c r="Q207" s="83">
        <v>0</v>
      </c>
      <c r="R207" s="83">
        <v>0</v>
      </c>
      <c r="S207" s="83">
        <v>0</v>
      </c>
      <c r="T207" s="83">
        <v>0</v>
      </c>
      <c r="U207" s="83">
        <v>0</v>
      </c>
      <c r="V207" s="83">
        <v>0</v>
      </c>
      <c r="W207" s="83">
        <v>0</v>
      </c>
      <c r="X207" s="83">
        <v>0</v>
      </c>
      <c r="Y207" s="83">
        <v>0</v>
      </c>
      <c r="Z207" s="83">
        <v>0</v>
      </c>
      <c r="AA207" s="83">
        <v>0</v>
      </c>
      <c r="AB207" s="83">
        <v>0</v>
      </c>
      <c r="AC207" s="83">
        <v>0</v>
      </c>
      <c r="AD207" s="83">
        <v>0</v>
      </c>
      <c r="AE207" s="83">
        <v>0</v>
      </c>
      <c r="AF207" s="83">
        <v>0</v>
      </c>
      <c r="AG207" s="83">
        <v>0</v>
      </c>
      <c r="AH207" s="83">
        <v>0</v>
      </c>
    </row>
    <row r="208" spans="1:34" ht="38.25">
      <c r="A208" s="153"/>
      <c r="B208" s="153"/>
      <c r="C208" s="64" t="s">
        <v>195</v>
      </c>
      <c r="D208" s="62">
        <v>202</v>
      </c>
      <c r="E208" s="83">
        <v>0</v>
      </c>
      <c r="F208" s="83">
        <v>0</v>
      </c>
      <c r="G208" s="83">
        <v>0</v>
      </c>
      <c r="H208" s="83">
        <v>0</v>
      </c>
      <c r="I208" s="83">
        <v>0</v>
      </c>
      <c r="J208" s="83">
        <v>0</v>
      </c>
      <c r="K208" s="83">
        <v>0</v>
      </c>
      <c r="L208" s="83">
        <v>0</v>
      </c>
      <c r="M208" s="83">
        <v>0</v>
      </c>
      <c r="N208" s="83">
        <v>0</v>
      </c>
      <c r="O208" s="83">
        <v>0</v>
      </c>
      <c r="P208" s="83">
        <v>0</v>
      </c>
      <c r="Q208" s="83">
        <v>0</v>
      </c>
      <c r="R208" s="83">
        <v>0</v>
      </c>
      <c r="S208" s="83">
        <v>0</v>
      </c>
      <c r="T208" s="83">
        <v>0</v>
      </c>
      <c r="U208" s="83">
        <v>0</v>
      </c>
      <c r="V208" s="83">
        <v>0</v>
      </c>
      <c r="W208" s="83">
        <v>0</v>
      </c>
      <c r="X208" s="83">
        <v>0</v>
      </c>
      <c r="Y208" s="83">
        <v>0</v>
      </c>
      <c r="Z208" s="83">
        <v>0</v>
      </c>
      <c r="AA208" s="83">
        <v>0</v>
      </c>
      <c r="AB208" s="83">
        <v>0</v>
      </c>
      <c r="AC208" s="83">
        <v>0</v>
      </c>
      <c r="AD208" s="83">
        <v>0</v>
      </c>
      <c r="AE208" s="83">
        <v>0</v>
      </c>
      <c r="AF208" s="83">
        <v>0</v>
      </c>
      <c r="AG208" s="83">
        <v>0</v>
      </c>
      <c r="AH208" s="83">
        <v>0</v>
      </c>
    </row>
    <row r="209" spans="1:34" ht="51">
      <c r="A209" s="153"/>
      <c r="B209" s="153"/>
      <c r="C209" s="64" t="s">
        <v>196</v>
      </c>
      <c r="D209" s="62">
        <v>203</v>
      </c>
      <c r="E209" s="83">
        <v>0</v>
      </c>
      <c r="F209" s="83">
        <v>0</v>
      </c>
      <c r="G209" s="83">
        <v>0</v>
      </c>
      <c r="H209" s="83">
        <v>0</v>
      </c>
      <c r="I209" s="83">
        <v>0</v>
      </c>
      <c r="J209" s="83">
        <v>0</v>
      </c>
      <c r="K209" s="83">
        <v>0</v>
      </c>
      <c r="L209" s="83">
        <v>0</v>
      </c>
      <c r="M209" s="83">
        <v>0</v>
      </c>
      <c r="N209" s="83">
        <v>0</v>
      </c>
      <c r="O209" s="83">
        <v>0</v>
      </c>
      <c r="P209" s="83">
        <v>0</v>
      </c>
      <c r="Q209" s="83">
        <v>0</v>
      </c>
      <c r="R209" s="83">
        <v>0</v>
      </c>
      <c r="S209" s="83">
        <v>0</v>
      </c>
      <c r="T209" s="83">
        <v>0</v>
      </c>
      <c r="U209" s="83">
        <v>0</v>
      </c>
      <c r="V209" s="83">
        <v>0</v>
      </c>
      <c r="W209" s="83">
        <v>0</v>
      </c>
      <c r="X209" s="83">
        <v>0</v>
      </c>
      <c r="Y209" s="83">
        <v>0</v>
      </c>
      <c r="Z209" s="83">
        <v>0</v>
      </c>
      <c r="AA209" s="83">
        <v>0</v>
      </c>
      <c r="AB209" s="83">
        <v>0</v>
      </c>
      <c r="AC209" s="83">
        <v>0</v>
      </c>
      <c r="AD209" s="83">
        <v>0</v>
      </c>
      <c r="AE209" s="83">
        <v>0</v>
      </c>
      <c r="AF209" s="83">
        <v>0</v>
      </c>
      <c r="AG209" s="83">
        <v>0</v>
      </c>
      <c r="AH209" s="83">
        <v>0</v>
      </c>
    </row>
    <row r="210" spans="1:34" ht="38.25">
      <c r="A210" s="153"/>
      <c r="B210" s="153"/>
      <c r="C210" s="64" t="s">
        <v>197</v>
      </c>
      <c r="D210" s="62">
        <v>204</v>
      </c>
      <c r="E210" s="83">
        <v>0</v>
      </c>
      <c r="F210" s="83">
        <v>0</v>
      </c>
      <c r="G210" s="83">
        <v>0</v>
      </c>
      <c r="H210" s="83">
        <v>0</v>
      </c>
      <c r="I210" s="83">
        <v>0</v>
      </c>
      <c r="J210" s="83">
        <v>0</v>
      </c>
      <c r="K210" s="83">
        <v>0</v>
      </c>
      <c r="L210" s="83">
        <v>0</v>
      </c>
      <c r="M210" s="83">
        <v>0</v>
      </c>
      <c r="N210" s="83">
        <v>0</v>
      </c>
      <c r="O210" s="83">
        <v>0</v>
      </c>
      <c r="P210" s="83">
        <v>0</v>
      </c>
      <c r="Q210" s="83">
        <v>0</v>
      </c>
      <c r="R210" s="83">
        <v>0</v>
      </c>
      <c r="S210" s="83">
        <v>0</v>
      </c>
      <c r="T210" s="83">
        <v>0</v>
      </c>
      <c r="U210" s="83">
        <v>0</v>
      </c>
      <c r="V210" s="83">
        <v>0</v>
      </c>
      <c r="W210" s="83">
        <v>0</v>
      </c>
      <c r="X210" s="83">
        <v>0</v>
      </c>
      <c r="Y210" s="83">
        <v>0</v>
      </c>
      <c r="Z210" s="83">
        <v>0</v>
      </c>
      <c r="AA210" s="83">
        <v>0</v>
      </c>
      <c r="AB210" s="83">
        <v>0</v>
      </c>
      <c r="AC210" s="83">
        <v>0</v>
      </c>
      <c r="AD210" s="83">
        <v>0</v>
      </c>
      <c r="AE210" s="83">
        <v>0</v>
      </c>
      <c r="AF210" s="83">
        <v>0</v>
      </c>
      <c r="AG210" s="83">
        <v>0</v>
      </c>
      <c r="AH210" s="83">
        <v>0</v>
      </c>
    </row>
    <row r="211" spans="1:34" ht="51">
      <c r="A211" s="153"/>
      <c r="B211" s="153"/>
      <c r="C211" s="64" t="s">
        <v>198</v>
      </c>
      <c r="D211" s="62">
        <v>205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  <c r="V211" s="83">
        <v>0</v>
      </c>
      <c r="W211" s="83">
        <v>0</v>
      </c>
      <c r="X211" s="83">
        <v>0</v>
      </c>
      <c r="Y211" s="83">
        <v>0</v>
      </c>
      <c r="Z211" s="83">
        <v>0</v>
      </c>
      <c r="AA211" s="83">
        <v>0</v>
      </c>
      <c r="AB211" s="83">
        <v>0</v>
      </c>
      <c r="AC211" s="83">
        <v>0</v>
      </c>
      <c r="AD211" s="83">
        <v>0</v>
      </c>
      <c r="AE211" s="83">
        <v>0</v>
      </c>
      <c r="AF211" s="83">
        <v>0</v>
      </c>
      <c r="AG211" s="83">
        <v>0</v>
      </c>
      <c r="AH211" s="83">
        <v>0</v>
      </c>
    </row>
    <row r="212" spans="1:34" ht="38.25">
      <c r="A212" s="153"/>
      <c r="B212" s="153"/>
      <c r="C212" s="64" t="s">
        <v>199</v>
      </c>
      <c r="D212" s="62">
        <v>206</v>
      </c>
      <c r="E212" s="83">
        <v>4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  <c r="U212" s="83">
        <v>0</v>
      </c>
      <c r="V212" s="83">
        <v>0</v>
      </c>
      <c r="W212" s="83">
        <v>0</v>
      </c>
      <c r="X212" s="83">
        <v>0</v>
      </c>
      <c r="Y212" s="83">
        <v>0</v>
      </c>
      <c r="Z212" s="83">
        <v>0</v>
      </c>
      <c r="AA212" s="83">
        <v>0</v>
      </c>
      <c r="AB212" s="83">
        <v>0</v>
      </c>
      <c r="AC212" s="83">
        <v>0</v>
      </c>
      <c r="AD212" s="83">
        <v>0</v>
      </c>
      <c r="AE212" s="83">
        <v>0</v>
      </c>
      <c r="AF212" s="83">
        <v>0</v>
      </c>
      <c r="AG212" s="83">
        <v>0</v>
      </c>
      <c r="AH212" s="83">
        <v>0</v>
      </c>
    </row>
    <row r="213" spans="1:34" ht="51">
      <c r="A213" s="153"/>
      <c r="B213" s="153"/>
      <c r="C213" s="64" t="s">
        <v>200</v>
      </c>
      <c r="D213" s="62">
        <v>207</v>
      </c>
      <c r="E213" s="83">
        <v>14</v>
      </c>
      <c r="F213" s="83">
        <v>12</v>
      </c>
      <c r="G213" s="83">
        <v>4</v>
      </c>
      <c r="H213" s="83">
        <v>0</v>
      </c>
      <c r="I213" s="83">
        <v>1</v>
      </c>
      <c r="J213" s="83">
        <v>0</v>
      </c>
      <c r="K213" s="83">
        <v>1</v>
      </c>
      <c r="L213" s="83">
        <v>0</v>
      </c>
      <c r="M213" s="83">
        <v>1</v>
      </c>
      <c r="N213" s="83">
        <v>2</v>
      </c>
      <c r="O213" s="83">
        <v>0</v>
      </c>
      <c r="P213" s="83">
        <v>0</v>
      </c>
      <c r="Q213" s="83">
        <v>6</v>
      </c>
      <c r="R213" s="83">
        <v>0</v>
      </c>
      <c r="S213" s="83">
        <v>0</v>
      </c>
      <c r="T213" s="83">
        <v>0</v>
      </c>
      <c r="U213" s="83">
        <v>0</v>
      </c>
      <c r="V213" s="83">
        <v>0</v>
      </c>
      <c r="W213" s="83">
        <v>0</v>
      </c>
      <c r="X213" s="83">
        <v>0</v>
      </c>
      <c r="Y213" s="83">
        <v>0</v>
      </c>
      <c r="Z213" s="83">
        <v>2</v>
      </c>
      <c r="AA213" s="83">
        <v>2</v>
      </c>
      <c r="AB213" s="83">
        <v>0</v>
      </c>
      <c r="AC213" s="83">
        <v>0</v>
      </c>
      <c r="AD213" s="83">
        <v>0</v>
      </c>
      <c r="AE213" s="83">
        <v>2</v>
      </c>
      <c r="AF213" s="83">
        <v>1</v>
      </c>
      <c r="AG213" s="83">
        <v>1</v>
      </c>
      <c r="AH213" s="83">
        <v>0</v>
      </c>
    </row>
    <row r="214" spans="1:34" ht="15.75">
      <c r="A214" s="153"/>
      <c r="B214" s="153"/>
      <c r="C214" s="64" t="s">
        <v>201</v>
      </c>
      <c r="D214" s="62">
        <v>208</v>
      </c>
      <c r="E214" s="83">
        <v>3</v>
      </c>
      <c r="F214" s="83">
        <v>1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1</v>
      </c>
      <c r="R214" s="83">
        <v>0</v>
      </c>
      <c r="S214" s="83">
        <v>0</v>
      </c>
      <c r="T214" s="83">
        <v>0</v>
      </c>
      <c r="U214" s="83">
        <v>0</v>
      </c>
      <c r="V214" s="83">
        <v>0</v>
      </c>
      <c r="W214" s="83">
        <v>0</v>
      </c>
      <c r="X214" s="83">
        <v>0</v>
      </c>
      <c r="Y214" s="83">
        <v>0</v>
      </c>
      <c r="Z214" s="83">
        <v>1</v>
      </c>
      <c r="AA214" s="83">
        <v>0</v>
      </c>
      <c r="AB214" s="83">
        <v>0</v>
      </c>
      <c r="AC214" s="83">
        <v>0</v>
      </c>
      <c r="AD214" s="83">
        <v>0</v>
      </c>
      <c r="AE214" s="83">
        <v>0</v>
      </c>
      <c r="AF214" s="83">
        <v>0</v>
      </c>
      <c r="AG214" s="83">
        <v>0</v>
      </c>
      <c r="AH214" s="83">
        <v>0</v>
      </c>
    </row>
    <row r="215" spans="1:34" ht="25.5">
      <c r="A215" s="153"/>
      <c r="B215" s="153"/>
      <c r="C215" s="64" t="s">
        <v>202</v>
      </c>
      <c r="D215" s="62">
        <v>209</v>
      </c>
      <c r="E215" s="83">
        <v>1</v>
      </c>
      <c r="F215" s="83">
        <v>1</v>
      </c>
      <c r="G215" s="83">
        <v>1</v>
      </c>
      <c r="H215" s="83">
        <v>0</v>
      </c>
      <c r="I215" s="83">
        <v>0</v>
      </c>
      <c r="J215" s="83">
        <v>0</v>
      </c>
      <c r="K215" s="83">
        <v>0</v>
      </c>
      <c r="L215" s="83">
        <v>0</v>
      </c>
      <c r="M215" s="83">
        <v>0</v>
      </c>
      <c r="N215" s="83">
        <v>0</v>
      </c>
      <c r="O215" s="83">
        <v>0</v>
      </c>
      <c r="P215" s="83">
        <v>0</v>
      </c>
      <c r="Q215" s="83">
        <v>0</v>
      </c>
      <c r="R215" s="83">
        <v>0</v>
      </c>
      <c r="S215" s="83">
        <v>0</v>
      </c>
      <c r="T215" s="83">
        <v>0</v>
      </c>
      <c r="U215" s="83">
        <v>0</v>
      </c>
      <c r="V215" s="83">
        <v>0</v>
      </c>
      <c r="W215" s="83">
        <v>0</v>
      </c>
      <c r="X215" s="83">
        <v>0</v>
      </c>
      <c r="Y215" s="83">
        <v>0</v>
      </c>
      <c r="Z215" s="83">
        <v>0</v>
      </c>
      <c r="AA215" s="83">
        <v>0</v>
      </c>
      <c r="AB215" s="83">
        <v>0</v>
      </c>
      <c r="AC215" s="83">
        <v>0</v>
      </c>
      <c r="AD215" s="83">
        <v>0</v>
      </c>
      <c r="AE215" s="83">
        <v>0</v>
      </c>
      <c r="AF215" s="83">
        <v>0</v>
      </c>
      <c r="AG215" s="83">
        <v>0</v>
      </c>
      <c r="AH215" s="83">
        <v>0</v>
      </c>
    </row>
    <row r="216" spans="1:34" ht="51">
      <c r="A216" s="153"/>
      <c r="B216" s="153"/>
      <c r="C216" s="64" t="s">
        <v>203</v>
      </c>
      <c r="D216" s="62">
        <v>210</v>
      </c>
      <c r="E216" s="83">
        <v>0</v>
      </c>
      <c r="F216" s="83">
        <v>0</v>
      </c>
      <c r="G216" s="83">
        <v>0</v>
      </c>
      <c r="H216" s="83">
        <v>0</v>
      </c>
      <c r="I216" s="83">
        <v>0</v>
      </c>
      <c r="J216" s="83">
        <v>0</v>
      </c>
      <c r="K216" s="83">
        <v>0</v>
      </c>
      <c r="L216" s="83">
        <v>0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0</v>
      </c>
      <c r="S216" s="83">
        <v>0</v>
      </c>
      <c r="T216" s="83">
        <v>0</v>
      </c>
      <c r="U216" s="83">
        <v>0</v>
      </c>
      <c r="V216" s="83">
        <v>0</v>
      </c>
      <c r="W216" s="83">
        <v>0</v>
      </c>
      <c r="X216" s="83">
        <v>0</v>
      </c>
      <c r="Y216" s="83">
        <v>0</v>
      </c>
      <c r="Z216" s="83">
        <v>0</v>
      </c>
      <c r="AA216" s="83">
        <v>0</v>
      </c>
      <c r="AB216" s="83">
        <v>0</v>
      </c>
      <c r="AC216" s="83">
        <v>0</v>
      </c>
      <c r="AD216" s="83">
        <v>0</v>
      </c>
      <c r="AE216" s="83">
        <v>0</v>
      </c>
      <c r="AF216" s="83">
        <v>0</v>
      </c>
      <c r="AG216" s="83">
        <v>0</v>
      </c>
      <c r="AH216" s="83">
        <v>0</v>
      </c>
    </row>
    <row r="217" spans="1:34" ht="38.25">
      <c r="A217" s="153"/>
      <c r="B217" s="153"/>
      <c r="C217" s="64" t="s">
        <v>204</v>
      </c>
      <c r="D217" s="62">
        <v>211</v>
      </c>
      <c r="E217" s="83">
        <v>15</v>
      </c>
      <c r="F217" s="83">
        <v>3</v>
      </c>
      <c r="G217" s="83">
        <v>1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1</v>
      </c>
      <c r="O217" s="83">
        <v>0</v>
      </c>
      <c r="P217" s="83">
        <v>0</v>
      </c>
      <c r="Q217" s="83">
        <v>1</v>
      </c>
      <c r="R217" s="83">
        <v>0</v>
      </c>
      <c r="S217" s="83">
        <v>0</v>
      </c>
      <c r="T217" s="83">
        <v>0</v>
      </c>
      <c r="U217" s="83">
        <v>0</v>
      </c>
      <c r="V217" s="83">
        <v>0</v>
      </c>
      <c r="W217" s="83">
        <v>0</v>
      </c>
      <c r="X217" s="83">
        <v>0</v>
      </c>
      <c r="Y217" s="83">
        <v>0</v>
      </c>
      <c r="Z217" s="83">
        <v>0</v>
      </c>
      <c r="AA217" s="83">
        <v>0</v>
      </c>
      <c r="AB217" s="83">
        <v>0</v>
      </c>
      <c r="AC217" s="83">
        <v>0</v>
      </c>
      <c r="AD217" s="83">
        <v>0</v>
      </c>
      <c r="AE217" s="83">
        <v>0</v>
      </c>
      <c r="AF217" s="83">
        <v>0</v>
      </c>
      <c r="AG217" s="83">
        <v>0</v>
      </c>
      <c r="AH217" s="83">
        <v>0</v>
      </c>
    </row>
    <row r="218" spans="1:34" ht="25.5">
      <c r="A218" s="153"/>
      <c r="B218" s="153"/>
      <c r="C218" s="64" t="s">
        <v>205</v>
      </c>
      <c r="D218" s="62">
        <v>212</v>
      </c>
      <c r="E218" s="83">
        <v>1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  <c r="U218" s="83">
        <v>0</v>
      </c>
      <c r="V218" s="83">
        <v>0</v>
      </c>
      <c r="W218" s="83">
        <v>0</v>
      </c>
      <c r="X218" s="83">
        <v>0</v>
      </c>
      <c r="Y218" s="83">
        <v>0</v>
      </c>
      <c r="Z218" s="83">
        <v>0</v>
      </c>
      <c r="AA218" s="83">
        <v>0</v>
      </c>
      <c r="AB218" s="83">
        <v>0</v>
      </c>
      <c r="AC218" s="83">
        <v>0</v>
      </c>
      <c r="AD218" s="83">
        <v>0</v>
      </c>
      <c r="AE218" s="83">
        <v>0</v>
      </c>
      <c r="AF218" s="83">
        <v>0</v>
      </c>
      <c r="AG218" s="83">
        <v>0</v>
      </c>
      <c r="AH218" s="83">
        <v>0</v>
      </c>
    </row>
    <row r="219" spans="1:34" ht="15.75">
      <c r="A219" s="153"/>
      <c r="B219" s="153"/>
      <c r="C219" s="64" t="s">
        <v>206</v>
      </c>
      <c r="D219" s="62">
        <v>213</v>
      </c>
      <c r="E219" s="83">
        <v>657</v>
      </c>
      <c r="F219" s="83">
        <v>460</v>
      </c>
      <c r="G219" s="83">
        <v>195</v>
      </c>
      <c r="H219" s="83">
        <v>2</v>
      </c>
      <c r="I219" s="83">
        <v>19</v>
      </c>
      <c r="J219" s="83">
        <v>2</v>
      </c>
      <c r="K219" s="83">
        <v>22</v>
      </c>
      <c r="L219" s="83">
        <v>0</v>
      </c>
      <c r="M219" s="83">
        <v>28</v>
      </c>
      <c r="N219" s="83">
        <v>25</v>
      </c>
      <c r="O219" s="83">
        <v>1</v>
      </c>
      <c r="P219" s="83">
        <v>0</v>
      </c>
      <c r="Q219" s="83">
        <v>233</v>
      </c>
      <c r="R219" s="83">
        <v>1</v>
      </c>
      <c r="S219" s="83">
        <v>1</v>
      </c>
      <c r="T219" s="83">
        <v>0</v>
      </c>
      <c r="U219" s="83">
        <v>2</v>
      </c>
      <c r="V219" s="83">
        <v>3</v>
      </c>
      <c r="W219" s="83">
        <v>6</v>
      </c>
      <c r="X219" s="83">
        <v>3</v>
      </c>
      <c r="Y219" s="83">
        <v>0</v>
      </c>
      <c r="Z219" s="83">
        <v>427</v>
      </c>
      <c r="AA219" s="83">
        <v>346</v>
      </c>
      <c r="AB219" s="83">
        <v>0</v>
      </c>
      <c r="AC219" s="83">
        <v>0</v>
      </c>
      <c r="AD219" s="83">
        <v>0</v>
      </c>
      <c r="AE219" s="83">
        <v>3</v>
      </c>
      <c r="AF219" s="83">
        <v>2</v>
      </c>
      <c r="AG219" s="83">
        <v>2</v>
      </c>
      <c r="AH219" s="83">
        <v>1</v>
      </c>
    </row>
    <row r="220" spans="1:34" ht="15.75">
      <c r="A220" s="153"/>
      <c r="B220" s="153"/>
      <c r="C220" s="64" t="s">
        <v>207</v>
      </c>
      <c r="D220" s="62">
        <v>214</v>
      </c>
      <c r="E220" s="83">
        <v>5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  <c r="U220" s="83">
        <v>0</v>
      </c>
      <c r="V220" s="83">
        <v>0</v>
      </c>
      <c r="W220" s="83">
        <v>0</v>
      </c>
      <c r="X220" s="83">
        <v>0</v>
      </c>
      <c r="Y220" s="83">
        <v>0</v>
      </c>
      <c r="Z220" s="83">
        <v>0</v>
      </c>
      <c r="AA220" s="83">
        <v>0</v>
      </c>
      <c r="AB220" s="83">
        <v>0</v>
      </c>
      <c r="AC220" s="83">
        <v>0</v>
      </c>
      <c r="AD220" s="83">
        <v>0</v>
      </c>
      <c r="AE220" s="83">
        <v>0</v>
      </c>
      <c r="AF220" s="83">
        <v>0</v>
      </c>
      <c r="AG220" s="83">
        <v>0</v>
      </c>
      <c r="AH220" s="83">
        <v>0</v>
      </c>
    </row>
    <row r="221" spans="1:34" ht="25.5">
      <c r="A221" s="153"/>
      <c r="B221" s="153"/>
      <c r="C221" s="66" t="s">
        <v>208</v>
      </c>
      <c r="D221" s="62">
        <v>215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  <c r="U221" s="83">
        <v>0</v>
      </c>
      <c r="V221" s="83">
        <v>0</v>
      </c>
      <c r="W221" s="83">
        <v>0</v>
      </c>
      <c r="X221" s="83">
        <v>0</v>
      </c>
      <c r="Y221" s="83">
        <v>0</v>
      </c>
      <c r="Z221" s="83">
        <v>0</v>
      </c>
      <c r="AA221" s="83">
        <v>0</v>
      </c>
      <c r="AB221" s="83">
        <v>0</v>
      </c>
      <c r="AC221" s="83">
        <v>0</v>
      </c>
      <c r="AD221" s="83">
        <v>0</v>
      </c>
      <c r="AE221" s="83">
        <v>0</v>
      </c>
      <c r="AF221" s="83">
        <v>0</v>
      </c>
      <c r="AG221" s="83">
        <v>0</v>
      </c>
      <c r="AH221" s="83">
        <v>0</v>
      </c>
    </row>
    <row r="222" spans="1:34" ht="49.5" customHeight="1">
      <c r="A222" s="153"/>
      <c r="B222" s="165" t="s">
        <v>209</v>
      </c>
      <c r="C222" s="165"/>
      <c r="D222" s="62">
        <v>216</v>
      </c>
      <c r="E222" s="83">
        <v>40</v>
      </c>
      <c r="F222" s="83">
        <v>6</v>
      </c>
      <c r="G222" s="83">
        <v>5</v>
      </c>
      <c r="H222" s="83">
        <v>0</v>
      </c>
      <c r="I222" s="83">
        <v>4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1</v>
      </c>
      <c r="R222" s="83">
        <v>0</v>
      </c>
      <c r="S222" s="83">
        <v>0</v>
      </c>
      <c r="T222" s="83">
        <v>0</v>
      </c>
      <c r="U222" s="83">
        <v>0</v>
      </c>
      <c r="V222" s="83">
        <v>0</v>
      </c>
      <c r="W222" s="83">
        <v>0</v>
      </c>
      <c r="X222" s="83">
        <v>0</v>
      </c>
      <c r="Y222" s="83">
        <v>0</v>
      </c>
      <c r="Z222" s="83">
        <v>0</v>
      </c>
      <c r="AA222" s="83">
        <v>0</v>
      </c>
      <c r="AB222" s="83">
        <v>2</v>
      </c>
      <c r="AC222" s="83">
        <v>1</v>
      </c>
      <c r="AD222" s="83">
        <v>0</v>
      </c>
      <c r="AE222" s="83">
        <v>0</v>
      </c>
      <c r="AF222" s="83">
        <v>0</v>
      </c>
      <c r="AG222" s="83">
        <v>0</v>
      </c>
      <c r="AH222" s="83">
        <v>7</v>
      </c>
    </row>
    <row r="223" spans="1:34" ht="63.75">
      <c r="A223" s="153"/>
      <c r="B223" s="153" t="s">
        <v>456</v>
      </c>
      <c r="C223" s="64" t="s">
        <v>210</v>
      </c>
      <c r="D223" s="62">
        <v>217</v>
      </c>
      <c r="E223" s="83">
        <v>23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  <c r="U223" s="83">
        <v>0</v>
      </c>
      <c r="V223" s="83">
        <v>0</v>
      </c>
      <c r="W223" s="83">
        <v>0</v>
      </c>
      <c r="X223" s="83">
        <v>0</v>
      </c>
      <c r="Y223" s="83">
        <v>0</v>
      </c>
      <c r="Z223" s="83">
        <v>0</v>
      </c>
      <c r="AA223" s="83">
        <v>0</v>
      </c>
      <c r="AB223" s="83">
        <v>0</v>
      </c>
      <c r="AC223" s="83">
        <v>0</v>
      </c>
      <c r="AD223" s="83">
        <v>0</v>
      </c>
      <c r="AE223" s="83">
        <v>0</v>
      </c>
      <c r="AF223" s="83">
        <v>0</v>
      </c>
      <c r="AG223" s="83">
        <v>0</v>
      </c>
      <c r="AH223" s="83">
        <v>0</v>
      </c>
    </row>
    <row r="224" spans="1:34" ht="63.75">
      <c r="A224" s="153"/>
      <c r="B224" s="153"/>
      <c r="C224" s="64" t="s">
        <v>211</v>
      </c>
      <c r="D224" s="62">
        <v>218</v>
      </c>
      <c r="E224" s="83">
        <v>0</v>
      </c>
      <c r="F224" s="83">
        <v>0</v>
      </c>
      <c r="G224" s="83">
        <v>0</v>
      </c>
      <c r="H224" s="83">
        <v>0</v>
      </c>
      <c r="I224" s="83">
        <v>0</v>
      </c>
      <c r="J224" s="83">
        <v>0</v>
      </c>
      <c r="K224" s="83">
        <v>0</v>
      </c>
      <c r="L224" s="83">
        <v>0</v>
      </c>
      <c r="M224" s="83">
        <v>0</v>
      </c>
      <c r="N224" s="83">
        <v>0</v>
      </c>
      <c r="O224" s="83">
        <v>0</v>
      </c>
      <c r="P224" s="83">
        <v>0</v>
      </c>
      <c r="Q224" s="83">
        <v>0</v>
      </c>
      <c r="R224" s="83">
        <v>0</v>
      </c>
      <c r="S224" s="83">
        <v>0</v>
      </c>
      <c r="T224" s="83">
        <v>0</v>
      </c>
      <c r="U224" s="83">
        <v>0</v>
      </c>
      <c r="V224" s="83">
        <v>0</v>
      </c>
      <c r="W224" s="83">
        <v>0</v>
      </c>
      <c r="X224" s="83">
        <v>0</v>
      </c>
      <c r="Y224" s="83">
        <v>0</v>
      </c>
      <c r="Z224" s="83">
        <v>0</v>
      </c>
      <c r="AA224" s="83">
        <v>0</v>
      </c>
      <c r="AB224" s="83">
        <v>0</v>
      </c>
      <c r="AC224" s="83">
        <v>0</v>
      </c>
      <c r="AD224" s="83">
        <v>0</v>
      </c>
      <c r="AE224" s="83">
        <v>0</v>
      </c>
      <c r="AF224" s="83">
        <v>0</v>
      </c>
      <c r="AG224" s="83">
        <v>0</v>
      </c>
      <c r="AH224" s="83">
        <v>0</v>
      </c>
    </row>
    <row r="225" spans="1:34" ht="38.25">
      <c r="A225" s="153"/>
      <c r="B225" s="153"/>
      <c r="C225" s="64" t="s">
        <v>212</v>
      </c>
      <c r="D225" s="62">
        <v>219</v>
      </c>
      <c r="E225" s="83">
        <v>0</v>
      </c>
      <c r="F225" s="83">
        <v>0</v>
      </c>
      <c r="G225" s="83">
        <v>0</v>
      </c>
      <c r="H225" s="83">
        <v>0</v>
      </c>
      <c r="I225" s="83">
        <v>0</v>
      </c>
      <c r="J225" s="83">
        <v>0</v>
      </c>
      <c r="K225" s="83">
        <v>0</v>
      </c>
      <c r="L225" s="83">
        <v>0</v>
      </c>
      <c r="M225" s="83">
        <v>0</v>
      </c>
      <c r="N225" s="83">
        <v>0</v>
      </c>
      <c r="O225" s="83">
        <v>0</v>
      </c>
      <c r="P225" s="83">
        <v>0</v>
      </c>
      <c r="Q225" s="83">
        <v>0</v>
      </c>
      <c r="R225" s="83">
        <v>0</v>
      </c>
      <c r="S225" s="83">
        <v>0</v>
      </c>
      <c r="T225" s="83">
        <v>0</v>
      </c>
      <c r="U225" s="83">
        <v>0</v>
      </c>
      <c r="V225" s="83">
        <v>0</v>
      </c>
      <c r="W225" s="83">
        <v>0</v>
      </c>
      <c r="X225" s="83">
        <v>0</v>
      </c>
      <c r="Y225" s="83">
        <v>0</v>
      </c>
      <c r="Z225" s="83">
        <v>0</v>
      </c>
      <c r="AA225" s="83">
        <v>0</v>
      </c>
      <c r="AB225" s="83">
        <v>0</v>
      </c>
      <c r="AC225" s="83">
        <v>0</v>
      </c>
      <c r="AD225" s="83">
        <v>0</v>
      </c>
      <c r="AE225" s="83">
        <v>0</v>
      </c>
      <c r="AF225" s="83">
        <v>0</v>
      </c>
      <c r="AG225" s="83">
        <v>0</v>
      </c>
      <c r="AH225" s="83">
        <v>0</v>
      </c>
    </row>
    <row r="226" spans="1:34" ht="38.25">
      <c r="A226" s="153"/>
      <c r="B226" s="153"/>
      <c r="C226" s="64" t="s">
        <v>213</v>
      </c>
      <c r="D226" s="62">
        <v>220</v>
      </c>
      <c r="E226" s="83">
        <v>0</v>
      </c>
      <c r="F226" s="83">
        <v>0</v>
      </c>
      <c r="G226" s="83">
        <v>0</v>
      </c>
      <c r="H226" s="83">
        <v>0</v>
      </c>
      <c r="I226" s="83">
        <v>0</v>
      </c>
      <c r="J226" s="83">
        <v>0</v>
      </c>
      <c r="K226" s="83">
        <v>0</v>
      </c>
      <c r="L226" s="83">
        <v>0</v>
      </c>
      <c r="M226" s="83">
        <v>0</v>
      </c>
      <c r="N226" s="83">
        <v>0</v>
      </c>
      <c r="O226" s="83">
        <v>0</v>
      </c>
      <c r="P226" s="83">
        <v>0</v>
      </c>
      <c r="Q226" s="83">
        <v>0</v>
      </c>
      <c r="R226" s="83">
        <v>0</v>
      </c>
      <c r="S226" s="83">
        <v>0</v>
      </c>
      <c r="T226" s="83">
        <v>0</v>
      </c>
      <c r="U226" s="83">
        <v>0</v>
      </c>
      <c r="V226" s="83">
        <v>0</v>
      </c>
      <c r="W226" s="83">
        <v>0</v>
      </c>
      <c r="X226" s="83">
        <v>0</v>
      </c>
      <c r="Y226" s="83">
        <v>0</v>
      </c>
      <c r="Z226" s="83">
        <v>0</v>
      </c>
      <c r="AA226" s="83">
        <v>0</v>
      </c>
      <c r="AB226" s="83">
        <v>0</v>
      </c>
      <c r="AC226" s="83">
        <v>0</v>
      </c>
      <c r="AD226" s="83">
        <v>0</v>
      </c>
      <c r="AE226" s="83">
        <v>0</v>
      </c>
      <c r="AF226" s="83">
        <v>0</v>
      </c>
      <c r="AG226" s="83">
        <v>0</v>
      </c>
      <c r="AH226" s="83">
        <v>0</v>
      </c>
    </row>
    <row r="227" spans="1:34" ht="51">
      <c r="A227" s="153"/>
      <c r="B227" s="153"/>
      <c r="C227" s="64" t="s">
        <v>214</v>
      </c>
      <c r="D227" s="62">
        <v>221</v>
      </c>
      <c r="E227" s="83">
        <v>1</v>
      </c>
      <c r="F227" s="83">
        <v>0</v>
      </c>
      <c r="G227" s="83">
        <v>0</v>
      </c>
      <c r="H227" s="83">
        <v>0</v>
      </c>
      <c r="I227" s="83">
        <v>0</v>
      </c>
      <c r="J227" s="83">
        <v>0</v>
      </c>
      <c r="K227" s="83">
        <v>0</v>
      </c>
      <c r="L227" s="83">
        <v>0</v>
      </c>
      <c r="M227" s="83">
        <v>0</v>
      </c>
      <c r="N227" s="83">
        <v>0</v>
      </c>
      <c r="O227" s="83">
        <v>0</v>
      </c>
      <c r="P227" s="83">
        <v>0</v>
      </c>
      <c r="Q227" s="83">
        <v>0</v>
      </c>
      <c r="R227" s="83">
        <v>0</v>
      </c>
      <c r="S227" s="83">
        <v>0</v>
      </c>
      <c r="T227" s="83">
        <v>0</v>
      </c>
      <c r="U227" s="83">
        <v>0</v>
      </c>
      <c r="V227" s="83">
        <v>0</v>
      </c>
      <c r="W227" s="83">
        <v>0</v>
      </c>
      <c r="X227" s="83">
        <v>0</v>
      </c>
      <c r="Y227" s="83">
        <v>0</v>
      </c>
      <c r="Z227" s="83">
        <v>0</v>
      </c>
      <c r="AA227" s="83">
        <v>0</v>
      </c>
      <c r="AB227" s="83">
        <v>1</v>
      </c>
      <c r="AC227" s="83">
        <v>0</v>
      </c>
      <c r="AD227" s="83">
        <v>0</v>
      </c>
      <c r="AE227" s="83">
        <v>0</v>
      </c>
      <c r="AF227" s="83">
        <v>0</v>
      </c>
      <c r="AG227" s="83">
        <v>0</v>
      </c>
      <c r="AH227" s="83">
        <v>0</v>
      </c>
    </row>
    <row r="228" spans="1:34" ht="76.5">
      <c r="A228" s="153"/>
      <c r="B228" s="153"/>
      <c r="C228" s="64" t="s">
        <v>215</v>
      </c>
      <c r="D228" s="62">
        <v>222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  <c r="U228" s="83">
        <v>0</v>
      </c>
      <c r="V228" s="83">
        <v>0</v>
      </c>
      <c r="W228" s="83">
        <v>0</v>
      </c>
      <c r="X228" s="83">
        <v>0</v>
      </c>
      <c r="Y228" s="83">
        <v>0</v>
      </c>
      <c r="Z228" s="83">
        <v>0</v>
      </c>
      <c r="AA228" s="83">
        <v>0</v>
      </c>
      <c r="AB228" s="83">
        <v>0</v>
      </c>
      <c r="AC228" s="83">
        <v>0</v>
      </c>
      <c r="AD228" s="83">
        <v>0</v>
      </c>
      <c r="AE228" s="83">
        <v>0</v>
      </c>
      <c r="AF228" s="83">
        <v>0</v>
      </c>
      <c r="AG228" s="83">
        <v>0</v>
      </c>
      <c r="AH228" s="83">
        <v>0</v>
      </c>
    </row>
    <row r="229" spans="1:34" ht="63.75">
      <c r="A229" s="153"/>
      <c r="B229" s="153"/>
      <c r="C229" s="64" t="s">
        <v>216</v>
      </c>
      <c r="D229" s="62">
        <v>223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  <c r="U229" s="83">
        <v>0</v>
      </c>
      <c r="V229" s="83">
        <v>0</v>
      </c>
      <c r="W229" s="83">
        <v>0</v>
      </c>
      <c r="X229" s="83">
        <v>0</v>
      </c>
      <c r="Y229" s="83">
        <v>0</v>
      </c>
      <c r="Z229" s="83">
        <v>0</v>
      </c>
      <c r="AA229" s="83">
        <v>0</v>
      </c>
      <c r="AB229" s="83">
        <v>0</v>
      </c>
      <c r="AC229" s="83">
        <v>0</v>
      </c>
      <c r="AD229" s="83">
        <v>0</v>
      </c>
      <c r="AE229" s="83">
        <v>0</v>
      </c>
      <c r="AF229" s="83">
        <v>0</v>
      </c>
      <c r="AG229" s="83">
        <v>0</v>
      </c>
      <c r="AH229" s="83">
        <v>0</v>
      </c>
    </row>
    <row r="230" spans="1:34" ht="51">
      <c r="A230" s="153"/>
      <c r="B230" s="153"/>
      <c r="C230" s="64" t="s">
        <v>217</v>
      </c>
      <c r="D230" s="62">
        <v>224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  <c r="U230" s="83">
        <v>0</v>
      </c>
      <c r="V230" s="83">
        <v>0</v>
      </c>
      <c r="W230" s="83">
        <v>0</v>
      </c>
      <c r="X230" s="83">
        <v>0</v>
      </c>
      <c r="Y230" s="83">
        <v>0</v>
      </c>
      <c r="Z230" s="83">
        <v>0</v>
      </c>
      <c r="AA230" s="83">
        <v>0</v>
      </c>
      <c r="AB230" s="83">
        <v>0</v>
      </c>
      <c r="AC230" s="83">
        <v>0</v>
      </c>
      <c r="AD230" s="83">
        <v>0</v>
      </c>
      <c r="AE230" s="83">
        <v>0</v>
      </c>
      <c r="AF230" s="83">
        <v>0</v>
      </c>
      <c r="AG230" s="83">
        <v>0</v>
      </c>
      <c r="AH230" s="83">
        <v>0</v>
      </c>
    </row>
    <row r="231" spans="1:34" ht="25.5">
      <c r="A231" s="153"/>
      <c r="B231" s="153"/>
      <c r="C231" s="64" t="s">
        <v>218</v>
      </c>
      <c r="D231" s="62">
        <v>225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  <c r="U231" s="83">
        <v>0</v>
      </c>
      <c r="V231" s="83">
        <v>0</v>
      </c>
      <c r="W231" s="83">
        <v>0</v>
      </c>
      <c r="X231" s="83">
        <v>0</v>
      </c>
      <c r="Y231" s="83">
        <v>0</v>
      </c>
      <c r="Z231" s="83">
        <v>0</v>
      </c>
      <c r="AA231" s="83">
        <v>0</v>
      </c>
      <c r="AB231" s="83">
        <v>0</v>
      </c>
      <c r="AC231" s="83">
        <v>0</v>
      </c>
      <c r="AD231" s="83">
        <v>0</v>
      </c>
      <c r="AE231" s="83">
        <v>0</v>
      </c>
      <c r="AF231" s="83">
        <v>0</v>
      </c>
      <c r="AG231" s="83">
        <v>0</v>
      </c>
      <c r="AH231" s="83">
        <v>0</v>
      </c>
    </row>
    <row r="232" spans="1:34" ht="38.25">
      <c r="A232" s="153"/>
      <c r="B232" s="153"/>
      <c r="C232" s="64" t="s">
        <v>219</v>
      </c>
      <c r="D232" s="62">
        <v>226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  <c r="U232" s="83">
        <v>0</v>
      </c>
      <c r="V232" s="83">
        <v>0</v>
      </c>
      <c r="W232" s="83">
        <v>0</v>
      </c>
      <c r="X232" s="83">
        <v>0</v>
      </c>
      <c r="Y232" s="83">
        <v>0</v>
      </c>
      <c r="Z232" s="83">
        <v>0</v>
      </c>
      <c r="AA232" s="83">
        <v>0</v>
      </c>
      <c r="AB232" s="83">
        <v>0</v>
      </c>
      <c r="AC232" s="83">
        <v>0</v>
      </c>
      <c r="AD232" s="83">
        <v>0</v>
      </c>
      <c r="AE232" s="83">
        <v>0</v>
      </c>
      <c r="AF232" s="83">
        <v>0</v>
      </c>
      <c r="AG232" s="83">
        <v>0</v>
      </c>
      <c r="AH232" s="83">
        <v>0</v>
      </c>
    </row>
    <row r="233" spans="1:34" ht="51">
      <c r="A233" s="153"/>
      <c r="B233" s="153"/>
      <c r="C233" s="64" t="s">
        <v>220</v>
      </c>
      <c r="D233" s="62">
        <v>227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  <c r="U233" s="83">
        <v>0</v>
      </c>
      <c r="V233" s="83">
        <v>0</v>
      </c>
      <c r="W233" s="83">
        <v>0</v>
      </c>
      <c r="X233" s="83">
        <v>0</v>
      </c>
      <c r="Y233" s="83">
        <v>0</v>
      </c>
      <c r="Z233" s="83">
        <v>0</v>
      </c>
      <c r="AA233" s="83">
        <v>0</v>
      </c>
      <c r="AB233" s="83">
        <v>0</v>
      </c>
      <c r="AC233" s="83">
        <v>0</v>
      </c>
      <c r="AD233" s="83">
        <v>0</v>
      </c>
      <c r="AE233" s="83">
        <v>0</v>
      </c>
      <c r="AF233" s="83">
        <v>0</v>
      </c>
      <c r="AG233" s="83">
        <v>0</v>
      </c>
      <c r="AH233" s="83">
        <v>0</v>
      </c>
    </row>
    <row r="234" spans="1:34" ht="25.5">
      <c r="A234" s="153"/>
      <c r="B234" s="153"/>
      <c r="C234" s="64" t="s">
        <v>221</v>
      </c>
      <c r="D234" s="62">
        <v>228</v>
      </c>
      <c r="E234" s="83">
        <v>8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  <c r="U234" s="83">
        <v>0</v>
      </c>
      <c r="V234" s="83">
        <v>0</v>
      </c>
      <c r="W234" s="83">
        <v>0</v>
      </c>
      <c r="X234" s="83">
        <v>0</v>
      </c>
      <c r="Y234" s="83">
        <v>0</v>
      </c>
      <c r="Z234" s="83">
        <v>0</v>
      </c>
      <c r="AA234" s="83">
        <v>0</v>
      </c>
      <c r="AB234" s="83">
        <v>1</v>
      </c>
      <c r="AC234" s="83">
        <v>1</v>
      </c>
      <c r="AD234" s="83">
        <v>0</v>
      </c>
      <c r="AE234" s="83">
        <v>0</v>
      </c>
      <c r="AF234" s="83">
        <v>0</v>
      </c>
      <c r="AG234" s="83">
        <v>0</v>
      </c>
      <c r="AH234" s="83">
        <v>6</v>
      </c>
    </row>
    <row r="235" spans="1:34" ht="25.5">
      <c r="A235" s="153"/>
      <c r="B235" s="153"/>
      <c r="C235" s="64" t="s">
        <v>222</v>
      </c>
      <c r="D235" s="62">
        <v>229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  <c r="V235" s="83">
        <v>0</v>
      </c>
      <c r="W235" s="83">
        <v>0</v>
      </c>
      <c r="X235" s="83">
        <v>0</v>
      </c>
      <c r="Y235" s="83">
        <v>0</v>
      </c>
      <c r="Z235" s="83">
        <v>0</v>
      </c>
      <c r="AA235" s="83">
        <v>0</v>
      </c>
      <c r="AB235" s="83">
        <v>0</v>
      </c>
      <c r="AC235" s="83">
        <v>0</v>
      </c>
      <c r="AD235" s="83">
        <v>0</v>
      </c>
      <c r="AE235" s="83">
        <v>0</v>
      </c>
      <c r="AF235" s="83">
        <v>0</v>
      </c>
      <c r="AG235" s="83">
        <v>0</v>
      </c>
      <c r="AH235" s="83">
        <v>0</v>
      </c>
    </row>
    <row r="236" spans="1:34" ht="38.25">
      <c r="A236" s="153"/>
      <c r="B236" s="153"/>
      <c r="C236" s="64" t="s">
        <v>223</v>
      </c>
      <c r="D236" s="62">
        <v>230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  <c r="V236" s="83">
        <v>0</v>
      </c>
      <c r="W236" s="83">
        <v>0</v>
      </c>
      <c r="X236" s="83">
        <v>0</v>
      </c>
      <c r="Y236" s="83">
        <v>0</v>
      </c>
      <c r="Z236" s="83">
        <v>0</v>
      </c>
      <c r="AA236" s="83">
        <v>0</v>
      </c>
      <c r="AB236" s="83">
        <v>0</v>
      </c>
      <c r="AC236" s="83">
        <v>0</v>
      </c>
      <c r="AD236" s="83">
        <v>0</v>
      </c>
      <c r="AE236" s="83">
        <v>0</v>
      </c>
      <c r="AF236" s="83">
        <v>0</v>
      </c>
      <c r="AG236" s="83">
        <v>0</v>
      </c>
      <c r="AH236" s="83">
        <v>0</v>
      </c>
    </row>
    <row r="237" spans="1:34" ht="38.25">
      <c r="A237" s="153"/>
      <c r="B237" s="153"/>
      <c r="C237" s="64" t="s">
        <v>224</v>
      </c>
      <c r="D237" s="62">
        <v>231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  <c r="V237" s="83">
        <v>0</v>
      </c>
      <c r="W237" s="83">
        <v>0</v>
      </c>
      <c r="X237" s="83">
        <v>0</v>
      </c>
      <c r="Y237" s="83">
        <v>0</v>
      </c>
      <c r="Z237" s="83">
        <v>0</v>
      </c>
      <c r="AA237" s="83">
        <v>0</v>
      </c>
      <c r="AB237" s="83">
        <v>0</v>
      </c>
      <c r="AC237" s="83">
        <v>0</v>
      </c>
      <c r="AD237" s="83">
        <v>0</v>
      </c>
      <c r="AE237" s="83">
        <v>0</v>
      </c>
      <c r="AF237" s="83">
        <v>0</v>
      </c>
      <c r="AG237" s="83">
        <v>0</v>
      </c>
      <c r="AH237" s="83">
        <v>0</v>
      </c>
    </row>
    <row r="238" spans="1:34" ht="38.25">
      <c r="A238" s="153"/>
      <c r="B238" s="153"/>
      <c r="C238" s="64" t="s">
        <v>225</v>
      </c>
      <c r="D238" s="62">
        <v>232</v>
      </c>
      <c r="E238" s="83">
        <v>1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  <c r="U238" s="83">
        <v>0</v>
      </c>
      <c r="V238" s="83">
        <v>0</v>
      </c>
      <c r="W238" s="83">
        <v>0</v>
      </c>
      <c r="X238" s="83">
        <v>0</v>
      </c>
      <c r="Y238" s="83">
        <v>0</v>
      </c>
      <c r="Z238" s="83">
        <v>0</v>
      </c>
      <c r="AA238" s="83">
        <v>0</v>
      </c>
      <c r="AB238" s="83">
        <v>0</v>
      </c>
      <c r="AC238" s="83">
        <v>0</v>
      </c>
      <c r="AD238" s="83">
        <v>0</v>
      </c>
      <c r="AE238" s="83">
        <v>0</v>
      </c>
      <c r="AF238" s="83">
        <v>0</v>
      </c>
      <c r="AG238" s="83">
        <v>0</v>
      </c>
      <c r="AH238" s="83">
        <v>1</v>
      </c>
    </row>
    <row r="239" spans="1:34" ht="76.5">
      <c r="A239" s="153"/>
      <c r="B239" s="153"/>
      <c r="C239" s="64" t="s">
        <v>226</v>
      </c>
      <c r="D239" s="62">
        <v>233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  <c r="U239" s="83">
        <v>0</v>
      </c>
      <c r="V239" s="83">
        <v>0</v>
      </c>
      <c r="W239" s="83">
        <v>0</v>
      </c>
      <c r="X239" s="83">
        <v>0</v>
      </c>
      <c r="Y239" s="83">
        <v>0</v>
      </c>
      <c r="Z239" s="83">
        <v>0</v>
      </c>
      <c r="AA239" s="83">
        <v>0</v>
      </c>
      <c r="AB239" s="83">
        <v>0</v>
      </c>
      <c r="AC239" s="83">
        <v>0</v>
      </c>
      <c r="AD239" s="83">
        <v>0</v>
      </c>
      <c r="AE239" s="83">
        <v>0</v>
      </c>
      <c r="AF239" s="83">
        <v>0</v>
      </c>
      <c r="AG239" s="83">
        <v>0</v>
      </c>
      <c r="AH239" s="83">
        <v>0</v>
      </c>
    </row>
    <row r="240" spans="1:34" ht="38.25">
      <c r="A240" s="153"/>
      <c r="B240" s="153"/>
      <c r="C240" s="64" t="s">
        <v>227</v>
      </c>
      <c r="D240" s="62">
        <v>234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  <c r="U240" s="83">
        <v>0</v>
      </c>
      <c r="V240" s="83">
        <v>0</v>
      </c>
      <c r="W240" s="83">
        <v>0</v>
      </c>
      <c r="X240" s="83">
        <v>0</v>
      </c>
      <c r="Y240" s="83">
        <v>0</v>
      </c>
      <c r="Z240" s="83">
        <v>0</v>
      </c>
      <c r="AA240" s="83">
        <v>0</v>
      </c>
      <c r="AB240" s="83">
        <v>0</v>
      </c>
      <c r="AC240" s="83">
        <v>0</v>
      </c>
      <c r="AD240" s="83">
        <v>0</v>
      </c>
      <c r="AE240" s="83">
        <v>0</v>
      </c>
      <c r="AF240" s="83">
        <v>0</v>
      </c>
      <c r="AG240" s="83">
        <v>0</v>
      </c>
      <c r="AH240" s="83">
        <v>0</v>
      </c>
    </row>
    <row r="241" spans="1:34" ht="25.5">
      <c r="A241" s="153"/>
      <c r="B241" s="153"/>
      <c r="C241" s="64" t="s">
        <v>228</v>
      </c>
      <c r="D241" s="62">
        <v>235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  <c r="U241" s="83">
        <v>0</v>
      </c>
      <c r="V241" s="83">
        <v>0</v>
      </c>
      <c r="W241" s="83">
        <v>0</v>
      </c>
      <c r="X241" s="83">
        <v>0</v>
      </c>
      <c r="Y241" s="83">
        <v>0</v>
      </c>
      <c r="Z241" s="83">
        <v>0</v>
      </c>
      <c r="AA241" s="83">
        <v>0</v>
      </c>
      <c r="AB241" s="83">
        <v>0</v>
      </c>
      <c r="AC241" s="83">
        <v>0</v>
      </c>
      <c r="AD241" s="83">
        <v>0</v>
      </c>
      <c r="AE241" s="83">
        <v>0</v>
      </c>
      <c r="AF241" s="83">
        <v>0</v>
      </c>
      <c r="AG241" s="83">
        <v>0</v>
      </c>
      <c r="AH241" s="83">
        <v>0</v>
      </c>
    </row>
    <row r="242" spans="1:34" ht="25.5">
      <c r="A242" s="153"/>
      <c r="B242" s="153"/>
      <c r="C242" s="64" t="s">
        <v>229</v>
      </c>
      <c r="D242" s="62">
        <v>236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  <c r="U242" s="83">
        <v>0</v>
      </c>
      <c r="V242" s="83">
        <v>0</v>
      </c>
      <c r="W242" s="83">
        <v>0</v>
      </c>
      <c r="X242" s="83">
        <v>0</v>
      </c>
      <c r="Y242" s="83">
        <v>0</v>
      </c>
      <c r="Z242" s="83">
        <v>0</v>
      </c>
      <c r="AA242" s="83">
        <v>0</v>
      </c>
      <c r="AB242" s="83">
        <v>0</v>
      </c>
      <c r="AC242" s="83">
        <v>0</v>
      </c>
      <c r="AD242" s="83">
        <v>0</v>
      </c>
      <c r="AE242" s="83">
        <v>0</v>
      </c>
      <c r="AF242" s="83">
        <v>0</v>
      </c>
      <c r="AG242" s="83">
        <v>0</v>
      </c>
      <c r="AH242" s="83">
        <v>0</v>
      </c>
    </row>
    <row r="243" spans="1:34" ht="25.5">
      <c r="A243" s="153"/>
      <c r="B243" s="153"/>
      <c r="C243" s="64" t="s">
        <v>230</v>
      </c>
      <c r="D243" s="62">
        <v>237</v>
      </c>
      <c r="E243" s="83">
        <v>7</v>
      </c>
      <c r="F243" s="83">
        <v>6</v>
      </c>
      <c r="G243" s="83">
        <v>5</v>
      </c>
      <c r="H243" s="83">
        <v>0</v>
      </c>
      <c r="I243" s="83">
        <v>4</v>
      </c>
      <c r="J243" s="83">
        <v>0</v>
      </c>
      <c r="K243" s="83">
        <v>0</v>
      </c>
      <c r="L243" s="83">
        <v>0</v>
      </c>
      <c r="M243" s="83">
        <v>0</v>
      </c>
      <c r="N243" s="83">
        <v>0</v>
      </c>
      <c r="O243" s="83">
        <v>0</v>
      </c>
      <c r="P243" s="83">
        <v>0</v>
      </c>
      <c r="Q243" s="83">
        <v>1</v>
      </c>
      <c r="R243" s="83">
        <v>0</v>
      </c>
      <c r="S243" s="83">
        <v>0</v>
      </c>
      <c r="T243" s="83">
        <v>0</v>
      </c>
      <c r="U243" s="83">
        <v>0</v>
      </c>
      <c r="V243" s="83">
        <v>0</v>
      </c>
      <c r="W243" s="83">
        <v>0</v>
      </c>
      <c r="X243" s="83">
        <v>0</v>
      </c>
      <c r="Y243" s="83">
        <v>0</v>
      </c>
      <c r="Z243" s="83">
        <v>0</v>
      </c>
      <c r="AA243" s="83">
        <v>0</v>
      </c>
      <c r="AB243" s="83">
        <v>0</v>
      </c>
      <c r="AC243" s="83">
        <v>0</v>
      </c>
      <c r="AD243" s="83">
        <v>0</v>
      </c>
      <c r="AE243" s="83">
        <v>0</v>
      </c>
      <c r="AF243" s="83">
        <v>0</v>
      </c>
      <c r="AG243" s="83">
        <v>0</v>
      </c>
      <c r="AH243" s="83">
        <v>0</v>
      </c>
    </row>
    <row r="244" spans="1:34" ht="37.5" customHeight="1">
      <c r="A244" s="153"/>
      <c r="B244" s="165" t="s">
        <v>231</v>
      </c>
      <c r="C244" s="165"/>
      <c r="D244" s="62">
        <v>238</v>
      </c>
      <c r="E244" s="83">
        <v>1</v>
      </c>
      <c r="F244" s="83">
        <v>0</v>
      </c>
      <c r="G244" s="83">
        <v>0</v>
      </c>
      <c r="H244" s="83">
        <v>0</v>
      </c>
      <c r="I244" s="83">
        <v>0</v>
      </c>
      <c r="J244" s="83">
        <v>0</v>
      </c>
      <c r="K244" s="83">
        <v>0</v>
      </c>
      <c r="L244" s="83">
        <v>0</v>
      </c>
      <c r="M244" s="83">
        <v>0</v>
      </c>
      <c r="N244" s="83">
        <v>0</v>
      </c>
      <c r="O244" s="83">
        <v>0</v>
      </c>
      <c r="P244" s="83">
        <v>0</v>
      </c>
      <c r="Q244" s="83">
        <v>0</v>
      </c>
      <c r="R244" s="83">
        <v>0</v>
      </c>
      <c r="S244" s="83">
        <v>0</v>
      </c>
      <c r="T244" s="83">
        <v>0</v>
      </c>
      <c r="U244" s="83">
        <v>0</v>
      </c>
      <c r="V244" s="83">
        <v>0</v>
      </c>
      <c r="W244" s="83">
        <v>0</v>
      </c>
      <c r="X244" s="83">
        <v>0</v>
      </c>
      <c r="Y244" s="83">
        <v>0</v>
      </c>
      <c r="Z244" s="83">
        <v>0</v>
      </c>
      <c r="AA244" s="83">
        <v>0</v>
      </c>
      <c r="AB244" s="83">
        <v>0</v>
      </c>
      <c r="AC244" s="83">
        <v>0</v>
      </c>
      <c r="AD244" s="83">
        <v>0</v>
      </c>
      <c r="AE244" s="83">
        <v>0</v>
      </c>
      <c r="AF244" s="83">
        <v>0</v>
      </c>
      <c r="AG244" s="83">
        <v>0</v>
      </c>
      <c r="AH244" s="83">
        <v>0</v>
      </c>
    </row>
    <row r="245" spans="1:34" ht="51">
      <c r="A245" s="153"/>
      <c r="B245" s="153" t="s">
        <v>456</v>
      </c>
      <c r="C245" s="64" t="s">
        <v>232</v>
      </c>
      <c r="D245" s="62">
        <v>239</v>
      </c>
      <c r="E245" s="83">
        <v>0</v>
      </c>
      <c r="F245" s="83">
        <v>0</v>
      </c>
      <c r="G245" s="83">
        <v>0</v>
      </c>
      <c r="H245" s="83">
        <v>0</v>
      </c>
      <c r="I245" s="83">
        <v>0</v>
      </c>
      <c r="J245" s="83">
        <v>0</v>
      </c>
      <c r="K245" s="83">
        <v>0</v>
      </c>
      <c r="L245" s="83">
        <v>0</v>
      </c>
      <c r="M245" s="83">
        <v>0</v>
      </c>
      <c r="N245" s="83">
        <v>0</v>
      </c>
      <c r="O245" s="83">
        <v>0</v>
      </c>
      <c r="P245" s="83">
        <v>0</v>
      </c>
      <c r="Q245" s="83">
        <v>0</v>
      </c>
      <c r="R245" s="83">
        <v>0</v>
      </c>
      <c r="S245" s="83">
        <v>0</v>
      </c>
      <c r="T245" s="83">
        <v>0</v>
      </c>
      <c r="U245" s="83">
        <v>0</v>
      </c>
      <c r="V245" s="83">
        <v>0</v>
      </c>
      <c r="W245" s="83">
        <v>0</v>
      </c>
      <c r="X245" s="83">
        <v>0</v>
      </c>
      <c r="Y245" s="83">
        <v>0</v>
      </c>
      <c r="Z245" s="83">
        <v>0</v>
      </c>
      <c r="AA245" s="83">
        <v>0</v>
      </c>
      <c r="AB245" s="83">
        <v>0</v>
      </c>
      <c r="AC245" s="83">
        <v>0</v>
      </c>
      <c r="AD245" s="83">
        <v>0</v>
      </c>
      <c r="AE245" s="83">
        <v>0</v>
      </c>
      <c r="AF245" s="83">
        <v>0</v>
      </c>
      <c r="AG245" s="83">
        <v>0</v>
      </c>
      <c r="AH245" s="83">
        <v>0</v>
      </c>
    </row>
    <row r="246" spans="1:34" ht="63.75">
      <c r="A246" s="153"/>
      <c r="B246" s="153"/>
      <c r="C246" s="64" t="s">
        <v>233</v>
      </c>
      <c r="D246" s="62">
        <v>240</v>
      </c>
      <c r="E246" s="83">
        <v>1</v>
      </c>
      <c r="F246" s="83">
        <v>0</v>
      </c>
      <c r="G246" s="83">
        <v>0</v>
      </c>
      <c r="H246" s="83">
        <v>0</v>
      </c>
      <c r="I246" s="83">
        <v>0</v>
      </c>
      <c r="J246" s="83">
        <v>0</v>
      </c>
      <c r="K246" s="83">
        <v>0</v>
      </c>
      <c r="L246" s="83">
        <v>0</v>
      </c>
      <c r="M246" s="83">
        <v>0</v>
      </c>
      <c r="N246" s="83">
        <v>0</v>
      </c>
      <c r="O246" s="83">
        <v>0</v>
      </c>
      <c r="P246" s="83">
        <v>0</v>
      </c>
      <c r="Q246" s="83">
        <v>0</v>
      </c>
      <c r="R246" s="83">
        <v>0</v>
      </c>
      <c r="S246" s="83">
        <v>0</v>
      </c>
      <c r="T246" s="83">
        <v>0</v>
      </c>
      <c r="U246" s="83">
        <v>0</v>
      </c>
      <c r="V246" s="83">
        <v>0</v>
      </c>
      <c r="W246" s="83">
        <v>0</v>
      </c>
      <c r="X246" s="83">
        <v>0</v>
      </c>
      <c r="Y246" s="83">
        <v>0</v>
      </c>
      <c r="Z246" s="83">
        <v>0</v>
      </c>
      <c r="AA246" s="83">
        <v>0</v>
      </c>
      <c r="AB246" s="83">
        <v>0</v>
      </c>
      <c r="AC246" s="83">
        <v>0</v>
      </c>
      <c r="AD246" s="83">
        <v>0</v>
      </c>
      <c r="AE246" s="83">
        <v>0</v>
      </c>
      <c r="AF246" s="83">
        <v>0</v>
      </c>
      <c r="AG246" s="83">
        <v>0</v>
      </c>
      <c r="AH246" s="83">
        <v>0</v>
      </c>
    </row>
    <row r="247" spans="1:34" ht="15.75">
      <c r="A247" s="153"/>
      <c r="B247" s="153"/>
      <c r="C247" s="64" t="s">
        <v>234</v>
      </c>
      <c r="D247" s="62">
        <v>241</v>
      </c>
      <c r="E247" s="83">
        <v>0</v>
      </c>
      <c r="F247" s="83">
        <v>0</v>
      </c>
      <c r="G247" s="83">
        <v>0</v>
      </c>
      <c r="H247" s="83">
        <v>0</v>
      </c>
      <c r="I247" s="83">
        <v>0</v>
      </c>
      <c r="J247" s="83">
        <v>0</v>
      </c>
      <c r="K247" s="83">
        <v>0</v>
      </c>
      <c r="L247" s="83">
        <v>0</v>
      </c>
      <c r="M247" s="83">
        <v>0</v>
      </c>
      <c r="N247" s="83">
        <v>0</v>
      </c>
      <c r="O247" s="83">
        <v>0</v>
      </c>
      <c r="P247" s="83">
        <v>0</v>
      </c>
      <c r="Q247" s="83">
        <v>0</v>
      </c>
      <c r="R247" s="83">
        <v>0</v>
      </c>
      <c r="S247" s="83">
        <v>0</v>
      </c>
      <c r="T247" s="83">
        <v>0</v>
      </c>
      <c r="U247" s="83">
        <v>0</v>
      </c>
      <c r="V247" s="83">
        <v>0</v>
      </c>
      <c r="W247" s="83">
        <v>0</v>
      </c>
      <c r="X247" s="83">
        <v>0</v>
      </c>
      <c r="Y247" s="83">
        <v>0</v>
      </c>
      <c r="Z247" s="83">
        <v>0</v>
      </c>
      <c r="AA247" s="83">
        <v>0</v>
      </c>
      <c r="AB247" s="83">
        <v>0</v>
      </c>
      <c r="AC247" s="83">
        <v>0</v>
      </c>
      <c r="AD247" s="83">
        <v>0</v>
      </c>
      <c r="AE247" s="83">
        <v>0</v>
      </c>
      <c r="AF247" s="83">
        <v>0</v>
      </c>
      <c r="AG247" s="83">
        <v>0</v>
      </c>
      <c r="AH247" s="83">
        <v>0</v>
      </c>
    </row>
    <row r="248" spans="1:34" ht="15.75">
      <c r="A248" s="153"/>
      <c r="B248" s="153"/>
      <c r="C248" s="64" t="s">
        <v>235</v>
      </c>
      <c r="D248" s="62">
        <v>242</v>
      </c>
      <c r="E248" s="83">
        <v>0</v>
      </c>
      <c r="F248" s="83">
        <v>0</v>
      </c>
      <c r="G248" s="83">
        <v>0</v>
      </c>
      <c r="H248" s="83">
        <v>0</v>
      </c>
      <c r="I248" s="83">
        <v>0</v>
      </c>
      <c r="J248" s="83">
        <v>0</v>
      </c>
      <c r="K248" s="83">
        <v>0</v>
      </c>
      <c r="L248" s="83">
        <v>0</v>
      </c>
      <c r="M248" s="83">
        <v>0</v>
      </c>
      <c r="N248" s="83">
        <v>0</v>
      </c>
      <c r="O248" s="83">
        <v>0</v>
      </c>
      <c r="P248" s="83">
        <v>0</v>
      </c>
      <c r="Q248" s="83">
        <v>0</v>
      </c>
      <c r="R248" s="83">
        <v>0</v>
      </c>
      <c r="S248" s="83">
        <v>0</v>
      </c>
      <c r="T248" s="83">
        <v>0</v>
      </c>
      <c r="U248" s="83">
        <v>0</v>
      </c>
      <c r="V248" s="83">
        <v>0</v>
      </c>
      <c r="W248" s="83">
        <v>0</v>
      </c>
      <c r="X248" s="83">
        <v>0</v>
      </c>
      <c r="Y248" s="83">
        <v>0</v>
      </c>
      <c r="Z248" s="83">
        <v>0</v>
      </c>
      <c r="AA248" s="83">
        <v>0</v>
      </c>
      <c r="AB248" s="83">
        <v>0</v>
      </c>
      <c r="AC248" s="83">
        <v>0</v>
      </c>
      <c r="AD248" s="83">
        <v>0</v>
      </c>
      <c r="AE248" s="83">
        <v>0</v>
      </c>
      <c r="AF248" s="83">
        <v>0</v>
      </c>
      <c r="AG248" s="83">
        <v>0</v>
      </c>
      <c r="AH248" s="83">
        <v>0</v>
      </c>
    </row>
    <row r="249" spans="1:34" ht="15.75">
      <c r="A249" s="153"/>
      <c r="B249" s="153"/>
      <c r="C249" s="64" t="s">
        <v>236</v>
      </c>
      <c r="D249" s="62">
        <v>243</v>
      </c>
      <c r="E249" s="83">
        <v>0</v>
      </c>
      <c r="F249" s="83">
        <v>0</v>
      </c>
      <c r="G249" s="83">
        <v>0</v>
      </c>
      <c r="H249" s="83">
        <v>0</v>
      </c>
      <c r="I249" s="83">
        <v>0</v>
      </c>
      <c r="J249" s="83">
        <v>0</v>
      </c>
      <c r="K249" s="83">
        <v>0</v>
      </c>
      <c r="L249" s="83">
        <v>0</v>
      </c>
      <c r="M249" s="83">
        <v>0</v>
      </c>
      <c r="N249" s="83">
        <v>0</v>
      </c>
      <c r="O249" s="83">
        <v>0</v>
      </c>
      <c r="P249" s="83">
        <v>0</v>
      </c>
      <c r="Q249" s="83">
        <v>0</v>
      </c>
      <c r="R249" s="83">
        <v>0</v>
      </c>
      <c r="S249" s="83">
        <v>0</v>
      </c>
      <c r="T249" s="83">
        <v>0</v>
      </c>
      <c r="U249" s="83">
        <v>0</v>
      </c>
      <c r="V249" s="83">
        <v>0</v>
      </c>
      <c r="W249" s="83">
        <v>0</v>
      </c>
      <c r="X249" s="83">
        <v>0</v>
      </c>
      <c r="Y249" s="83">
        <v>0</v>
      </c>
      <c r="Z249" s="83">
        <v>0</v>
      </c>
      <c r="AA249" s="83">
        <v>0</v>
      </c>
      <c r="AB249" s="83">
        <v>0</v>
      </c>
      <c r="AC249" s="83">
        <v>0</v>
      </c>
      <c r="AD249" s="83">
        <v>0</v>
      </c>
      <c r="AE249" s="83">
        <v>0</v>
      </c>
      <c r="AF249" s="83">
        <v>0</v>
      </c>
      <c r="AG249" s="83">
        <v>0</v>
      </c>
      <c r="AH249" s="83">
        <v>0</v>
      </c>
    </row>
    <row r="250" spans="1:34" ht="89.25">
      <c r="A250" s="153"/>
      <c r="B250" s="153"/>
      <c r="C250" s="64" t="s">
        <v>237</v>
      </c>
      <c r="D250" s="62">
        <v>244</v>
      </c>
      <c r="E250" s="83">
        <v>0</v>
      </c>
      <c r="F250" s="83">
        <v>0</v>
      </c>
      <c r="G250" s="83">
        <v>0</v>
      </c>
      <c r="H250" s="83">
        <v>0</v>
      </c>
      <c r="I250" s="83">
        <v>0</v>
      </c>
      <c r="J250" s="83">
        <v>0</v>
      </c>
      <c r="K250" s="83">
        <v>0</v>
      </c>
      <c r="L250" s="83">
        <v>0</v>
      </c>
      <c r="M250" s="83">
        <v>0</v>
      </c>
      <c r="N250" s="83">
        <v>0</v>
      </c>
      <c r="O250" s="83">
        <v>0</v>
      </c>
      <c r="P250" s="83">
        <v>0</v>
      </c>
      <c r="Q250" s="83">
        <v>0</v>
      </c>
      <c r="R250" s="83">
        <v>0</v>
      </c>
      <c r="S250" s="83">
        <v>0</v>
      </c>
      <c r="T250" s="83">
        <v>0</v>
      </c>
      <c r="U250" s="83">
        <v>0</v>
      </c>
      <c r="V250" s="83">
        <v>0</v>
      </c>
      <c r="W250" s="83">
        <v>0</v>
      </c>
      <c r="X250" s="83">
        <v>0</v>
      </c>
      <c r="Y250" s="83">
        <v>0</v>
      </c>
      <c r="Z250" s="83">
        <v>0</v>
      </c>
      <c r="AA250" s="83">
        <v>0</v>
      </c>
      <c r="AB250" s="83">
        <v>0</v>
      </c>
      <c r="AC250" s="83">
        <v>0</v>
      </c>
      <c r="AD250" s="83">
        <v>0</v>
      </c>
      <c r="AE250" s="83">
        <v>0</v>
      </c>
      <c r="AF250" s="83">
        <v>0</v>
      </c>
      <c r="AG250" s="83">
        <v>0</v>
      </c>
      <c r="AH250" s="83">
        <v>0</v>
      </c>
    </row>
    <row r="251" spans="1:34" ht="51">
      <c r="A251" s="153"/>
      <c r="B251" s="153"/>
      <c r="C251" s="64" t="s">
        <v>238</v>
      </c>
      <c r="D251" s="62">
        <v>245</v>
      </c>
      <c r="E251" s="83">
        <v>0</v>
      </c>
      <c r="F251" s="83">
        <v>0</v>
      </c>
      <c r="G251" s="83">
        <v>0</v>
      </c>
      <c r="H251" s="83">
        <v>0</v>
      </c>
      <c r="I251" s="83">
        <v>0</v>
      </c>
      <c r="J251" s="83">
        <v>0</v>
      </c>
      <c r="K251" s="83">
        <v>0</v>
      </c>
      <c r="L251" s="83">
        <v>0</v>
      </c>
      <c r="M251" s="83">
        <v>0</v>
      </c>
      <c r="N251" s="83">
        <v>0</v>
      </c>
      <c r="O251" s="83">
        <v>0</v>
      </c>
      <c r="P251" s="83">
        <v>0</v>
      </c>
      <c r="Q251" s="83">
        <v>0</v>
      </c>
      <c r="R251" s="83">
        <v>0</v>
      </c>
      <c r="S251" s="83">
        <v>0</v>
      </c>
      <c r="T251" s="83">
        <v>0</v>
      </c>
      <c r="U251" s="83">
        <v>0</v>
      </c>
      <c r="V251" s="83">
        <v>0</v>
      </c>
      <c r="W251" s="83">
        <v>0</v>
      </c>
      <c r="X251" s="83">
        <v>0</v>
      </c>
      <c r="Y251" s="83">
        <v>0</v>
      </c>
      <c r="Z251" s="83">
        <v>0</v>
      </c>
      <c r="AA251" s="83">
        <v>0</v>
      </c>
      <c r="AB251" s="83">
        <v>0</v>
      </c>
      <c r="AC251" s="83">
        <v>0</v>
      </c>
      <c r="AD251" s="83">
        <v>0</v>
      </c>
      <c r="AE251" s="83">
        <v>0</v>
      </c>
      <c r="AF251" s="83">
        <v>0</v>
      </c>
      <c r="AG251" s="83">
        <v>0</v>
      </c>
      <c r="AH251" s="83">
        <v>0</v>
      </c>
    </row>
    <row r="252" spans="1:34" ht="36.75" customHeight="1">
      <c r="A252" s="153"/>
      <c r="B252" s="165" t="s">
        <v>239</v>
      </c>
      <c r="C252" s="165"/>
      <c r="D252" s="62">
        <v>246</v>
      </c>
      <c r="E252" s="83">
        <v>141</v>
      </c>
      <c r="F252" s="83">
        <v>53</v>
      </c>
      <c r="G252" s="83">
        <v>50</v>
      </c>
      <c r="H252" s="83">
        <v>0</v>
      </c>
      <c r="I252" s="83">
        <v>32</v>
      </c>
      <c r="J252" s="83">
        <v>0</v>
      </c>
      <c r="K252" s="83">
        <v>0</v>
      </c>
      <c r="L252" s="83">
        <v>0</v>
      </c>
      <c r="M252" s="83">
        <v>0</v>
      </c>
      <c r="N252" s="83">
        <v>0</v>
      </c>
      <c r="O252" s="83">
        <v>0</v>
      </c>
      <c r="P252" s="83">
        <v>2</v>
      </c>
      <c r="Q252" s="83">
        <v>0</v>
      </c>
      <c r="R252" s="83">
        <v>1</v>
      </c>
      <c r="S252" s="83">
        <v>0</v>
      </c>
      <c r="T252" s="83">
        <v>0</v>
      </c>
      <c r="U252" s="83">
        <v>1</v>
      </c>
      <c r="V252" s="83">
        <v>3</v>
      </c>
      <c r="W252" s="83">
        <v>0</v>
      </c>
      <c r="X252" s="83">
        <v>0</v>
      </c>
      <c r="Y252" s="83">
        <v>0</v>
      </c>
      <c r="Z252" s="83">
        <v>0</v>
      </c>
      <c r="AA252" s="83">
        <v>0</v>
      </c>
      <c r="AB252" s="83">
        <v>5</v>
      </c>
      <c r="AC252" s="83">
        <v>0</v>
      </c>
      <c r="AD252" s="83">
        <v>0</v>
      </c>
      <c r="AE252" s="83">
        <v>0</v>
      </c>
      <c r="AF252" s="83">
        <v>0</v>
      </c>
      <c r="AG252" s="83">
        <v>0</v>
      </c>
      <c r="AH252" s="83">
        <v>0</v>
      </c>
    </row>
    <row r="253" spans="1:34" ht="38.25">
      <c r="A253" s="153"/>
      <c r="B253" s="153" t="s">
        <v>456</v>
      </c>
      <c r="C253" s="64" t="s">
        <v>240</v>
      </c>
      <c r="D253" s="62">
        <v>247</v>
      </c>
      <c r="E253" s="83">
        <v>0</v>
      </c>
      <c r="F253" s="83">
        <v>0</v>
      </c>
      <c r="G253" s="83">
        <v>0</v>
      </c>
      <c r="H253" s="83">
        <v>0</v>
      </c>
      <c r="I253" s="83">
        <v>0</v>
      </c>
      <c r="J253" s="83">
        <v>0</v>
      </c>
      <c r="K253" s="83">
        <v>0</v>
      </c>
      <c r="L253" s="83">
        <v>0</v>
      </c>
      <c r="M253" s="83">
        <v>0</v>
      </c>
      <c r="N253" s="83">
        <v>0</v>
      </c>
      <c r="O253" s="83">
        <v>0</v>
      </c>
      <c r="P253" s="83">
        <v>0</v>
      </c>
      <c r="Q253" s="83">
        <v>0</v>
      </c>
      <c r="R253" s="83">
        <v>0</v>
      </c>
      <c r="S253" s="83">
        <v>0</v>
      </c>
      <c r="T253" s="83">
        <v>0</v>
      </c>
      <c r="U253" s="83">
        <v>0</v>
      </c>
      <c r="V253" s="83">
        <v>0</v>
      </c>
      <c r="W253" s="83">
        <v>0</v>
      </c>
      <c r="X253" s="83">
        <v>0</v>
      </c>
      <c r="Y253" s="83">
        <v>0</v>
      </c>
      <c r="Z253" s="83">
        <v>0</v>
      </c>
      <c r="AA253" s="83">
        <v>0</v>
      </c>
      <c r="AB253" s="83">
        <v>0</v>
      </c>
      <c r="AC253" s="83">
        <v>0</v>
      </c>
      <c r="AD253" s="83">
        <v>0</v>
      </c>
      <c r="AE253" s="83">
        <v>0</v>
      </c>
      <c r="AF253" s="83">
        <v>0</v>
      </c>
      <c r="AG253" s="83">
        <v>0</v>
      </c>
      <c r="AH253" s="83">
        <v>0</v>
      </c>
    </row>
    <row r="254" spans="1:34" ht="51">
      <c r="A254" s="153"/>
      <c r="B254" s="153"/>
      <c r="C254" s="64" t="s">
        <v>241</v>
      </c>
      <c r="D254" s="62">
        <v>248</v>
      </c>
      <c r="E254" s="83">
        <v>0</v>
      </c>
      <c r="F254" s="83">
        <v>0</v>
      </c>
      <c r="G254" s="83">
        <v>0</v>
      </c>
      <c r="H254" s="83">
        <v>0</v>
      </c>
      <c r="I254" s="83">
        <v>0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0</v>
      </c>
      <c r="P254" s="83">
        <v>0</v>
      </c>
      <c r="Q254" s="83">
        <v>0</v>
      </c>
      <c r="R254" s="83">
        <v>0</v>
      </c>
      <c r="S254" s="83">
        <v>0</v>
      </c>
      <c r="T254" s="83">
        <v>0</v>
      </c>
      <c r="U254" s="83">
        <v>0</v>
      </c>
      <c r="V254" s="83">
        <v>0</v>
      </c>
      <c r="W254" s="83">
        <v>0</v>
      </c>
      <c r="X254" s="83">
        <v>0</v>
      </c>
      <c r="Y254" s="83">
        <v>0</v>
      </c>
      <c r="Z254" s="83">
        <v>0</v>
      </c>
      <c r="AA254" s="83">
        <v>0</v>
      </c>
      <c r="AB254" s="83">
        <v>0</v>
      </c>
      <c r="AC254" s="83">
        <v>0</v>
      </c>
      <c r="AD254" s="83">
        <v>0</v>
      </c>
      <c r="AE254" s="83">
        <v>0</v>
      </c>
      <c r="AF254" s="83">
        <v>0</v>
      </c>
      <c r="AG254" s="83">
        <v>0</v>
      </c>
      <c r="AH254" s="83">
        <v>0</v>
      </c>
    </row>
    <row r="255" spans="1:34" ht="51">
      <c r="A255" s="153"/>
      <c r="B255" s="153"/>
      <c r="C255" s="64" t="s">
        <v>242</v>
      </c>
      <c r="D255" s="62">
        <v>249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  <c r="U255" s="83">
        <v>0</v>
      </c>
      <c r="V255" s="83">
        <v>0</v>
      </c>
      <c r="W255" s="83">
        <v>0</v>
      </c>
      <c r="X255" s="83">
        <v>0</v>
      </c>
      <c r="Y255" s="83">
        <v>0</v>
      </c>
      <c r="Z255" s="83">
        <v>0</v>
      </c>
      <c r="AA255" s="83">
        <v>0</v>
      </c>
      <c r="AB255" s="83">
        <v>0</v>
      </c>
      <c r="AC255" s="83">
        <v>0</v>
      </c>
      <c r="AD255" s="83">
        <v>0</v>
      </c>
      <c r="AE255" s="83">
        <v>0</v>
      </c>
      <c r="AF255" s="83">
        <v>0</v>
      </c>
      <c r="AG255" s="83">
        <v>0</v>
      </c>
      <c r="AH255" s="83">
        <v>0</v>
      </c>
    </row>
    <row r="256" spans="1:34" ht="51">
      <c r="A256" s="153"/>
      <c r="B256" s="153"/>
      <c r="C256" s="64" t="s">
        <v>243</v>
      </c>
      <c r="D256" s="62">
        <v>250</v>
      </c>
      <c r="E256" s="83">
        <v>0</v>
      </c>
      <c r="F256" s="83">
        <v>0</v>
      </c>
      <c r="G256" s="83">
        <v>0</v>
      </c>
      <c r="H256" s="83">
        <v>0</v>
      </c>
      <c r="I256" s="83">
        <v>0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0</v>
      </c>
      <c r="P256" s="83">
        <v>0</v>
      </c>
      <c r="Q256" s="83">
        <v>0</v>
      </c>
      <c r="R256" s="83">
        <v>0</v>
      </c>
      <c r="S256" s="83">
        <v>0</v>
      </c>
      <c r="T256" s="83">
        <v>0</v>
      </c>
      <c r="U256" s="83">
        <v>0</v>
      </c>
      <c r="V256" s="83">
        <v>0</v>
      </c>
      <c r="W256" s="83">
        <v>0</v>
      </c>
      <c r="X256" s="83">
        <v>0</v>
      </c>
      <c r="Y256" s="83">
        <v>0</v>
      </c>
      <c r="Z256" s="83">
        <v>0</v>
      </c>
      <c r="AA256" s="83">
        <v>0</v>
      </c>
      <c r="AB256" s="83">
        <v>0</v>
      </c>
      <c r="AC256" s="83">
        <v>0</v>
      </c>
      <c r="AD256" s="83">
        <v>0</v>
      </c>
      <c r="AE256" s="83">
        <v>0</v>
      </c>
      <c r="AF256" s="83">
        <v>0</v>
      </c>
      <c r="AG256" s="83">
        <v>0</v>
      </c>
      <c r="AH256" s="83">
        <v>0</v>
      </c>
    </row>
    <row r="257" spans="1:34" ht="25.5">
      <c r="A257" s="153"/>
      <c r="B257" s="153"/>
      <c r="C257" s="64" t="s">
        <v>244</v>
      </c>
      <c r="D257" s="62">
        <v>251</v>
      </c>
      <c r="E257" s="83">
        <v>0</v>
      </c>
      <c r="F257" s="83">
        <v>0</v>
      </c>
      <c r="G257" s="83">
        <v>0</v>
      </c>
      <c r="H257" s="83">
        <v>0</v>
      </c>
      <c r="I257" s="83">
        <v>0</v>
      </c>
      <c r="J257" s="83">
        <v>0</v>
      </c>
      <c r="K257" s="83">
        <v>0</v>
      </c>
      <c r="L257" s="83">
        <v>0</v>
      </c>
      <c r="M257" s="83">
        <v>0</v>
      </c>
      <c r="N257" s="83">
        <v>0</v>
      </c>
      <c r="O257" s="83">
        <v>0</v>
      </c>
      <c r="P257" s="83">
        <v>0</v>
      </c>
      <c r="Q257" s="83">
        <v>0</v>
      </c>
      <c r="R257" s="83">
        <v>0</v>
      </c>
      <c r="S257" s="83">
        <v>0</v>
      </c>
      <c r="T257" s="83">
        <v>0</v>
      </c>
      <c r="U257" s="83">
        <v>0</v>
      </c>
      <c r="V257" s="83">
        <v>0</v>
      </c>
      <c r="W257" s="83">
        <v>0</v>
      </c>
      <c r="X257" s="83">
        <v>0</v>
      </c>
      <c r="Y257" s="83">
        <v>0</v>
      </c>
      <c r="Z257" s="83">
        <v>0</v>
      </c>
      <c r="AA257" s="83">
        <v>0</v>
      </c>
      <c r="AB257" s="83">
        <v>0</v>
      </c>
      <c r="AC257" s="83">
        <v>0</v>
      </c>
      <c r="AD257" s="83">
        <v>0</v>
      </c>
      <c r="AE257" s="83">
        <v>0</v>
      </c>
      <c r="AF257" s="83">
        <v>0</v>
      </c>
      <c r="AG257" s="83">
        <v>0</v>
      </c>
      <c r="AH257" s="83">
        <v>0</v>
      </c>
    </row>
    <row r="258" spans="1:34" ht="15.75">
      <c r="A258" s="153"/>
      <c r="B258" s="153"/>
      <c r="C258" s="64" t="s">
        <v>245</v>
      </c>
      <c r="D258" s="62">
        <v>252</v>
      </c>
      <c r="E258" s="83">
        <v>0</v>
      </c>
      <c r="F258" s="83">
        <v>0</v>
      </c>
      <c r="G258" s="83">
        <v>0</v>
      </c>
      <c r="H258" s="83">
        <v>0</v>
      </c>
      <c r="I258" s="83">
        <v>0</v>
      </c>
      <c r="J258" s="83">
        <v>0</v>
      </c>
      <c r="K258" s="83">
        <v>0</v>
      </c>
      <c r="L258" s="83">
        <v>0</v>
      </c>
      <c r="M258" s="83">
        <v>0</v>
      </c>
      <c r="N258" s="83">
        <v>0</v>
      </c>
      <c r="O258" s="83">
        <v>0</v>
      </c>
      <c r="P258" s="83">
        <v>0</v>
      </c>
      <c r="Q258" s="83">
        <v>0</v>
      </c>
      <c r="R258" s="83">
        <v>0</v>
      </c>
      <c r="S258" s="83">
        <v>0</v>
      </c>
      <c r="T258" s="83">
        <v>0</v>
      </c>
      <c r="U258" s="83">
        <v>0</v>
      </c>
      <c r="V258" s="83">
        <v>0</v>
      </c>
      <c r="W258" s="83">
        <v>0</v>
      </c>
      <c r="X258" s="83">
        <v>0</v>
      </c>
      <c r="Y258" s="83">
        <v>0</v>
      </c>
      <c r="Z258" s="83">
        <v>0</v>
      </c>
      <c r="AA258" s="83">
        <v>0</v>
      </c>
      <c r="AB258" s="83">
        <v>0</v>
      </c>
      <c r="AC258" s="83">
        <v>0</v>
      </c>
      <c r="AD258" s="83">
        <v>0</v>
      </c>
      <c r="AE258" s="83">
        <v>0</v>
      </c>
      <c r="AF258" s="83">
        <v>0</v>
      </c>
      <c r="AG258" s="83">
        <v>0</v>
      </c>
      <c r="AH258" s="83">
        <v>0</v>
      </c>
    </row>
    <row r="259" spans="1:34" ht="15.75">
      <c r="A259" s="153"/>
      <c r="B259" s="153"/>
      <c r="C259" s="64" t="s">
        <v>246</v>
      </c>
      <c r="D259" s="62">
        <v>253</v>
      </c>
      <c r="E259" s="83">
        <v>0</v>
      </c>
      <c r="F259" s="83">
        <v>0</v>
      </c>
      <c r="G259" s="83">
        <v>0</v>
      </c>
      <c r="H259" s="83">
        <v>0</v>
      </c>
      <c r="I259" s="83">
        <v>0</v>
      </c>
      <c r="J259" s="83">
        <v>0</v>
      </c>
      <c r="K259" s="83">
        <v>0</v>
      </c>
      <c r="L259" s="83">
        <v>0</v>
      </c>
      <c r="M259" s="83">
        <v>0</v>
      </c>
      <c r="N259" s="83">
        <v>0</v>
      </c>
      <c r="O259" s="83">
        <v>0</v>
      </c>
      <c r="P259" s="83">
        <v>0</v>
      </c>
      <c r="Q259" s="83">
        <v>0</v>
      </c>
      <c r="R259" s="83">
        <v>0</v>
      </c>
      <c r="S259" s="83">
        <v>0</v>
      </c>
      <c r="T259" s="83">
        <v>0</v>
      </c>
      <c r="U259" s="83">
        <v>0</v>
      </c>
      <c r="V259" s="83">
        <v>0</v>
      </c>
      <c r="W259" s="83">
        <v>0</v>
      </c>
      <c r="X259" s="83">
        <v>0</v>
      </c>
      <c r="Y259" s="83">
        <v>0</v>
      </c>
      <c r="Z259" s="83">
        <v>0</v>
      </c>
      <c r="AA259" s="83">
        <v>0</v>
      </c>
      <c r="AB259" s="83">
        <v>0</v>
      </c>
      <c r="AC259" s="83">
        <v>0</v>
      </c>
      <c r="AD259" s="83">
        <v>0</v>
      </c>
      <c r="AE259" s="83">
        <v>0</v>
      </c>
      <c r="AF259" s="83">
        <v>0</v>
      </c>
      <c r="AG259" s="83">
        <v>0</v>
      </c>
      <c r="AH259" s="83">
        <v>0</v>
      </c>
    </row>
    <row r="260" spans="1:34" ht="63.75">
      <c r="A260" s="153"/>
      <c r="B260" s="153"/>
      <c r="C260" s="64" t="s">
        <v>247</v>
      </c>
      <c r="D260" s="62">
        <v>254</v>
      </c>
      <c r="E260" s="83">
        <v>0</v>
      </c>
      <c r="F260" s="83">
        <v>0</v>
      </c>
      <c r="G260" s="83">
        <v>0</v>
      </c>
      <c r="H260" s="83">
        <v>0</v>
      </c>
      <c r="I260" s="83">
        <v>0</v>
      </c>
      <c r="J260" s="83">
        <v>0</v>
      </c>
      <c r="K260" s="83">
        <v>0</v>
      </c>
      <c r="L260" s="83">
        <v>0</v>
      </c>
      <c r="M260" s="83">
        <v>0</v>
      </c>
      <c r="N260" s="83">
        <v>0</v>
      </c>
      <c r="O260" s="83">
        <v>0</v>
      </c>
      <c r="P260" s="83">
        <v>0</v>
      </c>
      <c r="Q260" s="83">
        <v>0</v>
      </c>
      <c r="R260" s="83">
        <v>0</v>
      </c>
      <c r="S260" s="83">
        <v>0</v>
      </c>
      <c r="T260" s="83">
        <v>0</v>
      </c>
      <c r="U260" s="83">
        <v>0</v>
      </c>
      <c r="V260" s="83">
        <v>0</v>
      </c>
      <c r="W260" s="83">
        <v>0</v>
      </c>
      <c r="X260" s="83">
        <v>0</v>
      </c>
      <c r="Y260" s="83">
        <v>0</v>
      </c>
      <c r="Z260" s="83">
        <v>0</v>
      </c>
      <c r="AA260" s="83">
        <v>0</v>
      </c>
      <c r="AB260" s="83">
        <v>0</v>
      </c>
      <c r="AC260" s="83">
        <v>0</v>
      </c>
      <c r="AD260" s="83">
        <v>0</v>
      </c>
      <c r="AE260" s="83">
        <v>0</v>
      </c>
      <c r="AF260" s="83">
        <v>0</v>
      </c>
      <c r="AG260" s="83">
        <v>0</v>
      </c>
      <c r="AH260" s="83">
        <v>0</v>
      </c>
    </row>
    <row r="261" spans="1:34" ht="15.75">
      <c r="A261" s="153"/>
      <c r="B261" s="153"/>
      <c r="C261" s="64" t="s">
        <v>248</v>
      </c>
      <c r="D261" s="62">
        <v>255</v>
      </c>
      <c r="E261" s="83">
        <v>1</v>
      </c>
      <c r="F261" s="83">
        <v>0</v>
      </c>
      <c r="G261" s="83">
        <v>0</v>
      </c>
      <c r="H261" s="83">
        <v>0</v>
      </c>
      <c r="I261" s="83">
        <v>0</v>
      </c>
      <c r="J261" s="83">
        <v>0</v>
      </c>
      <c r="K261" s="83">
        <v>0</v>
      </c>
      <c r="L261" s="83">
        <v>0</v>
      </c>
      <c r="M261" s="83">
        <v>0</v>
      </c>
      <c r="N261" s="83">
        <v>0</v>
      </c>
      <c r="O261" s="83">
        <v>0</v>
      </c>
      <c r="P261" s="83">
        <v>0</v>
      </c>
      <c r="Q261" s="83">
        <v>0</v>
      </c>
      <c r="R261" s="83">
        <v>0</v>
      </c>
      <c r="S261" s="83">
        <v>0</v>
      </c>
      <c r="T261" s="83">
        <v>0</v>
      </c>
      <c r="U261" s="83">
        <v>0</v>
      </c>
      <c r="V261" s="83">
        <v>0</v>
      </c>
      <c r="W261" s="83">
        <v>0</v>
      </c>
      <c r="X261" s="83">
        <v>0</v>
      </c>
      <c r="Y261" s="83">
        <v>0</v>
      </c>
      <c r="Z261" s="83">
        <v>0</v>
      </c>
      <c r="AA261" s="83">
        <v>0</v>
      </c>
      <c r="AB261" s="83">
        <v>0</v>
      </c>
      <c r="AC261" s="83">
        <v>0</v>
      </c>
      <c r="AD261" s="83">
        <v>0</v>
      </c>
      <c r="AE261" s="83">
        <v>0</v>
      </c>
      <c r="AF261" s="83">
        <v>0</v>
      </c>
      <c r="AG261" s="83">
        <v>0</v>
      </c>
      <c r="AH261" s="83">
        <v>0</v>
      </c>
    </row>
    <row r="262" spans="1:34" ht="25.5">
      <c r="A262" s="153"/>
      <c r="B262" s="153"/>
      <c r="C262" s="64" t="s">
        <v>249</v>
      </c>
      <c r="D262" s="62">
        <v>256</v>
      </c>
      <c r="E262" s="83">
        <v>1</v>
      </c>
      <c r="F262" s="83">
        <v>0</v>
      </c>
      <c r="G262" s="83">
        <v>0</v>
      </c>
      <c r="H262" s="83">
        <v>0</v>
      </c>
      <c r="I262" s="83">
        <v>0</v>
      </c>
      <c r="J262" s="83">
        <v>0</v>
      </c>
      <c r="K262" s="83">
        <v>0</v>
      </c>
      <c r="L262" s="83">
        <v>0</v>
      </c>
      <c r="M262" s="83">
        <v>0</v>
      </c>
      <c r="N262" s="83">
        <v>0</v>
      </c>
      <c r="O262" s="83">
        <v>0</v>
      </c>
      <c r="P262" s="83">
        <v>0</v>
      </c>
      <c r="Q262" s="83">
        <v>0</v>
      </c>
      <c r="R262" s="83">
        <v>0</v>
      </c>
      <c r="S262" s="83">
        <v>0</v>
      </c>
      <c r="T262" s="83">
        <v>0</v>
      </c>
      <c r="U262" s="83">
        <v>0</v>
      </c>
      <c r="V262" s="83">
        <v>0</v>
      </c>
      <c r="W262" s="83">
        <v>0</v>
      </c>
      <c r="X262" s="83">
        <v>0</v>
      </c>
      <c r="Y262" s="83">
        <v>0</v>
      </c>
      <c r="Z262" s="83">
        <v>0</v>
      </c>
      <c r="AA262" s="83">
        <v>0</v>
      </c>
      <c r="AB262" s="83">
        <v>0</v>
      </c>
      <c r="AC262" s="83">
        <v>0</v>
      </c>
      <c r="AD262" s="83">
        <v>0</v>
      </c>
      <c r="AE262" s="83">
        <v>0</v>
      </c>
      <c r="AF262" s="83">
        <v>0</v>
      </c>
      <c r="AG262" s="83">
        <v>0</v>
      </c>
      <c r="AH262" s="83">
        <v>0</v>
      </c>
    </row>
    <row r="263" spans="1:34" ht="25.5">
      <c r="A263" s="153"/>
      <c r="B263" s="153"/>
      <c r="C263" s="64" t="s">
        <v>250</v>
      </c>
      <c r="D263" s="62">
        <v>257</v>
      </c>
      <c r="E263" s="83">
        <v>1</v>
      </c>
      <c r="F263" s="83">
        <v>0</v>
      </c>
      <c r="G263" s="83">
        <v>0</v>
      </c>
      <c r="H263" s="83">
        <v>0</v>
      </c>
      <c r="I263" s="83">
        <v>0</v>
      </c>
      <c r="J263" s="83">
        <v>0</v>
      </c>
      <c r="K263" s="83">
        <v>0</v>
      </c>
      <c r="L263" s="83">
        <v>0</v>
      </c>
      <c r="M263" s="83">
        <v>0</v>
      </c>
      <c r="N263" s="83">
        <v>0</v>
      </c>
      <c r="O263" s="83">
        <v>0</v>
      </c>
      <c r="P263" s="83">
        <v>0</v>
      </c>
      <c r="Q263" s="83">
        <v>0</v>
      </c>
      <c r="R263" s="83">
        <v>0</v>
      </c>
      <c r="S263" s="83">
        <v>0</v>
      </c>
      <c r="T263" s="83">
        <v>0</v>
      </c>
      <c r="U263" s="83">
        <v>0</v>
      </c>
      <c r="V263" s="83">
        <v>0</v>
      </c>
      <c r="W263" s="83">
        <v>0</v>
      </c>
      <c r="X263" s="83">
        <v>0</v>
      </c>
      <c r="Y263" s="83">
        <v>0</v>
      </c>
      <c r="Z263" s="83">
        <v>0</v>
      </c>
      <c r="AA263" s="83">
        <v>0</v>
      </c>
      <c r="AB263" s="83">
        <v>0</v>
      </c>
      <c r="AC263" s="83">
        <v>0</v>
      </c>
      <c r="AD263" s="83">
        <v>0</v>
      </c>
      <c r="AE263" s="83">
        <v>0</v>
      </c>
      <c r="AF263" s="83">
        <v>0</v>
      </c>
      <c r="AG263" s="83">
        <v>0</v>
      </c>
      <c r="AH263" s="83">
        <v>0</v>
      </c>
    </row>
    <row r="264" spans="1:34" ht="38.25">
      <c r="A264" s="153"/>
      <c r="B264" s="153"/>
      <c r="C264" s="64" t="s">
        <v>251</v>
      </c>
      <c r="D264" s="62">
        <v>258</v>
      </c>
      <c r="E264" s="83">
        <v>8</v>
      </c>
      <c r="F264" s="83">
        <v>2</v>
      </c>
      <c r="G264" s="83">
        <v>0</v>
      </c>
      <c r="H264" s="83">
        <v>0</v>
      </c>
      <c r="I264" s="83">
        <v>0</v>
      </c>
      <c r="J264" s="83">
        <v>0</v>
      </c>
      <c r="K264" s="83">
        <v>0</v>
      </c>
      <c r="L264" s="83">
        <v>0</v>
      </c>
      <c r="M264" s="83">
        <v>0</v>
      </c>
      <c r="N264" s="83">
        <v>0</v>
      </c>
      <c r="O264" s="83">
        <v>0</v>
      </c>
      <c r="P264" s="83">
        <v>2</v>
      </c>
      <c r="Q264" s="83">
        <v>0</v>
      </c>
      <c r="R264" s="83">
        <v>0</v>
      </c>
      <c r="S264" s="83">
        <v>0</v>
      </c>
      <c r="T264" s="83">
        <v>0</v>
      </c>
      <c r="U264" s="83">
        <v>0</v>
      </c>
      <c r="V264" s="83">
        <v>0</v>
      </c>
      <c r="W264" s="83">
        <v>0</v>
      </c>
      <c r="X264" s="83">
        <v>0</v>
      </c>
      <c r="Y264" s="83">
        <v>0</v>
      </c>
      <c r="Z264" s="83">
        <v>0</v>
      </c>
      <c r="AA264" s="83">
        <v>0</v>
      </c>
      <c r="AB264" s="83">
        <v>0</v>
      </c>
      <c r="AC264" s="83">
        <v>0</v>
      </c>
      <c r="AD264" s="83">
        <v>0</v>
      </c>
      <c r="AE264" s="83">
        <v>0</v>
      </c>
      <c r="AF264" s="83">
        <v>0</v>
      </c>
      <c r="AG264" s="83">
        <v>0</v>
      </c>
      <c r="AH264" s="83">
        <v>0</v>
      </c>
    </row>
    <row r="265" spans="1:34" ht="25.5">
      <c r="A265" s="153"/>
      <c r="B265" s="153"/>
      <c r="C265" s="64" t="s">
        <v>252</v>
      </c>
      <c r="D265" s="62">
        <v>259</v>
      </c>
      <c r="E265" s="83">
        <v>0</v>
      </c>
      <c r="F265" s="83">
        <v>0</v>
      </c>
      <c r="G265" s="83">
        <v>0</v>
      </c>
      <c r="H265" s="83">
        <v>0</v>
      </c>
      <c r="I265" s="83">
        <v>0</v>
      </c>
      <c r="J265" s="83">
        <v>0</v>
      </c>
      <c r="K265" s="83">
        <v>0</v>
      </c>
      <c r="L265" s="83">
        <v>0</v>
      </c>
      <c r="M265" s="83">
        <v>0</v>
      </c>
      <c r="N265" s="83">
        <v>0</v>
      </c>
      <c r="O265" s="83">
        <v>0</v>
      </c>
      <c r="P265" s="83">
        <v>0</v>
      </c>
      <c r="Q265" s="83">
        <v>0</v>
      </c>
      <c r="R265" s="83">
        <v>0</v>
      </c>
      <c r="S265" s="83">
        <v>0</v>
      </c>
      <c r="T265" s="83">
        <v>0</v>
      </c>
      <c r="U265" s="83">
        <v>0</v>
      </c>
      <c r="V265" s="83">
        <v>0</v>
      </c>
      <c r="W265" s="83">
        <v>0</v>
      </c>
      <c r="X265" s="83">
        <v>0</v>
      </c>
      <c r="Y265" s="83">
        <v>0</v>
      </c>
      <c r="Z265" s="83">
        <v>0</v>
      </c>
      <c r="AA265" s="83">
        <v>0</v>
      </c>
      <c r="AB265" s="83">
        <v>0</v>
      </c>
      <c r="AC265" s="83">
        <v>0</v>
      </c>
      <c r="AD265" s="83">
        <v>0</v>
      </c>
      <c r="AE265" s="83">
        <v>0</v>
      </c>
      <c r="AF265" s="83">
        <v>0</v>
      </c>
      <c r="AG265" s="83">
        <v>0</v>
      </c>
      <c r="AH265" s="83">
        <v>0</v>
      </c>
    </row>
    <row r="266" spans="1:34" ht="15.75">
      <c r="A266" s="153"/>
      <c r="B266" s="153"/>
      <c r="C266" s="64" t="s">
        <v>253</v>
      </c>
      <c r="D266" s="62">
        <v>260</v>
      </c>
      <c r="E266" s="83">
        <v>50</v>
      </c>
      <c r="F266" s="83">
        <v>47</v>
      </c>
      <c r="G266" s="83">
        <v>46</v>
      </c>
      <c r="H266" s="83">
        <v>0</v>
      </c>
      <c r="I266" s="83">
        <v>29</v>
      </c>
      <c r="J266" s="83">
        <v>0</v>
      </c>
      <c r="K266" s="83">
        <v>0</v>
      </c>
      <c r="L266" s="83">
        <v>0</v>
      </c>
      <c r="M266" s="83">
        <v>0</v>
      </c>
      <c r="N266" s="83">
        <v>0</v>
      </c>
      <c r="O266" s="83">
        <v>0</v>
      </c>
      <c r="P266" s="83">
        <v>0</v>
      </c>
      <c r="Q266" s="83">
        <v>0</v>
      </c>
      <c r="R266" s="83">
        <v>1</v>
      </c>
      <c r="S266" s="83">
        <v>0</v>
      </c>
      <c r="T266" s="83">
        <v>0</v>
      </c>
      <c r="U266" s="83">
        <v>1</v>
      </c>
      <c r="V266" s="83">
        <v>3</v>
      </c>
      <c r="W266" s="83">
        <v>0</v>
      </c>
      <c r="X266" s="83">
        <v>0</v>
      </c>
      <c r="Y266" s="83">
        <v>0</v>
      </c>
      <c r="Z266" s="83">
        <v>0</v>
      </c>
      <c r="AA266" s="83">
        <v>0</v>
      </c>
      <c r="AB266" s="83">
        <v>3</v>
      </c>
      <c r="AC266" s="83">
        <v>0</v>
      </c>
      <c r="AD266" s="83">
        <v>0</v>
      </c>
      <c r="AE266" s="83">
        <v>0</v>
      </c>
      <c r="AF266" s="83">
        <v>0</v>
      </c>
      <c r="AG266" s="83">
        <v>0</v>
      </c>
      <c r="AH266" s="83">
        <v>0</v>
      </c>
    </row>
    <row r="267" spans="1:34" ht="25.5">
      <c r="A267" s="153"/>
      <c r="B267" s="153"/>
      <c r="C267" s="64" t="s">
        <v>254</v>
      </c>
      <c r="D267" s="62">
        <v>261</v>
      </c>
      <c r="E267" s="83">
        <v>0</v>
      </c>
      <c r="F267" s="83">
        <v>0</v>
      </c>
      <c r="G267" s="83">
        <v>0</v>
      </c>
      <c r="H267" s="83">
        <v>0</v>
      </c>
      <c r="I267" s="83">
        <v>0</v>
      </c>
      <c r="J267" s="83">
        <v>0</v>
      </c>
      <c r="K267" s="83">
        <v>0</v>
      </c>
      <c r="L267" s="83">
        <v>0</v>
      </c>
      <c r="M267" s="83">
        <v>0</v>
      </c>
      <c r="N267" s="83">
        <v>0</v>
      </c>
      <c r="O267" s="83">
        <v>0</v>
      </c>
      <c r="P267" s="83">
        <v>0</v>
      </c>
      <c r="Q267" s="83">
        <v>0</v>
      </c>
      <c r="R267" s="83">
        <v>0</v>
      </c>
      <c r="S267" s="83">
        <v>0</v>
      </c>
      <c r="T267" s="83">
        <v>0</v>
      </c>
      <c r="U267" s="83">
        <v>0</v>
      </c>
      <c r="V267" s="83">
        <v>0</v>
      </c>
      <c r="W267" s="83">
        <v>0</v>
      </c>
      <c r="X267" s="83">
        <v>0</v>
      </c>
      <c r="Y267" s="83">
        <v>0</v>
      </c>
      <c r="Z267" s="83">
        <v>0</v>
      </c>
      <c r="AA267" s="83">
        <v>0</v>
      </c>
      <c r="AB267" s="83">
        <v>0</v>
      </c>
      <c r="AC267" s="83">
        <v>0</v>
      </c>
      <c r="AD267" s="83">
        <v>0</v>
      </c>
      <c r="AE267" s="83">
        <v>0</v>
      </c>
      <c r="AF267" s="83">
        <v>0</v>
      </c>
      <c r="AG267" s="83">
        <v>0</v>
      </c>
      <c r="AH267" s="83">
        <v>0</v>
      </c>
    </row>
    <row r="268" spans="1:34" ht="76.5">
      <c r="A268" s="153"/>
      <c r="B268" s="153"/>
      <c r="C268" s="64" t="s">
        <v>255</v>
      </c>
      <c r="D268" s="62">
        <v>262</v>
      </c>
      <c r="E268" s="83">
        <v>7</v>
      </c>
      <c r="F268" s="83">
        <v>4</v>
      </c>
      <c r="G268" s="83">
        <v>4</v>
      </c>
      <c r="H268" s="83">
        <v>0</v>
      </c>
      <c r="I268" s="83">
        <v>3</v>
      </c>
      <c r="J268" s="83">
        <v>0</v>
      </c>
      <c r="K268" s="83">
        <v>0</v>
      </c>
      <c r="L268" s="83">
        <v>0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0</v>
      </c>
      <c r="V268" s="83">
        <v>0</v>
      </c>
      <c r="W268" s="83">
        <v>0</v>
      </c>
      <c r="X268" s="83">
        <v>0</v>
      </c>
      <c r="Y268" s="83">
        <v>0</v>
      </c>
      <c r="Z268" s="83">
        <v>0</v>
      </c>
      <c r="AA268" s="83">
        <v>0</v>
      </c>
      <c r="AB268" s="83">
        <v>0</v>
      </c>
      <c r="AC268" s="83">
        <v>0</v>
      </c>
      <c r="AD268" s="83">
        <v>0</v>
      </c>
      <c r="AE268" s="83">
        <v>0</v>
      </c>
      <c r="AF268" s="83">
        <v>0</v>
      </c>
      <c r="AG268" s="83">
        <v>0</v>
      </c>
      <c r="AH268" s="83">
        <v>0</v>
      </c>
    </row>
    <row r="269" spans="1:34" ht="38.25">
      <c r="A269" s="153"/>
      <c r="B269" s="153"/>
      <c r="C269" s="64" t="s">
        <v>256</v>
      </c>
      <c r="D269" s="62">
        <v>263</v>
      </c>
      <c r="E269" s="83">
        <v>73</v>
      </c>
      <c r="F269" s="83">
        <v>0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  <c r="U269" s="83">
        <v>0</v>
      </c>
      <c r="V269" s="83">
        <v>0</v>
      </c>
      <c r="W269" s="83">
        <v>0</v>
      </c>
      <c r="X269" s="83">
        <v>0</v>
      </c>
      <c r="Y269" s="83">
        <v>0</v>
      </c>
      <c r="Z269" s="83">
        <v>0</v>
      </c>
      <c r="AA269" s="83">
        <v>0</v>
      </c>
      <c r="AB269" s="83">
        <v>2</v>
      </c>
      <c r="AC269" s="83">
        <v>0</v>
      </c>
      <c r="AD269" s="83">
        <v>0</v>
      </c>
      <c r="AE269" s="83">
        <v>0</v>
      </c>
      <c r="AF269" s="83">
        <v>0</v>
      </c>
      <c r="AG269" s="83">
        <v>0</v>
      </c>
      <c r="AH269" s="83">
        <v>0</v>
      </c>
    </row>
    <row r="270" spans="1:34" ht="25.5">
      <c r="A270" s="153"/>
      <c r="B270" s="153"/>
      <c r="C270" s="64" t="s">
        <v>257</v>
      </c>
      <c r="D270" s="62">
        <v>264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0</v>
      </c>
      <c r="K270" s="83">
        <v>0</v>
      </c>
      <c r="L270" s="83">
        <v>0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0</v>
      </c>
      <c r="U270" s="83">
        <v>0</v>
      </c>
      <c r="V270" s="83">
        <v>0</v>
      </c>
      <c r="W270" s="83">
        <v>0</v>
      </c>
      <c r="X270" s="83">
        <v>0</v>
      </c>
      <c r="Y270" s="83">
        <v>0</v>
      </c>
      <c r="Z270" s="83">
        <v>0</v>
      </c>
      <c r="AA270" s="83">
        <v>0</v>
      </c>
      <c r="AB270" s="83">
        <v>0</v>
      </c>
      <c r="AC270" s="83">
        <v>0</v>
      </c>
      <c r="AD270" s="83">
        <v>0</v>
      </c>
      <c r="AE270" s="83">
        <v>0</v>
      </c>
      <c r="AF270" s="83">
        <v>0</v>
      </c>
      <c r="AG270" s="83">
        <v>0</v>
      </c>
      <c r="AH270" s="83">
        <v>0</v>
      </c>
    </row>
    <row r="271" spans="1:34" ht="25.5">
      <c r="A271" s="153"/>
      <c r="B271" s="153"/>
      <c r="C271" s="64" t="s">
        <v>258</v>
      </c>
      <c r="D271" s="62">
        <v>265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0</v>
      </c>
      <c r="U271" s="83">
        <v>0</v>
      </c>
      <c r="V271" s="83">
        <v>0</v>
      </c>
      <c r="W271" s="83">
        <v>0</v>
      </c>
      <c r="X271" s="83">
        <v>0</v>
      </c>
      <c r="Y271" s="83">
        <v>0</v>
      </c>
      <c r="Z271" s="83">
        <v>0</v>
      </c>
      <c r="AA271" s="83">
        <v>0</v>
      </c>
      <c r="AB271" s="83">
        <v>0</v>
      </c>
      <c r="AC271" s="83">
        <v>0</v>
      </c>
      <c r="AD271" s="83">
        <v>0</v>
      </c>
      <c r="AE271" s="83">
        <v>0</v>
      </c>
      <c r="AF271" s="83">
        <v>0</v>
      </c>
      <c r="AG271" s="83">
        <v>0</v>
      </c>
      <c r="AH271" s="83">
        <v>0</v>
      </c>
    </row>
    <row r="272" spans="1:34" ht="38.25">
      <c r="A272" s="153"/>
      <c r="B272" s="153"/>
      <c r="C272" s="64" t="s">
        <v>259</v>
      </c>
      <c r="D272" s="62">
        <v>266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0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0</v>
      </c>
      <c r="V272" s="83">
        <v>0</v>
      </c>
      <c r="W272" s="83">
        <v>0</v>
      </c>
      <c r="X272" s="83">
        <v>0</v>
      </c>
      <c r="Y272" s="83">
        <v>0</v>
      </c>
      <c r="Z272" s="83">
        <v>0</v>
      </c>
      <c r="AA272" s="83">
        <v>0</v>
      </c>
      <c r="AB272" s="83">
        <v>0</v>
      </c>
      <c r="AC272" s="83">
        <v>0</v>
      </c>
      <c r="AD272" s="83">
        <v>0</v>
      </c>
      <c r="AE272" s="83">
        <v>0</v>
      </c>
      <c r="AF272" s="83">
        <v>0</v>
      </c>
      <c r="AG272" s="83">
        <v>0</v>
      </c>
      <c r="AH272" s="83">
        <v>0</v>
      </c>
    </row>
    <row r="273" spans="1:34" ht="33.75" customHeight="1">
      <c r="A273" s="153"/>
      <c r="B273" s="165" t="s">
        <v>260</v>
      </c>
      <c r="C273" s="165"/>
      <c r="D273" s="62">
        <v>267</v>
      </c>
      <c r="E273" s="83">
        <v>146</v>
      </c>
      <c r="F273" s="83">
        <v>0</v>
      </c>
      <c r="G273" s="83">
        <v>0</v>
      </c>
      <c r="H273" s="83">
        <v>0</v>
      </c>
      <c r="I273" s="83">
        <v>0</v>
      </c>
      <c r="J273" s="83">
        <v>0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0</v>
      </c>
      <c r="U273" s="83">
        <v>0</v>
      </c>
      <c r="V273" s="83">
        <v>0</v>
      </c>
      <c r="W273" s="83">
        <v>0</v>
      </c>
      <c r="X273" s="83">
        <v>0</v>
      </c>
      <c r="Y273" s="83">
        <v>0</v>
      </c>
      <c r="Z273" s="83">
        <v>0</v>
      </c>
      <c r="AA273" s="83">
        <v>0</v>
      </c>
      <c r="AB273" s="83">
        <v>0</v>
      </c>
      <c r="AC273" s="83">
        <v>0</v>
      </c>
      <c r="AD273" s="83">
        <v>0</v>
      </c>
      <c r="AE273" s="83">
        <v>0</v>
      </c>
      <c r="AF273" s="83">
        <v>0</v>
      </c>
      <c r="AG273" s="83">
        <v>0</v>
      </c>
      <c r="AH273" s="83">
        <v>0</v>
      </c>
    </row>
    <row r="274" spans="1:34" ht="63.75">
      <c r="A274" s="153"/>
      <c r="B274" s="153" t="s">
        <v>456</v>
      </c>
      <c r="C274" s="64" t="s">
        <v>261</v>
      </c>
      <c r="D274" s="62">
        <v>268</v>
      </c>
      <c r="E274" s="83">
        <v>3</v>
      </c>
      <c r="F274" s="83">
        <v>0</v>
      </c>
      <c r="G274" s="83">
        <v>0</v>
      </c>
      <c r="H274" s="83">
        <v>0</v>
      </c>
      <c r="I274" s="83">
        <v>0</v>
      </c>
      <c r="J274" s="83">
        <v>0</v>
      </c>
      <c r="K274" s="83">
        <v>0</v>
      </c>
      <c r="L274" s="83">
        <v>0</v>
      </c>
      <c r="M274" s="83">
        <v>0</v>
      </c>
      <c r="N274" s="83">
        <v>0</v>
      </c>
      <c r="O274" s="83">
        <v>0</v>
      </c>
      <c r="P274" s="83">
        <v>0</v>
      </c>
      <c r="Q274" s="83">
        <v>0</v>
      </c>
      <c r="R274" s="83">
        <v>0</v>
      </c>
      <c r="S274" s="83">
        <v>0</v>
      </c>
      <c r="T274" s="83">
        <v>0</v>
      </c>
      <c r="U274" s="83">
        <v>0</v>
      </c>
      <c r="V274" s="83">
        <v>0</v>
      </c>
      <c r="W274" s="83">
        <v>0</v>
      </c>
      <c r="X274" s="83">
        <v>0</v>
      </c>
      <c r="Y274" s="83">
        <v>0</v>
      </c>
      <c r="Z274" s="83">
        <v>0</v>
      </c>
      <c r="AA274" s="83">
        <v>0</v>
      </c>
      <c r="AB274" s="83">
        <v>0</v>
      </c>
      <c r="AC274" s="83">
        <v>0</v>
      </c>
      <c r="AD274" s="83">
        <v>0</v>
      </c>
      <c r="AE274" s="83">
        <v>0</v>
      </c>
      <c r="AF274" s="83">
        <v>0</v>
      </c>
      <c r="AG274" s="83">
        <v>0</v>
      </c>
      <c r="AH274" s="83">
        <v>0</v>
      </c>
    </row>
    <row r="275" spans="1:34" ht="51">
      <c r="A275" s="153"/>
      <c r="B275" s="153"/>
      <c r="C275" s="64" t="s">
        <v>262</v>
      </c>
      <c r="D275" s="62">
        <v>269</v>
      </c>
      <c r="E275" s="83">
        <v>90</v>
      </c>
      <c r="F275" s="83">
        <v>0</v>
      </c>
      <c r="G275" s="83">
        <v>0</v>
      </c>
      <c r="H275" s="83">
        <v>0</v>
      </c>
      <c r="I275" s="83">
        <v>0</v>
      </c>
      <c r="J275" s="83">
        <v>0</v>
      </c>
      <c r="K275" s="83">
        <v>0</v>
      </c>
      <c r="L275" s="83">
        <v>0</v>
      </c>
      <c r="M275" s="83">
        <v>0</v>
      </c>
      <c r="N275" s="83">
        <v>0</v>
      </c>
      <c r="O275" s="83">
        <v>0</v>
      </c>
      <c r="P275" s="83">
        <v>0</v>
      </c>
      <c r="Q275" s="83">
        <v>0</v>
      </c>
      <c r="R275" s="83">
        <v>0</v>
      </c>
      <c r="S275" s="83">
        <v>0</v>
      </c>
      <c r="T275" s="83">
        <v>0</v>
      </c>
      <c r="U275" s="83">
        <v>0</v>
      </c>
      <c r="V275" s="83">
        <v>0</v>
      </c>
      <c r="W275" s="83">
        <v>0</v>
      </c>
      <c r="X275" s="83">
        <v>0</v>
      </c>
      <c r="Y275" s="83">
        <v>0</v>
      </c>
      <c r="Z275" s="83">
        <v>0</v>
      </c>
      <c r="AA275" s="83">
        <v>0</v>
      </c>
      <c r="AB275" s="83">
        <v>0</v>
      </c>
      <c r="AC275" s="83">
        <v>0</v>
      </c>
      <c r="AD275" s="83">
        <v>0</v>
      </c>
      <c r="AE275" s="83">
        <v>0</v>
      </c>
      <c r="AF275" s="83">
        <v>0</v>
      </c>
      <c r="AG275" s="83">
        <v>0</v>
      </c>
      <c r="AH275" s="83">
        <v>0</v>
      </c>
    </row>
    <row r="276" spans="1:34" ht="127.5">
      <c r="A276" s="153"/>
      <c r="B276" s="153"/>
      <c r="C276" s="64" t="s">
        <v>263</v>
      </c>
      <c r="D276" s="62">
        <v>270</v>
      </c>
      <c r="E276" s="83">
        <v>39</v>
      </c>
      <c r="F276" s="83">
        <v>0</v>
      </c>
      <c r="G276" s="83">
        <v>0</v>
      </c>
      <c r="H276" s="83">
        <v>0</v>
      </c>
      <c r="I276" s="83">
        <v>0</v>
      </c>
      <c r="J276" s="83">
        <v>0</v>
      </c>
      <c r="K276" s="83">
        <v>0</v>
      </c>
      <c r="L276" s="83">
        <v>0</v>
      </c>
      <c r="M276" s="83">
        <v>0</v>
      </c>
      <c r="N276" s="83">
        <v>0</v>
      </c>
      <c r="O276" s="83">
        <v>0</v>
      </c>
      <c r="P276" s="83">
        <v>0</v>
      </c>
      <c r="Q276" s="83">
        <v>0</v>
      </c>
      <c r="R276" s="83">
        <v>0</v>
      </c>
      <c r="S276" s="83">
        <v>0</v>
      </c>
      <c r="T276" s="83">
        <v>0</v>
      </c>
      <c r="U276" s="83">
        <v>0</v>
      </c>
      <c r="V276" s="83">
        <v>0</v>
      </c>
      <c r="W276" s="83">
        <v>0</v>
      </c>
      <c r="X276" s="83">
        <v>0</v>
      </c>
      <c r="Y276" s="83">
        <v>0</v>
      </c>
      <c r="Z276" s="83">
        <v>0</v>
      </c>
      <c r="AA276" s="83">
        <v>0</v>
      </c>
      <c r="AB276" s="83">
        <v>0</v>
      </c>
      <c r="AC276" s="83">
        <v>0</v>
      </c>
      <c r="AD276" s="83">
        <v>0</v>
      </c>
      <c r="AE276" s="83">
        <v>0</v>
      </c>
      <c r="AF276" s="83">
        <v>0</v>
      </c>
      <c r="AG276" s="83">
        <v>0</v>
      </c>
      <c r="AH276" s="83">
        <v>0</v>
      </c>
    </row>
    <row r="277" spans="1:34" ht="25.5">
      <c r="A277" s="153"/>
      <c r="B277" s="153"/>
      <c r="C277" s="64" t="s">
        <v>264</v>
      </c>
      <c r="D277" s="62">
        <v>271</v>
      </c>
      <c r="E277" s="83">
        <v>12</v>
      </c>
      <c r="F277" s="83">
        <v>0</v>
      </c>
      <c r="G277" s="83">
        <v>0</v>
      </c>
      <c r="H277" s="83">
        <v>0</v>
      </c>
      <c r="I277" s="83">
        <v>0</v>
      </c>
      <c r="J277" s="83">
        <v>0</v>
      </c>
      <c r="K277" s="83">
        <v>0</v>
      </c>
      <c r="L277" s="83">
        <v>0</v>
      </c>
      <c r="M277" s="83">
        <v>0</v>
      </c>
      <c r="N277" s="83">
        <v>0</v>
      </c>
      <c r="O277" s="83">
        <v>0</v>
      </c>
      <c r="P277" s="83">
        <v>0</v>
      </c>
      <c r="Q277" s="83">
        <v>0</v>
      </c>
      <c r="R277" s="83">
        <v>0</v>
      </c>
      <c r="S277" s="83">
        <v>0</v>
      </c>
      <c r="T277" s="83">
        <v>0</v>
      </c>
      <c r="U277" s="83">
        <v>0</v>
      </c>
      <c r="V277" s="83">
        <v>0</v>
      </c>
      <c r="W277" s="83">
        <v>0</v>
      </c>
      <c r="X277" s="83">
        <v>0</v>
      </c>
      <c r="Y277" s="83">
        <v>0</v>
      </c>
      <c r="Z277" s="83">
        <v>0</v>
      </c>
      <c r="AA277" s="83">
        <v>0</v>
      </c>
      <c r="AB277" s="83">
        <v>0</v>
      </c>
      <c r="AC277" s="83">
        <v>0</v>
      </c>
      <c r="AD277" s="83">
        <v>0</v>
      </c>
      <c r="AE277" s="83">
        <v>0</v>
      </c>
      <c r="AF277" s="83">
        <v>0</v>
      </c>
      <c r="AG277" s="83">
        <v>0</v>
      </c>
      <c r="AH277" s="83">
        <v>0</v>
      </c>
    </row>
    <row r="278" spans="1:34" ht="51">
      <c r="A278" s="153"/>
      <c r="B278" s="153"/>
      <c r="C278" s="64" t="s">
        <v>265</v>
      </c>
      <c r="D278" s="62">
        <v>272</v>
      </c>
      <c r="E278" s="83">
        <v>0</v>
      </c>
      <c r="F278" s="83">
        <v>0</v>
      </c>
      <c r="G278" s="83">
        <v>0</v>
      </c>
      <c r="H278" s="83">
        <v>0</v>
      </c>
      <c r="I278" s="83">
        <v>0</v>
      </c>
      <c r="J278" s="83">
        <v>0</v>
      </c>
      <c r="K278" s="83">
        <v>0</v>
      </c>
      <c r="L278" s="83">
        <v>0</v>
      </c>
      <c r="M278" s="83">
        <v>0</v>
      </c>
      <c r="N278" s="83">
        <v>0</v>
      </c>
      <c r="O278" s="83">
        <v>0</v>
      </c>
      <c r="P278" s="83">
        <v>0</v>
      </c>
      <c r="Q278" s="83">
        <v>0</v>
      </c>
      <c r="R278" s="83">
        <v>0</v>
      </c>
      <c r="S278" s="83">
        <v>0</v>
      </c>
      <c r="T278" s="83">
        <v>0</v>
      </c>
      <c r="U278" s="83">
        <v>0</v>
      </c>
      <c r="V278" s="83">
        <v>0</v>
      </c>
      <c r="W278" s="83">
        <v>0</v>
      </c>
      <c r="X278" s="83">
        <v>0</v>
      </c>
      <c r="Y278" s="83">
        <v>0</v>
      </c>
      <c r="Z278" s="83">
        <v>0</v>
      </c>
      <c r="AA278" s="83">
        <v>0</v>
      </c>
      <c r="AB278" s="83">
        <v>0</v>
      </c>
      <c r="AC278" s="83">
        <v>0</v>
      </c>
      <c r="AD278" s="83">
        <v>0</v>
      </c>
      <c r="AE278" s="83">
        <v>0</v>
      </c>
      <c r="AF278" s="83">
        <v>0</v>
      </c>
      <c r="AG278" s="83">
        <v>0</v>
      </c>
      <c r="AH278" s="83">
        <v>0</v>
      </c>
    </row>
    <row r="279" spans="1:34" ht="38.25">
      <c r="A279" s="153"/>
      <c r="B279" s="153"/>
      <c r="C279" s="64" t="s">
        <v>266</v>
      </c>
      <c r="D279" s="62">
        <v>273</v>
      </c>
      <c r="E279" s="83">
        <v>1</v>
      </c>
      <c r="F279" s="83">
        <v>0</v>
      </c>
      <c r="G279" s="83">
        <v>0</v>
      </c>
      <c r="H279" s="83">
        <v>0</v>
      </c>
      <c r="I279" s="83">
        <v>0</v>
      </c>
      <c r="J279" s="83">
        <v>0</v>
      </c>
      <c r="K279" s="83">
        <v>0</v>
      </c>
      <c r="L279" s="83">
        <v>0</v>
      </c>
      <c r="M279" s="83">
        <v>0</v>
      </c>
      <c r="N279" s="83">
        <v>0</v>
      </c>
      <c r="O279" s="83">
        <v>0</v>
      </c>
      <c r="P279" s="83">
        <v>0</v>
      </c>
      <c r="Q279" s="83">
        <v>0</v>
      </c>
      <c r="R279" s="83">
        <v>0</v>
      </c>
      <c r="S279" s="83">
        <v>0</v>
      </c>
      <c r="T279" s="83">
        <v>0</v>
      </c>
      <c r="U279" s="83">
        <v>0</v>
      </c>
      <c r="V279" s="83">
        <v>0</v>
      </c>
      <c r="W279" s="83">
        <v>0</v>
      </c>
      <c r="X279" s="83">
        <v>0</v>
      </c>
      <c r="Y279" s="83">
        <v>0</v>
      </c>
      <c r="Z279" s="83">
        <v>0</v>
      </c>
      <c r="AA279" s="83">
        <v>0</v>
      </c>
      <c r="AB279" s="83">
        <v>0</v>
      </c>
      <c r="AC279" s="83">
        <v>0</v>
      </c>
      <c r="AD279" s="83">
        <v>0</v>
      </c>
      <c r="AE279" s="83">
        <v>0</v>
      </c>
      <c r="AF279" s="83">
        <v>0</v>
      </c>
      <c r="AG279" s="83">
        <v>0</v>
      </c>
      <c r="AH279" s="83">
        <v>0</v>
      </c>
    </row>
    <row r="280" spans="1:34" ht="38.25">
      <c r="A280" s="153"/>
      <c r="B280" s="153"/>
      <c r="C280" s="64" t="s">
        <v>267</v>
      </c>
      <c r="D280" s="62">
        <v>274</v>
      </c>
      <c r="E280" s="83">
        <v>1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  <c r="U280" s="83">
        <v>0</v>
      </c>
      <c r="V280" s="83">
        <v>0</v>
      </c>
      <c r="W280" s="83">
        <v>0</v>
      </c>
      <c r="X280" s="83">
        <v>0</v>
      </c>
      <c r="Y280" s="83">
        <v>0</v>
      </c>
      <c r="Z280" s="83">
        <v>0</v>
      </c>
      <c r="AA280" s="83">
        <v>0</v>
      </c>
      <c r="AB280" s="83">
        <v>0</v>
      </c>
      <c r="AC280" s="83">
        <v>0</v>
      </c>
      <c r="AD280" s="83">
        <v>0</v>
      </c>
      <c r="AE280" s="83">
        <v>0</v>
      </c>
      <c r="AF280" s="83">
        <v>0</v>
      </c>
      <c r="AG280" s="83">
        <v>0</v>
      </c>
      <c r="AH280" s="83">
        <v>0</v>
      </c>
    </row>
    <row r="281" spans="1:34" ht="25.5">
      <c r="A281" s="153"/>
      <c r="B281" s="153"/>
      <c r="C281" s="64" t="s">
        <v>268</v>
      </c>
      <c r="D281" s="62">
        <v>275</v>
      </c>
      <c r="E281" s="83">
        <v>0</v>
      </c>
      <c r="F281" s="83">
        <v>0</v>
      </c>
      <c r="G281" s="83">
        <v>0</v>
      </c>
      <c r="H281" s="83">
        <v>0</v>
      </c>
      <c r="I281" s="83">
        <v>0</v>
      </c>
      <c r="J281" s="83">
        <v>0</v>
      </c>
      <c r="K281" s="83">
        <v>0</v>
      </c>
      <c r="L281" s="83">
        <v>0</v>
      </c>
      <c r="M281" s="83">
        <v>0</v>
      </c>
      <c r="N281" s="83">
        <v>0</v>
      </c>
      <c r="O281" s="83">
        <v>0</v>
      </c>
      <c r="P281" s="83">
        <v>0</v>
      </c>
      <c r="Q281" s="83">
        <v>0</v>
      </c>
      <c r="R281" s="83">
        <v>0</v>
      </c>
      <c r="S281" s="83">
        <v>0</v>
      </c>
      <c r="T281" s="83">
        <v>0</v>
      </c>
      <c r="U281" s="83">
        <v>0</v>
      </c>
      <c r="V281" s="83">
        <v>0</v>
      </c>
      <c r="W281" s="83">
        <v>0</v>
      </c>
      <c r="X281" s="83">
        <v>0</v>
      </c>
      <c r="Y281" s="83">
        <v>0</v>
      </c>
      <c r="Z281" s="83">
        <v>0</v>
      </c>
      <c r="AA281" s="83">
        <v>0</v>
      </c>
      <c r="AB281" s="83">
        <v>0</v>
      </c>
      <c r="AC281" s="83">
        <v>0</v>
      </c>
      <c r="AD281" s="83">
        <v>0</v>
      </c>
      <c r="AE281" s="83">
        <v>0</v>
      </c>
      <c r="AF281" s="83">
        <v>0</v>
      </c>
      <c r="AG281" s="83">
        <v>0</v>
      </c>
      <c r="AH281" s="83">
        <v>0</v>
      </c>
    </row>
    <row r="282" spans="1:34" ht="25.5">
      <c r="A282" s="153"/>
      <c r="B282" s="153"/>
      <c r="C282" s="64" t="s">
        <v>269</v>
      </c>
      <c r="D282" s="62">
        <v>276</v>
      </c>
      <c r="E282" s="83">
        <v>0</v>
      </c>
      <c r="F282" s="83">
        <v>0</v>
      </c>
      <c r="G282" s="83">
        <v>0</v>
      </c>
      <c r="H282" s="83">
        <v>0</v>
      </c>
      <c r="I282" s="83">
        <v>0</v>
      </c>
      <c r="J282" s="83">
        <v>0</v>
      </c>
      <c r="K282" s="83">
        <v>0</v>
      </c>
      <c r="L282" s="83">
        <v>0</v>
      </c>
      <c r="M282" s="83">
        <v>0</v>
      </c>
      <c r="N282" s="83">
        <v>0</v>
      </c>
      <c r="O282" s="83">
        <v>0</v>
      </c>
      <c r="P282" s="83">
        <v>0</v>
      </c>
      <c r="Q282" s="83">
        <v>0</v>
      </c>
      <c r="R282" s="83">
        <v>0</v>
      </c>
      <c r="S282" s="83">
        <v>0</v>
      </c>
      <c r="T282" s="83">
        <v>0</v>
      </c>
      <c r="U282" s="83">
        <v>0</v>
      </c>
      <c r="V282" s="83">
        <v>0</v>
      </c>
      <c r="W282" s="83">
        <v>0</v>
      </c>
      <c r="X282" s="83">
        <v>0</v>
      </c>
      <c r="Y282" s="83">
        <v>0</v>
      </c>
      <c r="Z282" s="83">
        <v>0</v>
      </c>
      <c r="AA282" s="83">
        <v>0</v>
      </c>
      <c r="AB282" s="83">
        <v>0</v>
      </c>
      <c r="AC282" s="83">
        <v>0</v>
      </c>
      <c r="AD282" s="83">
        <v>0</v>
      </c>
      <c r="AE282" s="83">
        <v>0</v>
      </c>
      <c r="AF282" s="83">
        <v>0</v>
      </c>
      <c r="AG282" s="83">
        <v>0</v>
      </c>
      <c r="AH282" s="83">
        <v>0</v>
      </c>
    </row>
    <row r="283" spans="1:34" ht="25.5">
      <c r="A283" s="153"/>
      <c r="B283" s="153"/>
      <c r="C283" s="64" t="s">
        <v>270</v>
      </c>
      <c r="D283" s="62">
        <v>277</v>
      </c>
      <c r="E283" s="83">
        <v>0</v>
      </c>
      <c r="F283" s="83">
        <v>0</v>
      </c>
      <c r="G283" s="83">
        <v>0</v>
      </c>
      <c r="H283" s="83">
        <v>0</v>
      </c>
      <c r="I283" s="83">
        <v>0</v>
      </c>
      <c r="J283" s="83">
        <v>0</v>
      </c>
      <c r="K283" s="83">
        <v>0</v>
      </c>
      <c r="L283" s="83">
        <v>0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0</v>
      </c>
      <c r="U283" s="83">
        <v>0</v>
      </c>
      <c r="V283" s="83">
        <v>0</v>
      </c>
      <c r="W283" s="83">
        <v>0</v>
      </c>
      <c r="X283" s="83">
        <v>0</v>
      </c>
      <c r="Y283" s="83">
        <v>0</v>
      </c>
      <c r="Z283" s="83">
        <v>0</v>
      </c>
      <c r="AA283" s="83">
        <v>0</v>
      </c>
      <c r="AB283" s="83">
        <v>0</v>
      </c>
      <c r="AC283" s="83">
        <v>0</v>
      </c>
      <c r="AD283" s="83">
        <v>0</v>
      </c>
      <c r="AE283" s="83">
        <v>0</v>
      </c>
      <c r="AF283" s="83">
        <v>0</v>
      </c>
      <c r="AG283" s="83">
        <v>0</v>
      </c>
      <c r="AH283" s="83">
        <v>0</v>
      </c>
    </row>
    <row r="284" spans="1:34" ht="38.25">
      <c r="A284" s="153"/>
      <c r="B284" s="153"/>
      <c r="C284" s="64" t="s">
        <v>271</v>
      </c>
      <c r="D284" s="62">
        <v>278</v>
      </c>
      <c r="E284" s="83">
        <v>0</v>
      </c>
      <c r="F284" s="83">
        <v>0</v>
      </c>
      <c r="G284" s="83">
        <v>0</v>
      </c>
      <c r="H284" s="83">
        <v>0</v>
      </c>
      <c r="I284" s="83">
        <v>0</v>
      </c>
      <c r="J284" s="83">
        <v>0</v>
      </c>
      <c r="K284" s="83">
        <v>0</v>
      </c>
      <c r="L284" s="83">
        <v>0</v>
      </c>
      <c r="M284" s="83">
        <v>0</v>
      </c>
      <c r="N284" s="83">
        <v>0</v>
      </c>
      <c r="O284" s="83">
        <v>0</v>
      </c>
      <c r="P284" s="83">
        <v>0</v>
      </c>
      <c r="Q284" s="83">
        <v>0</v>
      </c>
      <c r="R284" s="83">
        <v>0</v>
      </c>
      <c r="S284" s="83">
        <v>0</v>
      </c>
      <c r="T284" s="83">
        <v>0</v>
      </c>
      <c r="U284" s="83">
        <v>0</v>
      </c>
      <c r="V284" s="83">
        <v>0</v>
      </c>
      <c r="W284" s="83">
        <v>0</v>
      </c>
      <c r="X284" s="83">
        <v>0</v>
      </c>
      <c r="Y284" s="83">
        <v>0</v>
      </c>
      <c r="Z284" s="83">
        <v>0</v>
      </c>
      <c r="AA284" s="83">
        <v>0</v>
      </c>
      <c r="AB284" s="83">
        <v>0</v>
      </c>
      <c r="AC284" s="83">
        <v>0</v>
      </c>
      <c r="AD284" s="83">
        <v>0</v>
      </c>
      <c r="AE284" s="83">
        <v>0</v>
      </c>
      <c r="AF284" s="83">
        <v>0</v>
      </c>
      <c r="AG284" s="83">
        <v>0</v>
      </c>
      <c r="AH284" s="83">
        <v>0</v>
      </c>
    </row>
    <row r="285" spans="1:34" ht="25.5">
      <c r="A285" s="153"/>
      <c r="B285" s="153"/>
      <c r="C285" s="64" t="s">
        <v>272</v>
      </c>
      <c r="D285" s="62">
        <v>279</v>
      </c>
      <c r="E285" s="83">
        <v>0</v>
      </c>
      <c r="F285" s="83">
        <v>0</v>
      </c>
      <c r="G285" s="83">
        <v>0</v>
      </c>
      <c r="H285" s="83">
        <v>0</v>
      </c>
      <c r="I285" s="83">
        <v>0</v>
      </c>
      <c r="J285" s="83">
        <v>0</v>
      </c>
      <c r="K285" s="83">
        <v>0</v>
      </c>
      <c r="L285" s="83">
        <v>0</v>
      </c>
      <c r="M285" s="83">
        <v>0</v>
      </c>
      <c r="N285" s="83">
        <v>0</v>
      </c>
      <c r="O285" s="83">
        <v>0</v>
      </c>
      <c r="P285" s="83">
        <v>0</v>
      </c>
      <c r="Q285" s="83">
        <v>0</v>
      </c>
      <c r="R285" s="83">
        <v>0</v>
      </c>
      <c r="S285" s="83">
        <v>0</v>
      </c>
      <c r="T285" s="83">
        <v>0</v>
      </c>
      <c r="U285" s="83">
        <v>0</v>
      </c>
      <c r="V285" s="83">
        <v>0</v>
      </c>
      <c r="W285" s="83">
        <v>0</v>
      </c>
      <c r="X285" s="83">
        <v>0</v>
      </c>
      <c r="Y285" s="83">
        <v>0</v>
      </c>
      <c r="Z285" s="83">
        <v>0</v>
      </c>
      <c r="AA285" s="83">
        <v>0</v>
      </c>
      <c r="AB285" s="83">
        <v>0</v>
      </c>
      <c r="AC285" s="83">
        <v>0</v>
      </c>
      <c r="AD285" s="83">
        <v>0</v>
      </c>
      <c r="AE285" s="83">
        <v>0</v>
      </c>
      <c r="AF285" s="83">
        <v>0</v>
      </c>
      <c r="AG285" s="83">
        <v>0</v>
      </c>
      <c r="AH285" s="83">
        <v>0</v>
      </c>
    </row>
    <row r="286" spans="1:34" ht="25.5">
      <c r="A286" s="153"/>
      <c r="B286" s="153"/>
      <c r="C286" s="64" t="s">
        <v>273</v>
      </c>
      <c r="D286" s="62">
        <v>280</v>
      </c>
      <c r="E286" s="83">
        <v>0</v>
      </c>
      <c r="F286" s="83">
        <v>0</v>
      </c>
      <c r="G286" s="83">
        <v>0</v>
      </c>
      <c r="H286" s="83">
        <v>0</v>
      </c>
      <c r="I286" s="83">
        <v>0</v>
      </c>
      <c r="J286" s="83">
        <v>0</v>
      </c>
      <c r="K286" s="83">
        <v>0</v>
      </c>
      <c r="L286" s="83">
        <v>0</v>
      </c>
      <c r="M286" s="83">
        <v>0</v>
      </c>
      <c r="N286" s="83">
        <v>0</v>
      </c>
      <c r="O286" s="83">
        <v>0</v>
      </c>
      <c r="P286" s="83">
        <v>0</v>
      </c>
      <c r="Q286" s="83">
        <v>0</v>
      </c>
      <c r="R286" s="83">
        <v>0</v>
      </c>
      <c r="S286" s="83">
        <v>0</v>
      </c>
      <c r="T286" s="83">
        <v>0</v>
      </c>
      <c r="U286" s="83">
        <v>0</v>
      </c>
      <c r="V286" s="83">
        <v>0</v>
      </c>
      <c r="W286" s="83">
        <v>0</v>
      </c>
      <c r="X286" s="83">
        <v>0</v>
      </c>
      <c r="Y286" s="83">
        <v>0</v>
      </c>
      <c r="Z286" s="83">
        <v>0</v>
      </c>
      <c r="AA286" s="83">
        <v>0</v>
      </c>
      <c r="AB286" s="83">
        <v>0</v>
      </c>
      <c r="AC286" s="83">
        <v>0</v>
      </c>
      <c r="AD286" s="83">
        <v>0</v>
      </c>
      <c r="AE286" s="83">
        <v>0</v>
      </c>
      <c r="AF286" s="83">
        <v>0</v>
      </c>
      <c r="AG286" s="83">
        <v>0</v>
      </c>
      <c r="AH286" s="83">
        <v>0</v>
      </c>
    </row>
    <row r="287" spans="1:34" ht="25.5">
      <c r="A287" s="153"/>
      <c r="B287" s="153"/>
      <c r="C287" s="64" t="s">
        <v>274</v>
      </c>
      <c r="D287" s="62">
        <v>281</v>
      </c>
      <c r="E287" s="83">
        <v>0</v>
      </c>
      <c r="F287" s="83">
        <v>0</v>
      </c>
      <c r="G287" s="83">
        <v>0</v>
      </c>
      <c r="H287" s="83">
        <v>0</v>
      </c>
      <c r="I287" s="83">
        <v>0</v>
      </c>
      <c r="J287" s="83">
        <v>0</v>
      </c>
      <c r="K287" s="83">
        <v>0</v>
      </c>
      <c r="L287" s="83">
        <v>0</v>
      </c>
      <c r="M287" s="83">
        <v>0</v>
      </c>
      <c r="N287" s="83">
        <v>0</v>
      </c>
      <c r="O287" s="83">
        <v>0</v>
      </c>
      <c r="P287" s="83">
        <v>0</v>
      </c>
      <c r="Q287" s="83">
        <v>0</v>
      </c>
      <c r="R287" s="83">
        <v>0</v>
      </c>
      <c r="S287" s="83">
        <v>0</v>
      </c>
      <c r="T287" s="83">
        <v>0</v>
      </c>
      <c r="U287" s="83">
        <v>0</v>
      </c>
      <c r="V287" s="83">
        <v>0</v>
      </c>
      <c r="W287" s="83">
        <v>0</v>
      </c>
      <c r="X287" s="83">
        <v>0</v>
      </c>
      <c r="Y287" s="83">
        <v>0</v>
      </c>
      <c r="Z287" s="83">
        <v>0</v>
      </c>
      <c r="AA287" s="83">
        <v>0</v>
      </c>
      <c r="AB287" s="83">
        <v>0</v>
      </c>
      <c r="AC287" s="83">
        <v>0</v>
      </c>
      <c r="AD287" s="83">
        <v>0</v>
      </c>
      <c r="AE287" s="83">
        <v>0</v>
      </c>
      <c r="AF287" s="83">
        <v>0</v>
      </c>
      <c r="AG287" s="83">
        <v>0</v>
      </c>
      <c r="AH287" s="83">
        <v>0</v>
      </c>
    </row>
    <row r="288" spans="1:34" ht="114.75">
      <c r="A288" s="153"/>
      <c r="B288" s="153"/>
      <c r="C288" s="64" t="s">
        <v>275</v>
      </c>
      <c r="D288" s="62">
        <v>282</v>
      </c>
      <c r="E288" s="83">
        <v>0</v>
      </c>
      <c r="F288" s="83">
        <v>0</v>
      </c>
      <c r="G288" s="83">
        <v>0</v>
      </c>
      <c r="H288" s="83">
        <v>0</v>
      </c>
      <c r="I288" s="83">
        <v>0</v>
      </c>
      <c r="J288" s="83">
        <v>0</v>
      </c>
      <c r="K288" s="83">
        <v>0</v>
      </c>
      <c r="L288" s="83">
        <v>0</v>
      </c>
      <c r="M288" s="83">
        <v>0</v>
      </c>
      <c r="N288" s="83">
        <v>0</v>
      </c>
      <c r="O288" s="83">
        <v>0</v>
      </c>
      <c r="P288" s="83">
        <v>0</v>
      </c>
      <c r="Q288" s="83">
        <v>0</v>
      </c>
      <c r="R288" s="83">
        <v>0</v>
      </c>
      <c r="S288" s="83">
        <v>0</v>
      </c>
      <c r="T288" s="83">
        <v>0</v>
      </c>
      <c r="U288" s="83">
        <v>0</v>
      </c>
      <c r="V288" s="83">
        <v>0</v>
      </c>
      <c r="W288" s="83">
        <v>0</v>
      </c>
      <c r="X288" s="83">
        <v>0</v>
      </c>
      <c r="Y288" s="83">
        <v>0</v>
      </c>
      <c r="Z288" s="83">
        <v>0</v>
      </c>
      <c r="AA288" s="83">
        <v>0</v>
      </c>
      <c r="AB288" s="83">
        <v>0</v>
      </c>
      <c r="AC288" s="83">
        <v>0</v>
      </c>
      <c r="AD288" s="83">
        <v>0</v>
      </c>
      <c r="AE288" s="83">
        <v>0</v>
      </c>
      <c r="AF288" s="83">
        <v>0</v>
      </c>
      <c r="AG288" s="83">
        <v>0</v>
      </c>
      <c r="AH288" s="83">
        <v>0</v>
      </c>
    </row>
    <row r="289" spans="1:34" ht="38.25">
      <c r="A289" s="153"/>
      <c r="B289" s="153"/>
      <c r="C289" s="64" t="s">
        <v>276</v>
      </c>
      <c r="D289" s="62">
        <v>283</v>
      </c>
      <c r="E289" s="83">
        <v>0</v>
      </c>
      <c r="F289" s="83">
        <v>0</v>
      </c>
      <c r="G289" s="83">
        <v>0</v>
      </c>
      <c r="H289" s="83">
        <v>0</v>
      </c>
      <c r="I289" s="83">
        <v>0</v>
      </c>
      <c r="J289" s="83">
        <v>0</v>
      </c>
      <c r="K289" s="83">
        <v>0</v>
      </c>
      <c r="L289" s="83">
        <v>0</v>
      </c>
      <c r="M289" s="83">
        <v>0</v>
      </c>
      <c r="N289" s="83">
        <v>0</v>
      </c>
      <c r="O289" s="83">
        <v>0</v>
      </c>
      <c r="P289" s="83">
        <v>0</v>
      </c>
      <c r="Q289" s="83">
        <v>0</v>
      </c>
      <c r="R289" s="83">
        <v>0</v>
      </c>
      <c r="S289" s="83">
        <v>0</v>
      </c>
      <c r="T289" s="83">
        <v>0</v>
      </c>
      <c r="U289" s="83">
        <v>0</v>
      </c>
      <c r="V289" s="83">
        <v>0</v>
      </c>
      <c r="W289" s="83">
        <v>0</v>
      </c>
      <c r="X289" s="83">
        <v>0</v>
      </c>
      <c r="Y289" s="83">
        <v>0</v>
      </c>
      <c r="Z289" s="83">
        <v>0</v>
      </c>
      <c r="AA289" s="83">
        <v>0</v>
      </c>
      <c r="AB289" s="83">
        <v>0</v>
      </c>
      <c r="AC289" s="83">
        <v>0</v>
      </c>
      <c r="AD289" s="83">
        <v>0</v>
      </c>
      <c r="AE289" s="83">
        <v>0</v>
      </c>
      <c r="AF289" s="83">
        <v>0</v>
      </c>
      <c r="AG289" s="83">
        <v>0</v>
      </c>
      <c r="AH289" s="83">
        <v>0</v>
      </c>
    </row>
    <row r="290" spans="1:34" ht="25.5">
      <c r="A290" s="153"/>
      <c r="B290" s="153"/>
      <c r="C290" s="64" t="s">
        <v>277</v>
      </c>
      <c r="D290" s="62">
        <v>284</v>
      </c>
      <c r="E290" s="83">
        <v>0</v>
      </c>
      <c r="F290" s="83">
        <v>0</v>
      </c>
      <c r="G290" s="83">
        <v>0</v>
      </c>
      <c r="H290" s="83">
        <v>0</v>
      </c>
      <c r="I290" s="83">
        <v>0</v>
      </c>
      <c r="J290" s="83">
        <v>0</v>
      </c>
      <c r="K290" s="83">
        <v>0</v>
      </c>
      <c r="L290" s="83">
        <v>0</v>
      </c>
      <c r="M290" s="83">
        <v>0</v>
      </c>
      <c r="N290" s="83">
        <v>0</v>
      </c>
      <c r="O290" s="83">
        <v>0</v>
      </c>
      <c r="P290" s="83">
        <v>0</v>
      </c>
      <c r="Q290" s="83">
        <v>0</v>
      </c>
      <c r="R290" s="83">
        <v>0</v>
      </c>
      <c r="S290" s="83">
        <v>0</v>
      </c>
      <c r="T290" s="83">
        <v>0</v>
      </c>
      <c r="U290" s="83">
        <v>0</v>
      </c>
      <c r="V290" s="83">
        <v>0</v>
      </c>
      <c r="W290" s="83">
        <v>0</v>
      </c>
      <c r="X290" s="83">
        <v>0</v>
      </c>
      <c r="Y290" s="83">
        <v>0</v>
      </c>
      <c r="Z290" s="83">
        <v>0</v>
      </c>
      <c r="AA290" s="83">
        <v>0</v>
      </c>
      <c r="AB290" s="83">
        <v>0</v>
      </c>
      <c r="AC290" s="83">
        <v>0</v>
      </c>
      <c r="AD290" s="83">
        <v>0</v>
      </c>
      <c r="AE290" s="83">
        <v>0</v>
      </c>
      <c r="AF290" s="83">
        <v>0</v>
      </c>
      <c r="AG290" s="83">
        <v>0</v>
      </c>
      <c r="AH290" s="83">
        <v>0</v>
      </c>
    </row>
    <row r="291" spans="1:34" ht="61.5" customHeight="1">
      <c r="A291" s="153"/>
      <c r="B291" s="165" t="s">
        <v>278</v>
      </c>
      <c r="C291" s="165"/>
      <c r="D291" s="62">
        <v>285</v>
      </c>
      <c r="E291" s="83">
        <v>8</v>
      </c>
      <c r="F291" s="83">
        <v>2</v>
      </c>
      <c r="G291" s="83">
        <v>2</v>
      </c>
      <c r="H291" s="83">
        <v>0</v>
      </c>
      <c r="I291" s="83">
        <v>0</v>
      </c>
      <c r="J291" s="83">
        <v>0</v>
      </c>
      <c r="K291" s="83">
        <v>0</v>
      </c>
      <c r="L291" s="83">
        <v>0</v>
      </c>
      <c r="M291" s="83">
        <v>0</v>
      </c>
      <c r="N291" s="83">
        <v>0</v>
      </c>
      <c r="O291" s="83">
        <v>0</v>
      </c>
      <c r="P291" s="83">
        <v>0</v>
      </c>
      <c r="Q291" s="83">
        <v>0</v>
      </c>
      <c r="R291" s="83">
        <v>0</v>
      </c>
      <c r="S291" s="83">
        <v>1</v>
      </c>
      <c r="T291" s="83">
        <v>0</v>
      </c>
      <c r="U291" s="83">
        <v>1</v>
      </c>
      <c r="V291" s="83">
        <v>0</v>
      </c>
      <c r="W291" s="83">
        <v>0</v>
      </c>
      <c r="X291" s="83">
        <v>0</v>
      </c>
      <c r="Y291" s="83">
        <v>0</v>
      </c>
      <c r="Z291" s="83">
        <v>1</v>
      </c>
      <c r="AA291" s="83">
        <v>1</v>
      </c>
      <c r="AB291" s="83">
        <v>0</v>
      </c>
      <c r="AC291" s="83">
        <v>0</v>
      </c>
      <c r="AD291" s="83">
        <v>0</v>
      </c>
      <c r="AE291" s="83">
        <v>0</v>
      </c>
      <c r="AF291" s="83">
        <v>0</v>
      </c>
      <c r="AG291" s="83">
        <v>0</v>
      </c>
      <c r="AH291" s="83">
        <v>0</v>
      </c>
    </row>
    <row r="292" spans="1:34" ht="25.5">
      <c r="A292" s="153"/>
      <c r="B292" s="153" t="s">
        <v>456</v>
      </c>
      <c r="C292" s="64" t="s">
        <v>279</v>
      </c>
      <c r="D292" s="62">
        <v>286</v>
      </c>
      <c r="E292" s="83">
        <v>3</v>
      </c>
      <c r="F292" s="83">
        <v>0</v>
      </c>
      <c r="G292" s="83">
        <v>0</v>
      </c>
      <c r="H292" s="83">
        <v>0</v>
      </c>
      <c r="I292" s="83">
        <v>0</v>
      </c>
      <c r="J292" s="83">
        <v>0</v>
      </c>
      <c r="K292" s="83">
        <v>0</v>
      </c>
      <c r="L292" s="83">
        <v>0</v>
      </c>
      <c r="M292" s="83">
        <v>0</v>
      </c>
      <c r="N292" s="83">
        <v>0</v>
      </c>
      <c r="O292" s="83">
        <v>0</v>
      </c>
      <c r="P292" s="83">
        <v>0</v>
      </c>
      <c r="Q292" s="83">
        <v>0</v>
      </c>
      <c r="R292" s="83">
        <v>0</v>
      </c>
      <c r="S292" s="83">
        <v>0</v>
      </c>
      <c r="T292" s="83">
        <v>0</v>
      </c>
      <c r="U292" s="83">
        <v>0</v>
      </c>
      <c r="V292" s="83">
        <v>0</v>
      </c>
      <c r="W292" s="83">
        <v>0</v>
      </c>
      <c r="X292" s="83">
        <v>0</v>
      </c>
      <c r="Y292" s="83">
        <v>0</v>
      </c>
      <c r="Z292" s="83">
        <v>0</v>
      </c>
      <c r="AA292" s="83">
        <v>0</v>
      </c>
      <c r="AB292" s="83">
        <v>0</v>
      </c>
      <c r="AC292" s="83">
        <v>0</v>
      </c>
      <c r="AD292" s="83">
        <v>0</v>
      </c>
      <c r="AE292" s="83">
        <v>0</v>
      </c>
      <c r="AF292" s="83">
        <v>0</v>
      </c>
      <c r="AG292" s="83">
        <v>0</v>
      </c>
      <c r="AH292" s="83">
        <v>0</v>
      </c>
    </row>
    <row r="293" spans="1:34" ht="25.5">
      <c r="A293" s="153"/>
      <c r="B293" s="153"/>
      <c r="C293" s="64" t="s">
        <v>280</v>
      </c>
      <c r="D293" s="62">
        <v>287</v>
      </c>
      <c r="E293" s="83">
        <v>3</v>
      </c>
      <c r="F293" s="83">
        <v>2</v>
      </c>
      <c r="G293" s="83">
        <v>2</v>
      </c>
      <c r="H293" s="83">
        <v>0</v>
      </c>
      <c r="I293" s="83">
        <v>0</v>
      </c>
      <c r="J293" s="83">
        <v>0</v>
      </c>
      <c r="K293" s="83">
        <v>0</v>
      </c>
      <c r="L293" s="83">
        <v>0</v>
      </c>
      <c r="M293" s="83">
        <v>0</v>
      </c>
      <c r="N293" s="83">
        <v>0</v>
      </c>
      <c r="O293" s="83">
        <v>0</v>
      </c>
      <c r="P293" s="83">
        <v>0</v>
      </c>
      <c r="Q293" s="83">
        <v>0</v>
      </c>
      <c r="R293" s="83">
        <v>0</v>
      </c>
      <c r="S293" s="83">
        <v>1</v>
      </c>
      <c r="T293" s="83">
        <v>0</v>
      </c>
      <c r="U293" s="83">
        <v>1</v>
      </c>
      <c r="V293" s="83">
        <v>0</v>
      </c>
      <c r="W293" s="83">
        <v>0</v>
      </c>
      <c r="X293" s="83">
        <v>0</v>
      </c>
      <c r="Y293" s="83">
        <v>0</v>
      </c>
      <c r="Z293" s="83">
        <v>1</v>
      </c>
      <c r="AA293" s="83">
        <v>1</v>
      </c>
      <c r="AB293" s="83">
        <v>0</v>
      </c>
      <c r="AC293" s="83">
        <v>0</v>
      </c>
      <c r="AD293" s="83">
        <v>0</v>
      </c>
      <c r="AE293" s="83">
        <v>0</v>
      </c>
      <c r="AF293" s="83">
        <v>0</v>
      </c>
      <c r="AG293" s="83">
        <v>0</v>
      </c>
      <c r="AH293" s="83">
        <v>0</v>
      </c>
    </row>
    <row r="294" spans="1:34" ht="25.5">
      <c r="A294" s="153"/>
      <c r="B294" s="153"/>
      <c r="C294" s="64" t="s">
        <v>281</v>
      </c>
      <c r="D294" s="62">
        <v>288</v>
      </c>
      <c r="E294" s="83">
        <v>0</v>
      </c>
      <c r="F294" s="83">
        <v>0</v>
      </c>
      <c r="G294" s="83">
        <v>0</v>
      </c>
      <c r="H294" s="83">
        <v>0</v>
      </c>
      <c r="I294" s="83">
        <v>0</v>
      </c>
      <c r="J294" s="83">
        <v>0</v>
      </c>
      <c r="K294" s="83">
        <v>0</v>
      </c>
      <c r="L294" s="83">
        <v>0</v>
      </c>
      <c r="M294" s="83">
        <v>0</v>
      </c>
      <c r="N294" s="83">
        <v>0</v>
      </c>
      <c r="O294" s="83">
        <v>0</v>
      </c>
      <c r="P294" s="83">
        <v>0</v>
      </c>
      <c r="Q294" s="83">
        <v>0</v>
      </c>
      <c r="R294" s="83">
        <v>0</v>
      </c>
      <c r="S294" s="83">
        <v>0</v>
      </c>
      <c r="T294" s="83">
        <v>0</v>
      </c>
      <c r="U294" s="83">
        <v>0</v>
      </c>
      <c r="V294" s="83">
        <v>0</v>
      </c>
      <c r="W294" s="83">
        <v>0</v>
      </c>
      <c r="X294" s="83">
        <v>0</v>
      </c>
      <c r="Y294" s="83">
        <v>0</v>
      </c>
      <c r="Z294" s="83">
        <v>0</v>
      </c>
      <c r="AA294" s="83">
        <v>0</v>
      </c>
      <c r="AB294" s="83">
        <v>0</v>
      </c>
      <c r="AC294" s="83">
        <v>0</v>
      </c>
      <c r="AD294" s="83">
        <v>0</v>
      </c>
      <c r="AE294" s="83">
        <v>0</v>
      </c>
      <c r="AF294" s="83">
        <v>0</v>
      </c>
      <c r="AG294" s="83">
        <v>0</v>
      </c>
      <c r="AH294" s="83">
        <v>0</v>
      </c>
    </row>
    <row r="295" spans="1:34" ht="38.25">
      <c r="A295" s="153"/>
      <c r="B295" s="153"/>
      <c r="C295" s="64" t="s">
        <v>282</v>
      </c>
      <c r="D295" s="62">
        <v>289</v>
      </c>
      <c r="E295" s="83">
        <v>0</v>
      </c>
      <c r="F295" s="83">
        <v>0</v>
      </c>
      <c r="G295" s="83">
        <v>0</v>
      </c>
      <c r="H295" s="83">
        <v>0</v>
      </c>
      <c r="I295" s="83">
        <v>0</v>
      </c>
      <c r="J295" s="83">
        <v>0</v>
      </c>
      <c r="K295" s="83">
        <v>0</v>
      </c>
      <c r="L295" s="83">
        <v>0</v>
      </c>
      <c r="M295" s="83">
        <v>0</v>
      </c>
      <c r="N295" s="83">
        <v>0</v>
      </c>
      <c r="O295" s="83">
        <v>0</v>
      </c>
      <c r="P295" s="83">
        <v>0</v>
      </c>
      <c r="Q295" s="83">
        <v>0</v>
      </c>
      <c r="R295" s="83">
        <v>0</v>
      </c>
      <c r="S295" s="83">
        <v>0</v>
      </c>
      <c r="T295" s="83">
        <v>0</v>
      </c>
      <c r="U295" s="83">
        <v>0</v>
      </c>
      <c r="V295" s="83">
        <v>0</v>
      </c>
      <c r="W295" s="83">
        <v>0</v>
      </c>
      <c r="X295" s="83">
        <v>0</v>
      </c>
      <c r="Y295" s="83">
        <v>0</v>
      </c>
      <c r="Z295" s="83">
        <v>0</v>
      </c>
      <c r="AA295" s="83">
        <v>0</v>
      </c>
      <c r="AB295" s="83">
        <v>0</v>
      </c>
      <c r="AC295" s="83">
        <v>0</v>
      </c>
      <c r="AD295" s="83">
        <v>0</v>
      </c>
      <c r="AE295" s="83">
        <v>0</v>
      </c>
      <c r="AF295" s="83">
        <v>0</v>
      </c>
      <c r="AG295" s="83">
        <v>0</v>
      </c>
      <c r="AH295" s="83">
        <v>0</v>
      </c>
    </row>
    <row r="296" spans="1:34" ht="38.25">
      <c r="A296" s="153"/>
      <c r="B296" s="153"/>
      <c r="C296" s="64" t="s">
        <v>283</v>
      </c>
      <c r="D296" s="62">
        <v>290</v>
      </c>
      <c r="E296" s="83">
        <v>0</v>
      </c>
      <c r="F296" s="83">
        <v>0</v>
      </c>
      <c r="G296" s="83">
        <v>0</v>
      </c>
      <c r="H296" s="83">
        <v>0</v>
      </c>
      <c r="I296" s="83">
        <v>0</v>
      </c>
      <c r="J296" s="83">
        <v>0</v>
      </c>
      <c r="K296" s="83">
        <v>0</v>
      </c>
      <c r="L296" s="83">
        <v>0</v>
      </c>
      <c r="M296" s="83">
        <v>0</v>
      </c>
      <c r="N296" s="83">
        <v>0</v>
      </c>
      <c r="O296" s="83">
        <v>0</v>
      </c>
      <c r="P296" s="83">
        <v>0</v>
      </c>
      <c r="Q296" s="83">
        <v>0</v>
      </c>
      <c r="R296" s="83">
        <v>0</v>
      </c>
      <c r="S296" s="83">
        <v>0</v>
      </c>
      <c r="T296" s="83">
        <v>0</v>
      </c>
      <c r="U296" s="83">
        <v>0</v>
      </c>
      <c r="V296" s="83">
        <v>0</v>
      </c>
      <c r="W296" s="83">
        <v>0</v>
      </c>
      <c r="X296" s="83">
        <v>0</v>
      </c>
      <c r="Y296" s="83">
        <v>0</v>
      </c>
      <c r="Z296" s="83">
        <v>0</v>
      </c>
      <c r="AA296" s="83">
        <v>0</v>
      </c>
      <c r="AB296" s="83">
        <v>0</v>
      </c>
      <c r="AC296" s="83">
        <v>0</v>
      </c>
      <c r="AD296" s="83">
        <v>0</v>
      </c>
      <c r="AE296" s="83">
        <v>0</v>
      </c>
      <c r="AF296" s="83">
        <v>0</v>
      </c>
      <c r="AG296" s="83">
        <v>0</v>
      </c>
      <c r="AH296" s="83">
        <v>0</v>
      </c>
    </row>
    <row r="297" spans="1:34" ht="15.75">
      <c r="A297" s="153"/>
      <c r="B297" s="153"/>
      <c r="C297" s="64" t="s">
        <v>284</v>
      </c>
      <c r="D297" s="62">
        <v>291</v>
      </c>
      <c r="E297" s="83">
        <v>0</v>
      </c>
      <c r="F297" s="83">
        <v>0</v>
      </c>
      <c r="G297" s="83">
        <v>0</v>
      </c>
      <c r="H297" s="83">
        <v>0</v>
      </c>
      <c r="I297" s="83">
        <v>0</v>
      </c>
      <c r="J297" s="83">
        <v>0</v>
      </c>
      <c r="K297" s="83">
        <v>0</v>
      </c>
      <c r="L297" s="83">
        <v>0</v>
      </c>
      <c r="M297" s="83">
        <v>0</v>
      </c>
      <c r="N297" s="83">
        <v>0</v>
      </c>
      <c r="O297" s="83">
        <v>0</v>
      </c>
      <c r="P297" s="83">
        <v>0</v>
      </c>
      <c r="Q297" s="83">
        <v>0</v>
      </c>
      <c r="R297" s="83">
        <v>0</v>
      </c>
      <c r="S297" s="83">
        <v>0</v>
      </c>
      <c r="T297" s="83">
        <v>0</v>
      </c>
      <c r="U297" s="83">
        <v>0</v>
      </c>
      <c r="V297" s="83">
        <v>0</v>
      </c>
      <c r="W297" s="83">
        <v>0</v>
      </c>
      <c r="X297" s="83">
        <v>0</v>
      </c>
      <c r="Y297" s="83">
        <v>0</v>
      </c>
      <c r="Z297" s="83">
        <v>0</v>
      </c>
      <c r="AA297" s="83">
        <v>0</v>
      </c>
      <c r="AB297" s="83">
        <v>0</v>
      </c>
      <c r="AC297" s="83">
        <v>0</v>
      </c>
      <c r="AD297" s="83">
        <v>0</v>
      </c>
      <c r="AE297" s="83">
        <v>0</v>
      </c>
      <c r="AF297" s="83">
        <v>0</v>
      </c>
      <c r="AG297" s="83">
        <v>0</v>
      </c>
      <c r="AH297" s="83">
        <v>0</v>
      </c>
    </row>
    <row r="298" spans="1:34" ht="15.75">
      <c r="A298" s="153"/>
      <c r="B298" s="153"/>
      <c r="C298" s="64" t="s">
        <v>285</v>
      </c>
      <c r="D298" s="62">
        <v>292</v>
      </c>
      <c r="E298" s="83">
        <v>0</v>
      </c>
      <c r="F298" s="83">
        <v>0</v>
      </c>
      <c r="G298" s="83">
        <v>0</v>
      </c>
      <c r="H298" s="83">
        <v>0</v>
      </c>
      <c r="I298" s="83">
        <v>0</v>
      </c>
      <c r="J298" s="83">
        <v>0</v>
      </c>
      <c r="K298" s="83">
        <v>0</v>
      </c>
      <c r="L298" s="83">
        <v>0</v>
      </c>
      <c r="M298" s="83">
        <v>0</v>
      </c>
      <c r="N298" s="83">
        <v>0</v>
      </c>
      <c r="O298" s="83">
        <v>0</v>
      </c>
      <c r="P298" s="83">
        <v>0</v>
      </c>
      <c r="Q298" s="83">
        <v>0</v>
      </c>
      <c r="R298" s="83">
        <v>0</v>
      </c>
      <c r="S298" s="83">
        <v>0</v>
      </c>
      <c r="T298" s="83">
        <v>0</v>
      </c>
      <c r="U298" s="83">
        <v>0</v>
      </c>
      <c r="V298" s="83">
        <v>0</v>
      </c>
      <c r="W298" s="83">
        <v>0</v>
      </c>
      <c r="X298" s="83">
        <v>0</v>
      </c>
      <c r="Y298" s="83">
        <v>0</v>
      </c>
      <c r="Z298" s="83">
        <v>0</v>
      </c>
      <c r="AA298" s="83">
        <v>0</v>
      </c>
      <c r="AB298" s="83">
        <v>0</v>
      </c>
      <c r="AC298" s="83">
        <v>0</v>
      </c>
      <c r="AD298" s="83">
        <v>0</v>
      </c>
      <c r="AE298" s="83">
        <v>0</v>
      </c>
      <c r="AF298" s="83">
        <v>0</v>
      </c>
      <c r="AG298" s="83">
        <v>0</v>
      </c>
      <c r="AH298" s="83">
        <v>0</v>
      </c>
    </row>
    <row r="299" spans="1:34" ht="25.5">
      <c r="A299" s="153"/>
      <c r="B299" s="153"/>
      <c r="C299" s="64" t="s">
        <v>286</v>
      </c>
      <c r="D299" s="62">
        <v>293</v>
      </c>
      <c r="E299" s="83">
        <v>0</v>
      </c>
      <c r="F299" s="83">
        <v>0</v>
      </c>
      <c r="G299" s="83">
        <v>0</v>
      </c>
      <c r="H299" s="83">
        <v>0</v>
      </c>
      <c r="I299" s="83">
        <v>0</v>
      </c>
      <c r="J299" s="83">
        <v>0</v>
      </c>
      <c r="K299" s="83">
        <v>0</v>
      </c>
      <c r="L299" s="83">
        <v>0</v>
      </c>
      <c r="M299" s="83">
        <v>0</v>
      </c>
      <c r="N299" s="83">
        <v>0</v>
      </c>
      <c r="O299" s="83">
        <v>0</v>
      </c>
      <c r="P299" s="83">
        <v>0</v>
      </c>
      <c r="Q299" s="83">
        <v>0</v>
      </c>
      <c r="R299" s="83">
        <v>0</v>
      </c>
      <c r="S299" s="83">
        <v>0</v>
      </c>
      <c r="T299" s="83">
        <v>0</v>
      </c>
      <c r="U299" s="83">
        <v>0</v>
      </c>
      <c r="V299" s="83">
        <v>0</v>
      </c>
      <c r="W299" s="83">
        <v>0</v>
      </c>
      <c r="X299" s="83">
        <v>0</v>
      </c>
      <c r="Y299" s="83">
        <v>0</v>
      </c>
      <c r="Z299" s="83">
        <v>0</v>
      </c>
      <c r="AA299" s="83">
        <v>0</v>
      </c>
      <c r="AB299" s="83">
        <v>0</v>
      </c>
      <c r="AC299" s="83">
        <v>0</v>
      </c>
      <c r="AD299" s="83">
        <v>0</v>
      </c>
      <c r="AE299" s="83">
        <v>0</v>
      </c>
      <c r="AF299" s="83">
        <v>0</v>
      </c>
      <c r="AG299" s="83">
        <v>0</v>
      </c>
      <c r="AH299" s="83">
        <v>0</v>
      </c>
    </row>
    <row r="300" spans="1:34" ht="15.75">
      <c r="A300" s="153"/>
      <c r="B300" s="153"/>
      <c r="C300" s="64" t="s">
        <v>287</v>
      </c>
      <c r="D300" s="62">
        <v>294</v>
      </c>
      <c r="E300" s="83">
        <v>2</v>
      </c>
      <c r="F300" s="83">
        <v>0</v>
      </c>
      <c r="G300" s="83">
        <v>0</v>
      </c>
      <c r="H300" s="83">
        <v>0</v>
      </c>
      <c r="I300" s="83">
        <v>0</v>
      </c>
      <c r="J300" s="83">
        <v>0</v>
      </c>
      <c r="K300" s="83">
        <v>0</v>
      </c>
      <c r="L300" s="83">
        <v>0</v>
      </c>
      <c r="M300" s="83">
        <v>0</v>
      </c>
      <c r="N300" s="83">
        <v>0</v>
      </c>
      <c r="O300" s="83">
        <v>0</v>
      </c>
      <c r="P300" s="83">
        <v>0</v>
      </c>
      <c r="Q300" s="83">
        <v>0</v>
      </c>
      <c r="R300" s="83">
        <v>0</v>
      </c>
      <c r="S300" s="83">
        <v>0</v>
      </c>
      <c r="T300" s="83">
        <v>0</v>
      </c>
      <c r="U300" s="83">
        <v>0</v>
      </c>
      <c r="V300" s="83">
        <v>0</v>
      </c>
      <c r="W300" s="83">
        <v>0</v>
      </c>
      <c r="X300" s="83">
        <v>0</v>
      </c>
      <c r="Y300" s="83">
        <v>0</v>
      </c>
      <c r="Z300" s="83">
        <v>0</v>
      </c>
      <c r="AA300" s="83">
        <v>0</v>
      </c>
      <c r="AB300" s="83">
        <v>0</v>
      </c>
      <c r="AC300" s="83">
        <v>0</v>
      </c>
      <c r="AD300" s="83">
        <v>0</v>
      </c>
      <c r="AE300" s="83">
        <v>0</v>
      </c>
      <c r="AF300" s="83">
        <v>0</v>
      </c>
      <c r="AG300" s="83">
        <v>0</v>
      </c>
      <c r="AH300" s="83">
        <v>0</v>
      </c>
    </row>
    <row r="301" spans="1:34" ht="15.75">
      <c r="A301" s="153"/>
      <c r="B301" s="153"/>
      <c r="C301" s="64" t="s">
        <v>288</v>
      </c>
      <c r="D301" s="62">
        <v>295</v>
      </c>
      <c r="E301" s="83">
        <v>0</v>
      </c>
      <c r="F301" s="83">
        <v>0</v>
      </c>
      <c r="G301" s="83">
        <v>0</v>
      </c>
      <c r="H301" s="83">
        <v>0</v>
      </c>
      <c r="I301" s="83">
        <v>0</v>
      </c>
      <c r="J301" s="83">
        <v>0</v>
      </c>
      <c r="K301" s="83">
        <v>0</v>
      </c>
      <c r="L301" s="83">
        <v>0</v>
      </c>
      <c r="M301" s="83">
        <v>0</v>
      </c>
      <c r="N301" s="83">
        <v>0</v>
      </c>
      <c r="O301" s="83">
        <v>0</v>
      </c>
      <c r="P301" s="83">
        <v>0</v>
      </c>
      <c r="Q301" s="83">
        <v>0</v>
      </c>
      <c r="R301" s="83">
        <v>0</v>
      </c>
      <c r="S301" s="83">
        <v>0</v>
      </c>
      <c r="T301" s="83">
        <v>0</v>
      </c>
      <c r="U301" s="83">
        <v>0</v>
      </c>
      <c r="V301" s="83">
        <v>0</v>
      </c>
      <c r="W301" s="83">
        <v>0</v>
      </c>
      <c r="X301" s="83">
        <v>0</v>
      </c>
      <c r="Y301" s="83">
        <v>0</v>
      </c>
      <c r="Z301" s="83">
        <v>0</v>
      </c>
      <c r="AA301" s="83">
        <v>0</v>
      </c>
      <c r="AB301" s="83">
        <v>0</v>
      </c>
      <c r="AC301" s="83">
        <v>0</v>
      </c>
      <c r="AD301" s="83">
        <v>0</v>
      </c>
      <c r="AE301" s="83">
        <v>0</v>
      </c>
      <c r="AF301" s="83">
        <v>0</v>
      </c>
      <c r="AG301" s="83">
        <v>0</v>
      </c>
      <c r="AH301" s="83">
        <v>0</v>
      </c>
    </row>
    <row r="302" spans="1:34" ht="15.75">
      <c r="A302" s="153"/>
      <c r="B302" s="153"/>
      <c r="C302" s="64" t="s">
        <v>289</v>
      </c>
      <c r="D302" s="62">
        <v>296</v>
      </c>
      <c r="E302" s="83">
        <v>0</v>
      </c>
      <c r="F302" s="83">
        <v>0</v>
      </c>
      <c r="G302" s="83">
        <v>0</v>
      </c>
      <c r="H302" s="83">
        <v>0</v>
      </c>
      <c r="I302" s="83">
        <v>0</v>
      </c>
      <c r="J302" s="83">
        <v>0</v>
      </c>
      <c r="K302" s="83">
        <v>0</v>
      </c>
      <c r="L302" s="83">
        <v>0</v>
      </c>
      <c r="M302" s="83">
        <v>0</v>
      </c>
      <c r="N302" s="83">
        <v>0</v>
      </c>
      <c r="O302" s="83">
        <v>0</v>
      </c>
      <c r="P302" s="83">
        <v>0</v>
      </c>
      <c r="Q302" s="83">
        <v>0</v>
      </c>
      <c r="R302" s="83">
        <v>0</v>
      </c>
      <c r="S302" s="83">
        <v>0</v>
      </c>
      <c r="T302" s="83">
        <v>0</v>
      </c>
      <c r="U302" s="83">
        <v>0</v>
      </c>
      <c r="V302" s="83">
        <v>0</v>
      </c>
      <c r="W302" s="83">
        <v>0</v>
      </c>
      <c r="X302" s="83">
        <v>0</v>
      </c>
      <c r="Y302" s="83">
        <v>0</v>
      </c>
      <c r="Z302" s="83">
        <v>0</v>
      </c>
      <c r="AA302" s="83">
        <v>0</v>
      </c>
      <c r="AB302" s="83">
        <v>0</v>
      </c>
      <c r="AC302" s="83">
        <v>0</v>
      </c>
      <c r="AD302" s="83">
        <v>0</v>
      </c>
      <c r="AE302" s="83">
        <v>0</v>
      </c>
      <c r="AF302" s="83">
        <v>0</v>
      </c>
      <c r="AG302" s="83">
        <v>0</v>
      </c>
      <c r="AH302" s="83">
        <v>0</v>
      </c>
    </row>
    <row r="303" spans="1:34" ht="36.75" customHeight="1">
      <c r="A303" s="153"/>
      <c r="B303" s="165" t="s">
        <v>290</v>
      </c>
      <c r="C303" s="165"/>
      <c r="D303" s="62">
        <v>297</v>
      </c>
      <c r="E303" s="83">
        <v>107</v>
      </c>
      <c r="F303" s="83">
        <v>23</v>
      </c>
      <c r="G303" s="83">
        <v>11</v>
      </c>
      <c r="H303" s="83">
        <v>1</v>
      </c>
      <c r="I303" s="83">
        <v>2</v>
      </c>
      <c r="J303" s="83">
        <v>1</v>
      </c>
      <c r="K303" s="83">
        <v>3</v>
      </c>
      <c r="L303" s="83">
        <v>0</v>
      </c>
      <c r="M303" s="83">
        <v>3</v>
      </c>
      <c r="N303" s="83">
        <v>1</v>
      </c>
      <c r="O303" s="83">
        <v>0</v>
      </c>
      <c r="P303" s="83">
        <v>0</v>
      </c>
      <c r="Q303" s="83">
        <v>11</v>
      </c>
      <c r="R303" s="83">
        <v>0</v>
      </c>
      <c r="S303" s="83">
        <v>0</v>
      </c>
      <c r="T303" s="83">
        <v>0</v>
      </c>
      <c r="U303" s="83">
        <v>0</v>
      </c>
      <c r="V303" s="83">
        <v>0</v>
      </c>
      <c r="W303" s="83">
        <v>0</v>
      </c>
      <c r="X303" s="83">
        <v>0</v>
      </c>
      <c r="Y303" s="83">
        <v>0</v>
      </c>
      <c r="Z303" s="83">
        <v>8</v>
      </c>
      <c r="AA303" s="83">
        <v>4</v>
      </c>
      <c r="AB303" s="83">
        <v>5</v>
      </c>
      <c r="AC303" s="83">
        <v>0</v>
      </c>
      <c r="AD303" s="83">
        <v>0</v>
      </c>
      <c r="AE303" s="83">
        <v>0</v>
      </c>
      <c r="AF303" s="83">
        <v>0</v>
      </c>
      <c r="AG303" s="83">
        <v>0</v>
      </c>
      <c r="AH303" s="83">
        <v>2</v>
      </c>
    </row>
    <row r="304" spans="1:34" ht="25.5">
      <c r="A304" s="153"/>
      <c r="B304" s="153" t="s">
        <v>456</v>
      </c>
      <c r="C304" s="64" t="s">
        <v>291</v>
      </c>
      <c r="D304" s="62">
        <v>298</v>
      </c>
      <c r="E304" s="83">
        <v>0</v>
      </c>
      <c r="F304" s="83">
        <v>0</v>
      </c>
      <c r="G304" s="83">
        <v>0</v>
      </c>
      <c r="H304" s="83">
        <v>0</v>
      </c>
      <c r="I304" s="83">
        <v>0</v>
      </c>
      <c r="J304" s="83">
        <v>0</v>
      </c>
      <c r="K304" s="83">
        <v>0</v>
      </c>
      <c r="L304" s="83">
        <v>0</v>
      </c>
      <c r="M304" s="83">
        <v>0</v>
      </c>
      <c r="N304" s="83">
        <v>0</v>
      </c>
      <c r="O304" s="83">
        <v>0</v>
      </c>
      <c r="P304" s="83">
        <v>0</v>
      </c>
      <c r="Q304" s="83">
        <v>0</v>
      </c>
      <c r="R304" s="83">
        <v>0</v>
      </c>
      <c r="S304" s="83">
        <v>0</v>
      </c>
      <c r="T304" s="83">
        <v>0</v>
      </c>
      <c r="U304" s="83">
        <v>0</v>
      </c>
      <c r="V304" s="83">
        <v>0</v>
      </c>
      <c r="W304" s="83">
        <v>0</v>
      </c>
      <c r="X304" s="83">
        <v>0</v>
      </c>
      <c r="Y304" s="83">
        <v>0</v>
      </c>
      <c r="Z304" s="83">
        <v>0</v>
      </c>
      <c r="AA304" s="83">
        <v>0</v>
      </c>
      <c r="AB304" s="83">
        <v>0</v>
      </c>
      <c r="AC304" s="83">
        <v>0</v>
      </c>
      <c r="AD304" s="83">
        <v>0</v>
      </c>
      <c r="AE304" s="83">
        <v>0</v>
      </c>
      <c r="AF304" s="83">
        <v>0</v>
      </c>
      <c r="AG304" s="83">
        <v>0</v>
      </c>
      <c r="AH304" s="83">
        <v>0</v>
      </c>
    </row>
    <row r="305" spans="1:34" ht="127.5">
      <c r="A305" s="153"/>
      <c r="B305" s="153"/>
      <c r="C305" s="64" t="s">
        <v>292</v>
      </c>
      <c r="D305" s="62">
        <v>299</v>
      </c>
      <c r="E305" s="83">
        <v>0</v>
      </c>
      <c r="F305" s="83">
        <v>0</v>
      </c>
      <c r="G305" s="83">
        <v>0</v>
      </c>
      <c r="H305" s="83">
        <v>0</v>
      </c>
      <c r="I305" s="83">
        <v>0</v>
      </c>
      <c r="J305" s="83">
        <v>0</v>
      </c>
      <c r="K305" s="83">
        <v>0</v>
      </c>
      <c r="L305" s="83">
        <v>0</v>
      </c>
      <c r="M305" s="83">
        <v>0</v>
      </c>
      <c r="N305" s="83">
        <v>0</v>
      </c>
      <c r="O305" s="83">
        <v>0</v>
      </c>
      <c r="P305" s="83">
        <v>0</v>
      </c>
      <c r="Q305" s="83">
        <v>0</v>
      </c>
      <c r="R305" s="83">
        <v>0</v>
      </c>
      <c r="S305" s="83">
        <v>0</v>
      </c>
      <c r="T305" s="83">
        <v>0</v>
      </c>
      <c r="U305" s="83">
        <v>0</v>
      </c>
      <c r="V305" s="83">
        <v>0</v>
      </c>
      <c r="W305" s="83">
        <v>0</v>
      </c>
      <c r="X305" s="83">
        <v>0</v>
      </c>
      <c r="Y305" s="83">
        <v>0</v>
      </c>
      <c r="Z305" s="83">
        <v>0</v>
      </c>
      <c r="AA305" s="83">
        <v>0</v>
      </c>
      <c r="AB305" s="83">
        <v>0</v>
      </c>
      <c r="AC305" s="83">
        <v>0</v>
      </c>
      <c r="AD305" s="83">
        <v>0</v>
      </c>
      <c r="AE305" s="83">
        <v>0</v>
      </c>
      <c r="AF305" s="83">
        <v>0</v>
      </c>
      <c r="AG305" s="83">
        <v>0</v>
      </c>
      <c r="AH305" s="83">
        <v>0</v>
      </c>
    </row>
    <row r="306" spans="1:34" ht="51">
      <c r="A306" s="153"/>
      <c r="B306" s="153"/>
      <c r="C306" s="64" t="s">
        <v>293</v>
      </c>
      <c r="D306" s="62">
        <v>300</v>
      </c>
      <c r="E306" s="83">
        <v>0</v>
      </c>
      <c r="F306" s="83">
        <v>0</v>
      </c>
      <c r="G306" s="83">
        <v>0</v>
      </c>
      <c r="H306" s="83">
        <v>0</v>
      </c>
      <c r="I306" s="83">
        <v>0</v>
      </c>
      <c r="J306" s="83">
        <v>0</v>
      </c>
      <c r="K306" s="83">
        <v>0</v>
      </c>
      <c r="L306" s="83">
        <v>0</v>
      </c>
      <c r="M306" s="83">
        <v>0</v>
      </c>
      <c r="N306" s="83">
        <v>0</v>
      </c>
      <c r="O306" s="83">
        <v>0</v>
      </c>
      <c r="P306" s="83">
        <v>0</v>
      </c>
      <c r="Q306" s="83">
        <v>0</v>
      </c>
      <c r="R306" s="83">
        <v>0</v>
      </c>
      <c r="S306" s="83">
        <v>0</v>
      </c>
      <c r="T306" s="83">
        <v>0</v>
      </c>
      <c r="U306" s="83">
        <v>0</v>
      </c>
      <c r="V306" s="83">
        <v>0</v>
      </c>
      <c r="W306" s="83">
        <v>0</v>
      </c>
      <c r="X306" s="83">
        <v>0</v>
      </c>
      <c r="Y306" s="83">
        <v>0</v>
      </c>
      <c r="Z306" s="83">
        <v>0</v>
      </c>
      <c r="AA306" s="83">
        <v>0</v>
      </c>
      <c r="AB306" s="83">
        <v>0</v>
      </c>
      <c r="AC306" s="83">
        <v>0</v>
      </c>
      <c r="AD306" s="83">
        <v>0</v>
      </c>
      <c r="AE306" s="83">
        <v>0</v>
      </c>
      <c r="AF306" s="83">
        <v>0</v>
      </c>
      <c r="AG306" s="83">
        <v>0</v>
      </c>
      <c r="AH306" s="83">
        <v>0</v>
      </c>
    </row>
    <row r="307" spans="1:34" ht="51">
      <c r="A307" s="153"/>
      <c r="B307" s="153"/>
      <c r="C307" s="64" t="s">
        <v>294</v>
      </c>
      <c r="D307" s="62">
        <v>301</v>
      </c>
      <c r="E307" s="83">
        <v>0</v>
      </c>
      <c r="F307" s="83">
        <v>0</v>
      </c>
      <c r="G307" s="83">
        <v>0</v>
      </c>
      <c r="H307" s="83">
        <v>0</v>
      </c>
      <c r="I307" s="83">
        <v>0</v>
      </c>
      <c r="J307" s="83">
        <v>0</v>
      </c>
      <c r="K307" s="83">
        <v>0</v>
      </c>
      <c r="L307" s="83">
        <v>0</v>
      </c>
      <c r="M307" s="83">
        <v>0</v>
      </c>
      <c r="N307" s="83">
        <v>0</v>
      </c>
      <c r="O307" s="83">
        <v>0</v>
      </c>
      <c r="P307" s="83">
        <v>0</v>
      </c>
      <c r="Q307" s="83">
        <v>0</v>
      </c>
      <c r="R307" s="83">
        <v>0</v>
      </c>
      <c r="S307" s="83">
        <v>0</v>
      </c>
      <c r="T307" s="83">
        <v>0</v>
      </c>
      <c r="U307" s="83">
        <v>0</v>
      </c>
      <c r="V307" s="83">
        <v>0</v>
      </c>
      <c r="W307" s="83">
        <v>0</v>
      </c>
      <c r="X307" s="83">
        <v>0</v>
      </c>
      <c r="Y307" s="83">
        <v>0</v>
      </c>
      <c r="Z307" s="83">
        <v>0</v>
      </c>
      <c r="AA307" s="83">
        <v>0</v>
      </c>
      <c r="AB307" s="83">
        <v>0</v>
      </c>
      <c r="AC307" s="83">
        <v>0</v>
      </c>
      <c r="AD307" s="83">
        <v>0</v>
      </c>
      <c r="AE307" s="83">
        <v>0</v>
      </c>
      <c r="AF307" s="83">
        <v>0</v>
      </c>
      <c r="AG307" s="83">
        <v>0</v>
      </c>
      <c r="AH307" s="83">
        <v>0</v>
      </c>
    </row>
    <row r="308" spans="1:34" ht="51">
      <c r="A308" s="153"/>
      <c r="B308" s="153"/>
      <c r="C308" s="64" t="s">
        <v>295</v>
      </c>
      <c r="D308" s="62">
        <v>302</v>
      </c>
      <c r="E308" s="83">
        <v>0</v>
      </c>
      <c r="F308" s="83">
        <v>0</v>
      </c>
      <c r="G308" s="83">
        <v>0</v>
      </c>
      <c r="H308" s="83">
        <v>0</v>
      </c>
      <c r="I308" s="83">
        <v>0</v>
      </c>
      <c r="J308" s="83">
        <v>0</v>
      </c>
      <c r="K308" s="83">
        <v>0</v>
      </c>
      <c r="L308" s="83">
        <v>0</v>
      </c>
      <c r="M308" s="83">
        <v>0</v>
      </c>
      <c r="N308" s="83">
        <v>0</v>
      </c>
      <c r="O308" s="83">
        <v>0</v>
      </c>
      <c r="P308" s="83">
        <v>0</v>
      </c>
      <c r="Q308" s="83">
        <v>0</v>
      </c>
      <c r="R308" s="83">
        <v>0</v>
      </c>
      <c r="S308" s="83">
        <v>0</v>
      </c>
      <c r="T308" s="83">
        <v>0</v>
      </c>
      <c r="U308" s="83">
        <v>0</v>
      </c>
      <c r="V308" s="83">
        <v>0</v>
      </c>
      <c r="W308" s="83">
        <v>0</v>
      </c>
      <c r="X308" s="83">
        <v>0</v>
      </c>
      <c r="Y308" s="83">
        <v>0</v>
      </c>
      <c r="Z308" s="83">
        <v>0</v>
      </c>
      <c r="AA308" s="83">
        <v>0</v>
      </c>
      <c r="AB308" s="83">
        <v>0</v>
      </c>
      <c r="AC308" s="83">
        <v>0</v>
      </c>
      <c r="AD308" s="83">
        <v>0</v>
      </c>
      <c r="AE308" s="83">
        <v>0</v>
      </c>
      <c r="AF308" s="83">
        <v>0</v>
      </c>
      <c r="AG308" s="83">
        <v>0</v>
      </c>
      <c r="AH308" s="83">
        <v>0</v>
      </c>
    </row>
    <row r="309" spans="1:34" ht="38.25">
      <c r="A309" s="153"/>
      <c r="B309" s="153"/>
      <c r="C309" s="64" t="s">
        <v>296</v>
      </c>
      <c r="D309" s="62">
        <v>303</v>
      </c>
      <c r="E309" s="83">
        <v>0</v>
      </c>
      <c r="F309" s="83">
        <v>0</v>
      </c>
      <c r="G309" s="83">
        <v>0</v>
      </c>
      <c r="H309" s="83">
        <v>0</v>
      </c>
      <c r="I309" s="83">
        <v>0</v>
      </c>
      <c r="J309" s="83">
        <v>0</v>
      </c>
      <c r="K309" s="83">
        <v>0</v>
      </c>
      <c r="L309" s="83">
        <v>0</v>
      </c>
      <c r="M309" s="83">
        <v>0</v>
      </c>
      <c r="N309" s="83">
        <v>0</v>
      </c>
      <c r="O309" s="83">
        <v>0</v>
      </c>
      <c r="P309" s="83">
        <v>0</v>
      </c>
      <c r="Q309" s="83">
        <v>0</v>
      </c>
      <c r="R309" s="83">
        <v>0</v>
      </c>
      <c r="S309" s="83">
        <v>0</v>
      </c>
      <c r="T309" s="83">
        <v>0</v>
      </c>
      <c r="U309" s="83">
        <v>0</v>
      </c>
      <c r="V309" s="83">
        <v>0</v>
      </c>
      <c r="W309" s="83">
        <v>0</v>
      </c>
      <c r="X309" s="83">
        <v>0</v>
      </c>
      <c r="Y309" s="83">
        <v>0</v>
      </c>
      <c r="Z309" s="83">
        <v>0</v>
      </c>
      <c r="AA309" s="83">
        <v>0</v>
      </c>
      <c r="AB309" s="83">
        <v>0</v>
      </c>
      <c r="AC309" s="83">
        <v>0</v>
      </c>
      <c r="AD309" s="83">
        <v>0</v>
      </c>
      <c r="AE309" s="83">
        <v>0</v>
      </c>
      <c r="AF309" s="83">
        <v>0</v>
      </c>
      <c r="AG309" s="83">
        <v>0</v>
      </c>
      <c r="AH309" s="83">
        <v>0</v>
      </c>
    </row>
    <row r="310" spans="1:34" ht="25.5">
      <c r="A310" s="153"/>
      <c r="B310" s="153"/>
      <c r="C310" s="64" t="s">
        <v>297</v>
      </c>
      <c r="D310" s="62">
        <v>304</v>
      </c>
      <c r="E310" s="83">
        <v>1</v>
      </c>
      <c r="F310" s="83">
        <v>0</v>
      </c>
      <c r="G310" s="83">
        <v>0</v>
      </c>
      <c r="H310" s="83">
        <v>0</v>
      </c>
      <c r="I310" s="83">
        <v>0</v>
      </c>
      <c r="J310" s="83">
        <v>0</v>
      </c>
      <c r="K310" s="83">
        <v>0</v>
      </c>
      <c r="L310" s="83">
        <v>0</v>
      </c>
      <c r="M310" s="83">
        <v>0</v>
      </c>
      <c r="N310" s="83">
        <v>0</v>
      </c>
      <c r="O310" s="83">
        <v>0</v>
      </c>
      <c r="P310" s="83">
        <v>0</v>
      </c>
      <c r="Q310" s="83">
        <v>0</v>
      </c>
      <c r="R310" s="83">
        <v>0</v>
      </c>
      <c r="S310" s="83">
        <v>0</v>
      </c>
      <c r="T310" s="83">
        <v>0</v>
      </c>
      <c r="U310" s="83">
        <v>0</v>
      </c>
      <c r="V310" s="83">
        <v>0</v>
      </c>
      <c r="W310" s="83">
        <v>0</v>
      </c>
      <c r="X310" s="83">
        <v>0</v>
      </c>
      <c r="Y310" s="83">
        <v>0</v>
      </c>
      <c r="Z310" s="83">
        <v>0</v>
      </c>
      <c r="AA310" s="83">
        <v>0</v>
      </c>
      <c r="AB310" s="83">
        <v>0</v>
      </c>
      <c r="AC310" s="83">
        <v>0</v>
      </c>
      <c r="AD310" s="83">
        <v>0</v>
      </c>
      <c r="AE310" s="83">
        <v>0</v>
      </c>
      <c r="AF310" s="83">
        <v>0</v>
      </c>
      <c r="AG310" s="83">
        <v>0</v>
      </c>
      <c r="AH310" s="83">
        <v>0</v>
      </c>
    </row>
    <row r="311" spans="1:34" ht="25.5">
      <c r="A311" s="153"/>
      <c r="B311" s="153"/>
      <c r="C311" s="64" t="s">
        <v>298</v>
      </c>
      <c r="D311" s="62">
        <v>305</v>
      </c>
      <c r="E311" s="83">
        <v>0</v>
      </c>
      <c r="F311" s="83">
        <v>0</v>
      </c>
      <c r="G311" s="83">
        <v>0</v>
      </c>
      <c r="H311" s="83">
        <v>0</v>
      </c>
      <c r="I311" s="83">
        <v>0</v>
      </c>
      <c r="J311" s="83">
        <v>0</v>
      </c>
      <c r="K311" s="83">
        <v>0</v>
      </c>
      <c r="L311" s="83">
        <v>0</v>
      </c>
      <c r="M311" s="83">
        <v>0</v>
      </c>
      <c r="N311" s="83">
        <v>0</v>
      </c>
      <c r="O311" s="83">
        <v>0</v>
      </c>
      <c r="P311" s="83">
        <v>0</v>
      </c>
      <c r="Q311" s="83">
        <v>0</v>
      </c>
      <c r="R311" s="83">
        <v>0</v>
      </c>
      <c r="S311" s="83">
        <v>0</v>
      </c>
      <c r="T311" s="83">
        <v>0</v>
      </c>
      <c r="U311" s="83">
        <v>0</v>
      </c>
      <c r="V311" s="83">
        <v>0</v>
      </c>
      <c r="W311" s="83">
        <v>0</v>
      </c>
      <c r="X311" s="83">
        <v>0</v>
      </c>
      <c r="Y311" s="83">
        <v>0</v>
      </c>
      <c r="Z311" s="83">
        <v>0</v>
      </c>
      <c r="AA311" s="83">
        <v>0</v>
      </c>
      <c r="AB311" s="83">
        <v>0</v>
      </c>
      <c r="AC311" s="83">
        <v>0</v>
      </c>
      <c r="AD311" s="83">
        <v>0</v>
      </c>
      <c r="AE311" s="83">
        <v>0</v>
      </c>
      <c r="AF311" s="83">
        <v>0</v>
      </c>
      <c r="AG311" s="83">
        <v>0</v>
      </c>
      <c r="AH311" s="83">
        <v>0</v>
      </c>
    </row>
    <row r="312" spans="1:34" ht="25.5">
      <c r="A312" s="153"/>
      <c r="B312" s="153"/>
      <c r="C312" s="64" t="s">
        <v>299</v>
      </c>
      <c r="D312" s="62">
        <v>306</v>
      </c>
      <c r="E312" s="83">
        <v>14</v>
      </c>
      <c r="F312" s="83">
        <v>6</v>
      </c>
      <c r="G312" s="83">
        <v>3</v>
      </c>
      <c r="H312" s="83">
        <v>0</v>
      </c>
      <c r="I312" s="83">
        <v>0</v>
      </c>
      <c r="J312" s="83">
        <v>0</v>
      </c>
      <c r="K312" s="83">
        <v>2</v>
      </c>
      <c r="L312" s="83">
        <v>0</v>
      </c>
      <c r="M312" s="83">
        <v>2</v>
      </c>
      <c r="N312" s="83">
        <v>1</v>
      </c>
      <c r="O312" s="83">
        <v>0</v>
      </c>
      <c r="P312" s="83">
        <v>0</v>
      </c>
      <c r="Q312" s="83">
        <v>2</v>
      </c>
      <c r="R312" s="83">
        <v>0</v>
      </c>
      <c r="S312" s="83">
        <v>0</v>
      </c>
      <c r="T312" s="83">
        <v>0</v>
      </c>
      <c r="U312" s="83">
        <v>0</v>
      </c>
      <c r="V312" s="83">
        <v>0</v>
      </c>
      <c r="W312" s="83">
        <v>0</v>
      </c>
      <c r="X312" s="83">
        <v>0</v>
      </c>
      <c r="Y312" s="83">
        <v>0</v>
      </c>
      <c r="Z312" s="83">
        <v>1</v>
      </c>
      <c r="AA312" s="83">
        <v>1</v>
      </c>
      <c r="AB312" s="83">
        <v>0</v>
      </c>
      <c r="AC312" s="83">
        <v>0</v>
      </c>
      <c r="AD312" s="83">
        <v>0</v>
      </c>
      <c r="AE312" s="83">
        <v>0</v>
      </c>
      <c r="AF312" s="83">
        <v>0</v>
      </c>
      <c r="AG312" s="83">
        <v>0</v>
      </c>
      <c r="AH312" s="83">
        <v>0</v>
      </c>
    </row>
    <row r="313" spans="1:34" ht="38.25">
      <c r="A313" s="153"/>
      <c r="B313" s="153"/>
      <c r="C313" s="64" t="s">
        <v>300</v>
      </c>
      <c r="D313" s="62">
        <v>307</v>
      </c>
      <c r="E313" s="83">
        <v>0</v>
      </c>
      <c r="F313" s="83">
        <v>0</v>
      </c>
      <c r="G313" s="83">
        <v>0</v>
      </c>
      <c r="H313" s="83">
        <v>0</v>
      </c>
      <c r="I313" s="83">
        <v>0</v>
      </c>
      <c r="J313" s="83">
        <v>0</v>
      </c>
      <c r="K313" s="83">
        <v>0</v>
      </c>
      <c r="L313" s="83">
        <v>0</v>
      </c>
      <c r="M313" s="83">
        <v>0</v>
      </c>
      <c r="N313" s="83">
        <v>0</v>
      </c>
      <c r="O313" s="83">
        <v>0</v>
      </c>
      <c r="P313" s="83">
        <v>0</v>
      </c>
      <c r="Q313" s="83">
        <v>0</v>
      </c>
      <c r="R313" s="83">
        <v>0</v>
      </c>
      <c r="S313" s="83">
        <v>0</v>
      </c>
      <c r="T313" s="83">
        <v>0</v>
      </c>
      <c r="U313" s="83">
        <v>0</v>
      </c>
      <c r="V313" s="83">
        <v>0</v>
      </c>
      <c r="W313" s="83">
        <v>0</v>
      </c>
      <c r="X313" s="83">
        <v>0</v>
      </c>
      <c r="Y313" s="83">
        <v>0</v>
      </c>
      <c r="Z313" s="83">
        <v>0</v>
      </c>
      <c r="AA313" s="83">
        <v>0</v>
      </c>
      <c r="AB313" s="83">
        <v>0</v>
      </c>
      <c r="AC313" s="83">
        <v>0</v>
      </c>
      <c r="AD313" s="83">
        <v>0</v>
      </c>
      <c r="AE313" s="83">
        <v>0</v>
      </c>
      <c r="AF313" s="83">
        <v>0</v>
      </c>
      <c r="AG313" s="83">
        <v>0</v>
      </c>
      <c r="AH313" s="83">
        <v>0</v>
      </c>
    </row>
    <row r="314" spans="1:34" ht="63.75">
      <c r="A314" s="153"/>
      <c r="B314" s="153"/>
      <c r="C314" s="64" t="s">
        <v>301</v>
      </c>
      <c r="D314" s="62">
        <v>308</v>
      </c>
      <c r="E314" s="83">
        <v>0</v>
      </c>
      <c r="F314" s="83">
        <v>0</v>
      </c>
      <c r="G314" s="83">
        <v>0</v>
      </c>
      <c r="H314" s="83">
        <v>0</v>
      </c>
      <c r="I314" s="83">
        <v>0</v>
      </c>
      <c r="J314" s="83">
        <v>0</v>
      </c>
      <c r="K314" s="83">
        <v>0</v>
      </c>
      <c r="L314" s="83">
        <v>0</v>
      </c>
      <c r="M314" s="83">
        <v>0</v>
      </c>
      <c r="N314" s="83">
        <v>0</v>
      </c>
      <c r="O314" s="83">
        <v>0</v>
      </c>
      <c r="P314" s="83">
        <v>0</v>
      </c>
      <c r="Q314" s="83">
        <v>0</v>
      </c>
      <c r="R314" s="83">
        <v>0</v>
      </c>
      <c r="S314" s="83">
        <v>0</v>
      </c>
      <c r="T314" s="83">
        <v>0</v>
      </c>
      <c r="U314" s="83">
        <v>0</v>
      </c>
      <c r="V314" s="83">
        <v>0</v>
      </c>
      <c r="W314" s="83">
        <v>0</v>
      </c>
      <c r="X314" s="83">
        <v>0</v>
      </c>
      <c r="Y314" s="83">
        <v>0</v>
      </c>
      <c r="Z314" s="83">
        <v>0</v>
      </c>
      <c r="AA314" s="83">
        <v>0</v>
      </c>
      <c r="AB314" s="83">
        <v>0</v>
      </c>
      <c r="AC314" s="83">
        <v>0</v>
      </c>
      <c r="AD314" s="83">
        <v>0</v>
      </c>
      <c r="AE314" s="83">
        <v>0</v>
      </c>
      <c r="AF314" s="83">
        <v>0</v>
      </c>
      <c r="AG314" s="83">
        <v>0</v>
      </c>
      <c r="AH314" s="83">
        <v>0</v>
      </c>
    </row>
    <row r="315" spans="1:34" ht="38.25">
      <c r="A315" s="153"/>
      <c r="B315" s="153"/>
      <c r="C315" s="64" t="s">
        <v>302</v>
      </c>
      <c r="D315" s="62">
        <v>309</v>
      </c>
      <c r="E315" s="83">
        <v>0</v>
      </c>
      <c r="F315" s="83">
        <v>0</v>
      </c>
      <c r="G315" s="83">
        <v>0</v>
      </c>
      <c r="H315" s="83">
        <v>0</v>
      </c>
      <c r="I315" s="83">
        <v>0</v>
      </c>
      <c r="J315" s="83">
        <v>0</v>
      </c>
      <c r="K315" s="83">
        <v>0</v>
      </c>
      <c r="L315" s="83">
        <v>0</v>
      </c>
      <c r="M315" s="83">
        <v>0</v>
      </c>
      <c r="N315" s="83">
        <v>0</v>
      </c>
      <c r="O315" s="83">
        <v>0</v>
      </c>
      <c r="P315" s="83">
        <v>0</v>
      </c>
      <c r="Q315" s="83">
        <v>0</v>
      </c>
      <c r="R315" s="83">
        <v>0</v>
      </c>
      <c r="S315" s="83">
        <v>0</v>
      </c>
      <c r="T315" s="83">
        <v>0</v>
      </c>
      <c r="U315" s="83">
        <v>0</v>
      </c>
      <c r="V315" s="83">
        <v>0</v>
      </c>
      <c r="W315" s="83">
        <v>0</v>
      </c>
      <c r="X315" s="83">
        <v>0</v>
      </c>
      <c r="Y315" s="83">
        <v>0</v>
      </c>
      <c r="Z315" s="83">
        <v>0</v>
      </c>
      <c r="AA315" s="83">
        <v>0</v>
      </c>
      <c r="AB315" s="83">
        <v>0</v>
      </c>
      <c r="AC315" s="83">
        <v>0</v>
      </c>
      <c r="AD315" s="83">
        <v>0</v>
      </c>
      <c r="AE315" s="83">
        <v>0</v>
      </c>
      <c r="AF315" s="83">
        <v>0</v>
      </c>
      <c r="AG315" s="83">
        <v>0</v>
      </c>
      <c r="AH315" s="83">
        <v>0</v>
      </c>
    </row>
    <row r="316" spans="1:34" ht="51">
      <c r="A316" s="153"/>
      <c r="B316" s="153"/>
      <c r="C316" s="64" t="s">
        <v>303</v>
      </c>
      <c r="D316" s="62">
        <v>310</v>
      </c>
      <c r="E316" s="83">
        <v>0</v>
      </c>
      <c r="F316" s="83">
        <v>0</v>
      </c>
      <c r="G316" s="83">
        <v>0</v>
      </c>
      <c r="H316" s="83">
        <v>0</v>
      </c>
      <c r="I316" s="83">
        <v>0</v>
      </c>
      <c r="J316" s="83">
        <v>0</v>
      </c>
      <c r="K316" s="83">
        <v>0</v>
      </c>
      <c r="L316" s="83">
        <v>0</v>
      </c>
      <c r="M316" s="83">
        <v>0</v>
      </c>
      <c r="N316" s="83">
        <v>0</v>
      </c>
      <c r="O316" s="83">
        <v>0</v>
      </c>
      <c r="P316" s="83">
        <v>0</v>
      </c>
      <c r="Q316" s="83">
        <v>0</v>
      </c>
      <c r="R316" s="83">
        <v>0</v>
      </c>
      <c r="S316" s="83">
        <v>0</v>
      </c>
      <c r="T316" s="83">
        <v>0</v>
      </c>
      <c r="U316" s="83">
        <v>0</v>
      </c>
      <c r="V316" s="83">
        <v>0</v>
      </c>
      <c r="W316" s="83">
        <v>0</v>
      </c>
      <c r="X316" s="83">
        <v>0</v>
      </c>
      <c r="Y316" s="83">
        <v>0</v>
      </c>
      <c r="Z316" s="83">
        <v>0</v>
      </c>
      <c r="AA316" s="83">
        <v>0</v>
      </c>
      <c r="AB316" s="83">
        <v>0</v>
      </c>
      <c r="AC316" s="83">
        <v>0</v>
      </c>
      <c r="AD316" s="83">
        <v>0</v>
      </c>
      <c r="AE316" s="83">
        <v>0</v>
      </c>
      <c r="AF316" s="83">
        <v>0</v>
      </c>
      <c r="AG316" s="83">
        <v>0</v>
      </c>
      <c r="AH316" s="83">
        <v>0</v>
      </c>
    </row>
    <row r="317" spans="1:34" ht="63.75">
      <c r="A317" s="153"/>
      <c r="B317" s="153"/>
      <c r="C317" s="64" t="s">
        <v>304</v>
      </c>
      <c r="D317" s="62">
        <v>311</v>
      </c>
      <c r="E317" s="83">
        <v>55</v>
      </c>
      <c r="F317" s="83">
        <v>0</v>
      </c>
      <c r="G317" s="83">
        <v>0</v>
      </c>
      <c r="H317" s="83">
        <v>0</v>
      </c>
      <c r="I317" s="83">
        <v>0</v>
      </c>
      <c r="J317" s="83">
        <v>0</v>
      </c>
      <c r="K317" s="83">
        <v>0</v>
      </c>
      <c r="L317" s="83">
        <v>0</v>
      </c>
      <c r="M317" s="83">
        <v>0</v>
      </c>
      <c r="N317" s="83">
        <v>0</v>
      </c>
      <c r="O317" s="83">
        <v>0</v>
      </c>
      <c r="P317" s="83">
        <v>0</v>
      </c>
      <c r="Q317" s="83">
        <v>0</v>
      </c>
      <c r="R317" s="83">
        <v>0</v>
      </c>
      <c r="S317" s="83">
        <v>0</v>
      </c>
      <c r="T317" s="83">
        <v>0</v>
      </c>
      <c r="U317" s="83">
        <v>0</v>
      </c>
      <c r="V317" s="83">
        <v>0</v>
      </c>
      <c r="W317" s="83">
        <v>0</v>
      </c>
      <c r="X317" s="83">
        <v>0</v>
      </c>
      <c r="Y317" s="83">
        <v>0</v>
      </c>
      <c r="Z317" s="83">
        <v>0</v>
      </c>
      <c r="AA317" s="83">
        <v>0</v>
      </c>
      <c r="AB317" s="83">
        <v>4</v>
      </c>
      <c r="AC317" s="83">
        <v>0</v>
      </c>
      <c r="AD317" s="83">
        <v>0</v>
      </c>
      <c r="AE317" s="83">
        <v>0</v>
      </c>
      <c r="AF317" s="83">
        <v>0</v>
      </c>
      <c r="AG317" s="83">
        <v>0</v>
      </c>
      <c r="AH317" s="83">
        <v>2</v>
      </c>
    </row>
    <row r="318" spans="1:34" ht="76.5">
      <c r="A318" s="153"/>
      <c r="B318" s="153"/>
      <c r="C318" s="64" t="s">
        <v>305</v>
      </c>
      <c r="D318" s="62">
        <v>312</v>
      </c>
      <c r="E318" s="83">
        <v>0</v>
      </c>
      <c r="F318" s="83">
        <v>0</v>
      </c>
      <c r="G318" s="83">
        <v>0</v>
      </c>
      <c r="H318" s="83">
        <v>0</v>
      </c>
      <c r="I318" s="83">
        <v>0</v>
      </c>
      <c r="J318" s="83">
        <v>0</v>
      </c>
      <c r="K318" s="83">
        <v>0</v>
      </c>
      <c r="L318" s="83">
        <v>0</v>
      </c>
      <c r="M318" s="83">
        <v>0</v>
      </c>
      <c r="N318" s="83">
        <v>0</v>
      </c>
      <c r="O318" s="83">
        <v>0</v>
      </c>
      <c r="P318" s="83">
        <v>0</v>
      </c>
      <c r="Q318" s="83">
        <v>0</v>
      </c>
      <c r="R318" s="83">
        <v>0</v>
      </c>
      <c r="S318" s="83">
        <v>0</v>
      </c>
      <c r="T318" s="83">
        <v>0</v>
      </c>
      <c r="U318" s="83">
        <v>0</v>
      </c>
      <c r="V318" s="83">
        <v>0</v>
      </c>
      <c r="W318" s="83">
        <v>0</v>
      </c>
      <c r="X318" s="83">
        <v>0</v>
      </c>
      <c r="Y318" s="83">
        <v>0</v>
      </c>
      <c r="Z318" s="83">
        <v>0</v>
      </c>
      <c r="AA318" s="83">
        <v>0</v>
      </c>
      <c r="AB318" s="83">
        <v>0</v>
      </c>
      <c r="AC318" s="83">
        <v>0</v>
      </c>
      <c r="AD318" s="83">
        <v>0</v>
      </c>
      <c r="AE318" s="83">
        <v>0</v>
      </c>
      <c r="AF318" s="83">
        <v>0</v>
      </c>
      <c r="AG318" s="83">
        <v>0</v>
      </c>
      <c r="AH318" s="83">
        <v>0</v>
      </c>
    </row>
    <row r="319" spans="1:34" ht="15.75">
      <c r="A319" s="153"/>
      <c r="B319" s="153"/>
      <c r="C319" s="64" t="s">
        <v>306</v>
      </c>
      <c r="D319" s="62">
        <v>313</v>
      </c>
      <c r="E319" s="83">
        <v>0</v>
      </c>
      <c r="F319" s="83">
        <v>0</v>
      </c>
      <c r="G319" s="83">
        <v>0</v>
      </c>
      <c r="H319" s="83">
        <v>0</v>
      </c>
      <c r="I319" s="83">
        <v>0</v>
      </c>
      <c r="J319" s="83">
        <v>0</v>
      </c>
      <c r="K319" s="83">
        <v>0</v>
      </c>
      <c r="L319" s="83">
        <v>0</v>
      </c>
      <c r="M319" s="83">
        <v>0</v>
      </c>
      <c r="N319" s="83">
        <v>0</v>
      </c>
      <c r="O319" s="83">
        <v>0</v>
      </c>
      <c r="P319" s="83">
        <v>0</v>
      </c>
      <c r="Q319" s="83">
        <v>0</v>
      </c>
      <c r="R319" s="83">
        <v>0</v>
      </c>
      <c r="S319" s="83">
        <v>0</v>
      </c>
      <c r="T319" s="83">
        <v>0</v>
      </c>
      <c r="U319" s="83">
        <v>0</v>
      </c>
      <c r="V319" s="83">
        <v>0</v>
      </c>
      <c r="W319" s="83">
        <v>0</v>
      </c>
      <c r="X319" s="83">
        <v>0</v>
      </c>
      <c r="Y319" s="83">
        <v>0</v>
      </c>
      <c r="Z319" s="83">
        <v>0</v>
      </c>
      <c r="AA319" s="83">
        <v>0</v>
      </c>
      <c r="AB319" s="83">
        <v>0</v>
      </c>
      <c r="AC319" s="83">
        <v>0</v>
      </c>
      <c r="AD319" s="83">
        <v>0</v>
      </c>
      <c r="AE319" s="83">
        <v>0</v>
      </c>
      <c r="AF319" s="83">
        <v>0</v>
      </c>
      <c r="AG319" s="83">
        <v>0</v>
      </c>
      <c r="AH319" s="83">
        <v>0</v>
      </c>
    </row>
    <row r="320" spans="1:34" ht="25.5">
      <c r="A320" s="153"/>
      <c r="B320" s="153"/>
      <c r="C320" s="64" t="s">
        <v>307</v>
      </c>
      <c r="D320" s="62">
        <v>314</v>
      </c>
      <c r="E320" s="83">
        <v>0</v>
      </c>
      <c r="F320" s="83">
        <v>0</v>
      </c>
      <c r="G320" s="83">
        <v>0</v>
      </c>
      <c r="H320" s="83">
        <v>0</v>
      </c>
      <c r="I320" s="83">
        <v>0</v>
      </c>
      <c r="J320" s="83">
        <v>0</v>
      </c>
      <c r="K320" s="83">
        <v>0</v>
      </c>
      <c r="L320" s="83">
        <v>0</v>
      </c>
      <c r="M320" s="83">
        <v>0</v>
      </c>
      <c r="N320" s="83">
        <v>0</v>
      </c>
      <c r="O320" s="83">
        <v>0</v>
      </c>
      <c r="P320" s="83">
        <v>0</v>
      </c>
      <c r="Q320" s="83">
        <v>0</v>
      </c>
      <c r="R320" s="83">
        <v>0</v>
      </c>
      <c r="S320" s="83">
        <v>0</v>
      </c>
      <c r="T320" s="83">
        <v>0</v>
      </c>
      <c r="U320" s="83">
        <v>0</v>
      </c>
      <c r="V320" s="83">
        <v>0</v>
      </c>
      <c r="W320" s="83">
        <v>0</v>
      </c>
      <c r="X320" s="83">
        <v>0</v>
      </c>
      <c r="Y320" s="83">
        <v>0</v>
      </c>
      <c r="Z320" s="83">
        <v>0</v>
      </c>
      <c r="AA320" s="83">
        <v>0</v>
      </c>
      <c r="AB320" s="83">
        <v>0</v>
      </c>
      <c r="AC320" s="83">
        <v>0</v>
      </c>
      <c r="AD320" s="83">
        <v>0</v>
      </c>
      <c r="AE320" s="83">
        <v>0</v>
      </c>
      <c r="AF320" s="83">
        <v>0</v>
      </c>
      <c r="AG320" s="83">
        <v>0</v>
      </c>
      <c r="AH320" s="83">
        <v>0</v>
      </c>
    </row>
    <row r="321" spans="1:34" ht="15.75">
      <c r="A321" s="153"/>
      <c r="B321" s="153"/>
      <c r="C321" s="64" t="s">
        <v>308</v>
      </c>
      <c r="D321" s="62">
        <v>315</v>
      </c>
      <c r="E321" s="83">
        <v>30</v>
      </c>
      <c r="F321" s="83">
        <v>17</v>
      </c>
      <c r="G321" s="83">
        <v>8</v>
      </c>
      <c r="H321" s="83">
        <v>1</v>
      </c>
      <c r="I321" s="83">
        <v>2</v>
      </c>
      <c r="J321" s="83">
        <v>1</v>
      </c>
      <c r="K321" s="83">
        <v>1</v>
      </c>
      <c r="L321" s="83">
        <v>0</v>
      </c>
      <c r="M321" s="83">
        <v>1</v>
      </c>
      <c r="N321" s="83">
        <v>0</v>
      </c>
      <c r="O321" s="83">
        <v>0</v>
      </c>
      <c r="P321" s="83">
        <v>0</v>
      </c>
      <c r="Q321" s="83">
        <v>9</v>
      </c>
      <c r="R321" s="83">
        <v>0</v>
      </c>
      <c r="S321" s="83">
        <v>0</v>
      </c>
      <c r="T321" s="83">
        <v>0</v>
      </c>
      <c r="U321" s="83">
        <v>0</v>
      </c>
      <c r="V321" s="83">
        <v>0</v>
      </c>
      <c r="W321" s="83">
        <v>0</v>
      </c>
      <c r="X321" s="83">
        <v>0</v>
      </c>
      <c r="Y321" s="83">
        <v>0</v>
      </c>
      <c r="Z321" s="83">
        <v>7</v>
      </c>
      <c r="AA321" s="83">
        <v>3</v>
      </c>
      <c r="AB321" s="83">
        <v>0</v>
      </c>
      <c r="AC321" s="83">
        <v>0</v>
      </c>
      <c r="AD321" s="83">
        <v>0</v>
      </c>
      <c r="AE321" s="83">
        <v>0</v>
      </c>
      <c r="AF321" s="83">
        <v>0</v>
      </c>
      <c r="AG321" s="83">
        <v>0</v>
      </c>
      <c r="AH321" s="83">
        <v>0</v>
      </c>
    </row>
    <row r="322" spans="1:34" ht="51">
      <c r="A322" s="153"/>
      <c r="B322" s="153"/>
      <c r="C322" s="64" t="s">
        <v>309</v>
      </c>
      <c r="D322" s="62">
        <v>316</v>
      </c>
      <c r="E322" s="83">
        <v>0</v>
      </c>
      <c r="F322" s="83">
        <v>0</v>
      </c>
      <c r="G322" s="83">
        <v>0</v>
      </c>
      <c r="H322" s="83">
        <v>0</v>
      </c>
      <c r="I322" s="83">
        <v>0</v>
      </c>
      <c r="J322" s="83">
        <v>0</v>
      </c>
      <c r="K322" s="83">
        <v>0</v>
      </c>
      <c r="L322" s="83">
        <v>0</v>
      </c>
      <c r="M322" s="83">
        <v>0</v>
      </c>
      <c r="N322" s="83">
        <v>0</v>
      </c>
      <c r="O322" s="83">
        <v>0</v>
      </c>
      <c r="P322" s="83">
        <v>0</v>
      </c>
      <c r="Q322" s="83">
        <v>0</v>
      </c>
      <c r="R322" s="83">
        <v>0</v>
      </c>
      <c r="S322" s="83">
        <v>0</v>
      </c>
      <c r="T322" s="83">
        <v>0</v>
      </c>
      <c r="U322" s="83">
        <v>0</v>
      </c>
      <c r="V322" s="83">
        <v>0</v>
      </c>
      <c r="W322" s="83">
        <v>0</v>
      </c>
      <c r="X322" s="83">
        <v>0</v>
      </c>
      <c r="Y322" s="83">
        <v>0</v>
      </c>
      <c r="Z322" s="83">
        <v>0</v>
      </c>
      <c r="AA322" s="83">
        <v>0</v>
      </c>
      <c r="AB322" s="83">
        <v>0</v>
      </c>
      <c r="AC322" s="83">
        <v>0</v>
      </c>
      <c r="AD322" s="83">
        <v>0</v>
      </c>
      <c r="AE322" s="83">
        <v>0</v>
      </c>
      <c r="AF322" s="83">
        <v>0</v>
      </c>
      <c r="AG322" s="83">
        <v>0</v>
      </c>
      <c r="AH322" s="83">
        <v>0</v>
      </c>
    </row>
    <row r="323" spans="1:34" ht="25.5">
      <c r="A323" s="153"/>
      <c r="B323" s="153"/>
      <c r="C323" s="64" t="s">
        <v>310</v>
      </c>
      <c r="D323" s="62">
        <v>317</v>
      </c>
      <c r="E323" s="83">
        <v>0</v>
      </c>
      <c r="F323" s="83">
        <v>0</v>
      </c>
      <c r="G323" s="83">
        <v>0</v>
      </c>
      <c r="H323" s="83">
        <v>0</v>
      </c>
      <c r="I323" s="83">
        <v>0</v>
      </c>
      <c r="J323" s="83">
        <v>0</v>
      </c>
      <c r="K323" s="83">
        <v>0</v>
      </c>
      <c r="L323" s="83">
        <v>0</v>
      </c>
      <c r="M323" s="83">
        <v>0</v>
      </c>
      <c r="N323" s="83">
        <v>0</v>
      </c>
      <c r="O323" s="83">
        <v>0</v>
      </c>
      <c r="P323" s="83">
        <v>0</v>
      </c>
      <c r="Q323" s="83">
        <v>0</v>
      </c>
      <c r="R323" s="83">
        <v>0</v>
      </c>
      <c r="S323" s="83">
        <v>0</v>
      </c>
      <c r="T323" s="83">
        <v>0</v>
      </c>
      <c r="U323" s="83">
        <v>0</v>
      </c>
      <c r="V323" s="83">
        <v>0</v>
      </c>
      <c r="W323" s="83">
        <v>0</v>
      </c>
      <c r="X323" s="83">
        <v>0</v>
      </c>
      <c r="Y323" s="83">
        <v>0</v>
      </c>
      <c r="Z323" s="83">
        <v>0</v>
      </c>
      <c r="AA323" s="83">
        <v>0</v>
      </c>
      <c r="AB323" s="83">
        <v>0</v>
      </c>
      <c r="AC323" s="83">
        <v>0</v>
      </c>
      <c r="AD323" s="83">
        <v>0</v>
      </c>
      <c r="AE323" s="83">
        <v>0</v>
      </c>
      <c r="AF323" s="83">
        <v>0</v>
      </c>
      <c r="AG323" s="83">
        <v>0</v>
      </c>
      <c r="AH323" s="83">
        <v>0</v>
      </c>
    </row>
    <row r="324" spans="1:34" ht="38.25">
      <c r="A324" s="153"/>
      <c r="B324" s="153"/>
      <c r="C324" s="64" t="s">
        <v>311</v>
      </c>
      <c r="D324" s="62">
        <v>318</v>
      </c>
      <c r="E324" s="83">
        <v>3</v>
      </c>
      <c r="F324" s="83">
        <v>0</v>
      </c>
      <c r="G324" s="83">
        <v>0</v>
      </c>
      <c r="H324" s="83">
        <v>0</v>
      </c>
      <c r="I324" s="83">
        <v>0</v>
      </c>
      <c r="J324" s="83">
        <v>0</v>
      </c>
      <c r="K324" s="83">
        <v>0</v>
      </c>
      <c r="L324" s="83">
        <v>0</v>
      </c>
      <c r="M324" s="83">
        <v>0</v>
      </c>
      <c r="N324" s="83">
        <v>0</v>
      </c>
      <c r="O324" s="83">
        <v>0</v>
      </c>
      <c r="P324" s="83">
        <v>0</v>
      </c>
      <c r="Q324" s="83">
        <v>0</v>
      </c>
      <c r="R324" s="83">
        <v>0</v>
      </c>
      <c r="S324" s="83">
        <v>0</v>
      </c>
      <c r="T324" s="83">
        <v>0</v>
      </c>
      <c r="U324" s="83">
        <v>0</v>
      </c>
      <c r="V324" s="83">
        <v>0</v>
      </c>
      <c r="W324" s="83">
        <v>0</v>
      </c>
      <c r="X324" s="83">
        <v>0</v>
      </c>
      <c r="Y324" s="83">
        <v>0</v>
      </c>
      <c r="Z324" s="83">
        <v>0</v>
      </c>
      <c r="AA324" s="83">
        <v>0</v>
      </c>
      <c r="AB324" s="83">
        <v>0</v>
      </c>
      <c r="AC324" s="83">
        <v>0</v>
      </c>
      <c r="AD324" s="83">
        <v>0</v>
      </c>
      <c r="AE324" s="83">
        <v>0</v>
      </c>
      <c r="AF324" s="83">
        <v>0</v>
      </c>
      <c r="AG324" s="83">
        <v>0</v>
      </c>
      <c r="AH324" s="83">
        <v>0</v>
      </c>
    </row>
    <row r="325" spans="1:34" ht="25.5">
      <c r="A325" s="153"/>
      <c r="B325" s="153"/>
      <c r="C325" s="64" t="s">
        <v>312</v>
      </c>
      <c r="D325" s="62">
        <v>319</v>
      </c>
      <c r="E325" s="83">
        <v>0</v>
      </c>
      <c r="F325" s="83">
        <v>0</v>
      </c>
      <c r="G325" s="83">
        <v>0</v>
      </c>
      <c r="H325" s="83">
        <v>0</v>
      </c>
      <c r="I325" s="83">
        <v>0</v>
      </c>
      <c r="J325" s="83">
        <v>0</v>
      </c>
      <c r="K325" s="83">
        <v>0</v>
      </c>
      <c r="L325" s="83">
        <v>0</v>
      </c>
      <c r="M325" s="83">
        <v>0</v>
      </c>
      <c r="N325" s="83">
        <v>0</v>
      </c>
      <c r="O325" s="83">
        <v>0</v>
      </c>
      <c r="P325" s="83">
        <v>0</v>
      </c>
      <c r="Q325" s="83">
        <v>0</v>
      </c>
      <c r="R325" s="83">
        <v>0</v>
      </c>
      <c r="S325" s="83">
        <v>0</v>
      </c>
      <c r="T325" s="83">
        <v>0</v>
      </c>
      <c r="U325" s="83">
        <v>0</v>
      </c>
      <c r="V325" s="83">
        <v>0</v>
      </c>
      <c r="W325" s="83">
        <v>0</v>
      </c>
      <c r="X325" s="83">
        <v>0</v>
      </c>
      <c r="Y325" s="83">
        <v>0</v>
      </c>
      <c r="Z325" s="83">
        <v>0</v>
      </c>
      <c r="AA325" s="83">
        <v>0</v>
      </c>
      <c r="AB325" s="83">
        <v>0</v>
      </c>
      <c r="AC325" s="83">
        <v>0</v>
      </c>
      <c r="AD325" s="83">
        <v>0</v>
      </c>
      <c r="AE325" s="83">
        <v>0</v>
      </c>
      <c r="AF325" s="83">
        <v>0</v>
      </c>
      <c r="AG325" s="83">
        <v>0</v>
      </c>
      <c r="AH325" s="83">
        <v>0</v>
      </c>
    </row>
    <row r="326" spans="1:34" ht="25.5">
      <c r="A326" s="153"/>
      <c r="B326" s="153"/>
      <c r="C326" s="64" t="s">
        <v>313</v>
      </c>
      <c r="D326" s="62">
        <v>320</v>
      </c>
      <c r="E326" s="83">
        <v>2</v>
      </c>
      <c r="F326" s="83">
        <v>0</v>
      </c>
      <c r="G326" s="83">
        <v>0</v>
      </c>
      <c r="H326" s="83">
        <v>0</v>
      </c>
      <c r="I326" s="83">
        <v>0</v>
      </c>
      <c r="J326" s="83">
        <v>0</v>
      </c>
      <c r="K326" s="83">
        <v>0</v>
      </c>
      <c r="L326" s="83">
        <v>0</v>
      </c>
      <c r="M326" s="83">
        <v>0</v>
      </c>
      <c r="N326" s="83">
        <v>0</v>
      </c>
      <c r="O326" s="83">
        <v>0</v>
      </c>
      <c r="P326" s="83">
        <v>0</v>
      </c>
      <c r="Q326" s="83">
        <v>0</v>
      </c>
      <c r="R326" s="83">
        <v>0</v>
      </c>
      <c r="S326" s="83">
        <v>0</v>
      </c>
      <c r="T326" s="83">
        <v>0</v>
      </c>
      <c r="U326" s="83">
        <v>0</v>
      </c>
      <c r="V326" s="83">
        <v>0</v>
      </c>
      <c r="W326" s="83">
        <v>0</v>
      </c>
      <c r="X326" s="83">
        <v>0</v>
      </c>
      <c r="Y326" s="83">
        <v>0</v>
      </c>
      <c r="Z326" s="83">
        <v>0</v>
      </c>
      <c r="AA326" s="83">
        <v>0</v>
      </c>
      <c r="AB326" s="83">
        <v>0</v>
      </c>
      <c r="AC326" s="83">
        <v>0</v>
      </c>
      <c r="AD326" s="83">
        <v>0</v>
      </c>
      <c r="AE326" s="83">
        <v>0</v>
      </c>
      <c r="AF326" s="83">
        <v>0</v>
      </c>
      <c r="AG326" s="83">
        <v>0</v>
      </c>
      <c r="AH326" s="83">
        <v>0</v>
      </c>
    </row>
    <row r="327" spans="1:34" ht="51">
      <c r="A327" s="153"/>
      <c r="B327" s="153"/>
      <c r="C327" s="64" t="s">
        <v>314</v>
      </c>
      <c r="D327" s="62">
        <v>321</v>
      </c>
      <c r="E327" s="83">
        <v>0</v>
      </c>
      <c r="F327" s="83">
        <v>0</v>
      </c>
      <c r="G327" s="83">
        <v>0</v>
      </c>
      <c r="H327" s="83">
        <v>0</v>
      </c>
      <c r="I327" s="83">
        <v>0</v>
      </c>
      <c r="J327" s="83">
        <v>0</v>
      </c>
      <c r="K327" s="83">
        <v>0</v>
      </c>
      <c r="L327" s="83">
        <v>0</v>
      </c>
      <c r="M327" s="83">
        <v>0</v>
      </c>
      <c r="N327" s="83">
        <v>0</v>
      </c>
      <c r="O327" s="83">
        <v>0</v>
      </c>
      <c r="P327" s="83">
        <v>0</v>
      </c>
      <c r="Q327" s="83">
        <v>0</v>
      </c>
      <c r="R327" s="83">
        <v>0</v>
      </c>
      <c r="S327" s="83">
        <v>0</v>
      </c>
      <c r="T327" s="83">
        <v>0</v>
      </c>
      <c r="U327" s="83">
        <v>0</v>
      </c>
      <c r="V327" s="83">
        <v>0</v>
      </c>
      <c r="W327" s="83">
        <v>0</v>
      </c>
      <c r="X327" s="83">
        <v>0</v>
      </c>
      <c r="Y327" s="83">
        <v>0</v>
      </c>
      <c r="Z327" s="83">
        <v>0</v>
      </c>
      <c r="AA327" s="83">
        <v>0</v>
      </c>
      <c r="AB327" s="83">
        <v>0</v>
      </c>
      <c r="AC327" s="83">
        <v>0</v>
      </c>
      <c r="AD327" s="83">
        <v>0</v>
      </c>
      <c r="AE327" s="83">
        <v>0</v>
      </c>
      <c r="AF327" s="83">
        <v>0</v>
      </c>
      <c r="AG327" s="83">
        <v>0</v>
      </c>
      <c r="AH327" s="83">
        <v>0</v>
      </c>
    </row>
    <row r="328" spans="1:34" ht="38.25">
      <c r="A328" s="153"/>
      <c r="B328" s="153"/>
      <c r="C328" s="64" t="s">
        <v>315</v>
      </c>
      <c r="D328" s="62">
        <v>322</v>
      </c>
      <c r="E328" s="83">
        <v>0</v>
      </c>
      <c r="F328" s="83">
        <v>0</v>
      </c>
      <c r="G328" s="83">
        <v>0</v>
      </c>
      <c r="H328" s="83">
        <v>0</v>
      </c>
      <c r="I328" s="83">
        <v>0</v>
      </c>
      <c r="J328" s="83">
        <v>0</v>
      </c>
      <c r="K328" s="83">
        <v>0</v>
      </c>
      <c r="L328" s="83">
        <v>0</v>
      </c>
      <c r="M328" s="83">
        <v>0</v>
      </c>
      <c r="N328" s="83">
        <v>0</v>
      </c>
      <c r="O328" s="83">
        <v>0</v>
      </c>
      <c r="P328" s="83">
        <v>0</v>
      </c>
      <c r="Q328" s="83">
        <v>0</v>
      </c>
      <c r="R328" s="83">
        <v>0</v>
      </c>
      <c r="S328" s="83">
        <v>0</v>
      </c>
      <c r="T328" s="83">
        <v>0</v>
      </c>
      <c r="U328" s="83">
        <v>0</v>
      </c>
      <c r="V328" s="83">
        <v>0</v>
      </c>
      <c r="W328" s="83">
        <v>0</v>
      </c>
      <c r="X328" s="83">
        <v>0</v>
      </c>
      <c r="Y328" s="83">
        <v>0</v>
      </c>
      <c r="Z328" s="83">
        <v>0</v>
      </c>
      <c r="AA328" s="83">
        <v>0</v>
      </c>
      <c r="AB328" s="83">
        <v>0</v>
      </c>
      <c r="AC328" s="83">
        <v>0</v>
      </c>
      <c r="AD328" s="83">
        <v>0</v>
      </c>
      <c r="AE328" s="83">
        <v>0</v>
      </c>
      <c r="AF328" s="83">
        <v>0</v>
      </c>
      <c r="AG328" s="83">
        <v>0</v>
      </c>
      <c r="AH328" s="83">
        <v>0</v>
      </c>
    </row>
    <row r="329" spans="1:34" ht="38.25">
      <c r="A329" s="153"/>
      <c r="B329" s="153"/>
      <c r="C329" s="64" t="s">
        <v>316</v>
      </c>
      <c r="D329" s="62">
        <v>323</v>
      </c>
      <c r="E329" s="83">
        <v>0</v>
      </c>
      <c r="F329" s="83">
        <v>0</v>
      </c>
      <c r="G329" s="83">
        <v>0</v>
      </c>
      <c r="H329" s="83">
        <v>0</v>
      </c>
      <c r="I329" s="83">
        <v>0</v>
      </c>
      <c r="J329" s="83">
        <v>0</v>
      </c>
      <c r="K329" s="83">
        <v>0</v>
      </c>
      <c r="L329" s="83">
        <v>0</v>
      </c>
      <c r="M329" s="83">
        <v>0</v>
      </c>
      <c r="N329" s="83">
        <v>0</v>
      </c>
      <c r="O329" s="83">
        <v>0</v>
      </c>
      <c r="P329" s="83">
        <v>0</v>
      </c>
      <c r="Q329" s="83">
        <v>0</v>
      </c>
      <c r="R329" s="83">
        <v>0</v>
      </c>
      <c r="S329" s="83">
        <v>0</v>
      </c>
      <c r="T329" s="83">
        <v>0</v>
      </c>
      <c r="U329" s="83">
        <v>0</v>
      </c>
      <c r="V329" s="83">
        <v>0</v>
      </c>
      <c r="W329" s="83">
        <v>0</v>
      </c>
      <c r="X329" s="83">
        <v>0</v>
      </c>
      <c r="Y329" s="83">
        <v>0</v>
      </c>
      <c r="Z329" s="83">
        <v>0</v>
      </c>
      <c r="AA329" s="83">
        <v>0</v>
      </c>
      <c r="AB329" s="83">
        <v>0</v>
      </c>
      <c r="AC329" s="83">
        <v>0</v>
      </c>
      <c r="AD329" s="83">
        <v>0</v>
      </c>
      <c r="AE329" s="83">
        <v>0</v>
      </c>
      <c r="AF329" s="83">
        <v>0</v>
      </c>
      <c r="AG329" s="83">
        <v>0</v>
      </c>
      <c r="AH329" s="83">
        <v>0</v>
      </c>
    </row>
    <row r="330" spans="1:34" ht="51">
      <c r="A330" s="153"/>
      <c r="B330" s="153"/>
      <c r="C330" s="64" t="s">
        <v>317</v>
      </c>
      <c r="D330" s="62">
        <v>324</v>
      </c>
      <c r="E330" s="83">
        <v>1</v>
      </c>
      <c r="F330" s="83">
        <v>0</v>
      </c>
      <c r="G330" s="83">
        <v>0</v>
      </c>
      <c r="H330" s="83">
        <v>0</v>
      </c>
      <c r="I330" s="83">
        <v>0</v>
      </c>
      <c r="J330" s="83">
        <v>0</v>
      </c>
      <c r="K330" s="83">
        <v>0</v>
      </c>
      <c r="L330" s="83">
        <v>0</v>
      </c>
      <c r="M330" s="83">
        <v>0</v>
      </c>
      <c r="N330" s="83">
        <v>0</v>
      </c>
      <c r="O330" s="83">
        <v>0</v>
      </c>
      <c r="P330" s="83">
        <v>0</v>
      </c>
      <c r="Q330" s="83">
        <v>0</v>
      </c>
      <c r="R330" s="83">
        <v>0</v>
      </c>
      <c r="S330" s="83">
        <v>0</v>
      </c>
      <c r="T330" s="83">
        <v>0</v>
      </c>
      <c r="U330" s="83">
        <v>0</v>
      </c>
      <c r="V330" s="83">
        <v>0</v>
      </c>
      <c r="W330" s="83">
        <v>0</v>
      </c>
      <c r="X330" s="83">
        <v>0</v>
      </c>
      <c r="Y330" s="83">
        <v>0</v>
      </c>
      <c r="Z330" s="83">
        <v>0</v>
      </c>
      <c r="AA330" s="83">
        <v>0</v>
      </c>
      <c r="AB330" s="83">
        <v>0</v>
      </c>
      <c r="AC330" s="83">
        <v>0</v>
      </c>
      <c r="AD330" s="83">
        <v>0</v>
      </c>
      <c r="AE330" s="83">
        <v>0</v>
      </c>
      <c r="AF330" s="83">
        <v>0</v>
      </c>
      <c r="AG330" s="83">
        <v>0</v>
      </c>
      <c r="AH330" s="83">
        <v>0</v>
      </c>
    </row>
    <row r="331" spans="1:34" ht="63.75">
      <c r="A331" s="153"/>
      <c r="B331" s="153"/>
      <c r="C331" s="64" t="s">
        <v>318</v>
      </c>
      <c r="D331" s="62">
        <v>325</v>
      </c>
      <c r="E331" s="83">
        <v>1</v>
      </c>
      <c r="F331" s="83">
        <v>0</v>
      </c>
      <c r="G331" s="83">
        <v>0</v>
      </c>
      <c r="H331" s="83">
        <v>0</v>
      </c>
      <c r="I331" s="83">
        <v>0</v>
      </c>
      <c r="J331" s="83">
        <v>0</v>
      </c>
      <c r="K331" s="83">
        <v>0</v>
      </c>
      <c r="L331" s="83">
        <v>0</v>
      </c>
      <c r="M331" s="83">
        <v>0</v>
      </c>
      <c r="N331" s="83">
        <v>0</v>
      </c>
      <c r="O331" s="83">
        <v>0</v>
      </c>
      <c r="P331" s="83">
        <v>0</v>
      </c>
      <c r="Q331" s="83">
        <v>0</v>
      </c>
      <c r="R331" s="83">
        <v>0</v>
      </c>
      <c r="S331" s="83">
        <v>0</v>
      </c>
      <c r="T331" s="83">
        <v>0</v>
      </c>
      <c r="U331" s="83">
        <v>0</v>
      </c>
      <c r="V331" s="83">
        <v>0</v>
      </c>
      <c r="W331" s="83">
        <v>0</v>
      </c>
      <c r="X331" s="83">
        <v>0</v>
      </c>
      <c r="Y331" s="83">
        <v>0</v>
      </c>
      <c r="Z331" s="83">
        <v>0</v>
      </c>
      <c r="AA331" s="83">
        <v>0</v>
      </c>
      <c r="AB331" s="83">
        <v>1</v>
      </c>
      <c r="AC331" s="83">
        <v>0</v>
      </c>
      <c r="AD331" s="83">
        <v>0</v>
      </c>
      <c r="AE331" s="83">
        <v>0</v>
      </c>
      <c r="AF331" s="83">
        <v>0</v>
      </c>
      <c r="AG331" s="83">
        <v>0</v>
      </c>
      <c r="AH331" s="83">
        <v>0</v>
      </c>
    </row>
    <row r="332" spans="1:34" ht="51">
      <c r="A332" s="153"/>
      <c r="B332" s="153"/>
      <c r="C332" s="64" t="s">
        <v>319</v>
      </c>
      <c r="D332" s="62">
        <v>326</v>
      </c>
      <c r="E332" s="83">
        <v>0</v>
      </c>
      <c r="F332" s="83">
        <v>0</v>
      </c>
      <c r="G332" s="83">
        <v>0</v>
      </c>
      <c r="H332" s="83">
        <v>0</v>
      </c>
      <c r="I332" s="83">
        <v>0</v>
      </c>
      <c r="J332" s="83">
        <v>0</v>
      </c>
      <c r="K332" s="83">
        <v>0</v>
      </c>
      <c r="L332" s="83">
        <v>0</v>
      </c>
      <c r="M332" s="83">
        <v>0</v>
      </c>
      <c r="N332" s="83">
        <v>0</v>
      </c>
      <c r="O332" s="83">
        <v>0</v>
      </c>
      <c r="P332" s="83">
        <v>0</v>
      </c>
      <c r="Q332" s="83">
        <v>0</v>
      </c>
      <c r="R332" s="83">
        <v>0</v>
      </c>
      <c r="S332" s="83">
        <v>0</v>
      </c>
      <c r="T332" s="83">
        <v>0</v>
      </c>
      <c r="U332" s="83">
        <v>0</v>
      </c>
      <c r="V332" s="83">
        <v>0</v>
      </c>
      <c r="W332" s="83">
        <v>0</v>
      </c>
      <c r="X332" s="83">
        <v>0</v>
      </c>
      <c r="Y332" s="83">
        <v>0</v>
      </c>
      <c r="Z332" s="83">
        <v>0</v>
      </c>
      <c r="AA332" s="83">
        <v>0</v>
      </c>
      <c r="AB332" s="83">
        <v>0</v>
      </c>
      <c r="AC332" s="83">
        <v>0</v>
      </c>
      <c r="AD332" s="83">
        <v>0</v>
      </c>
      <c r="AE332" s="83">
        <v>0</v>
      </c>
      <c r="AF332" s="83">
        <v>0</v>
      </c>
      <c r="AG332" s="83">
        <v>0</v>
      </c>
      <c r="AH332" s="83">
        <v>0</v>
      </c>
    </row>
    <row r="333" spans="1:34" ht="51">
      <c r="A333" s="153"/>
      <c r="B333" s="153"/>
      <c r="C333" s="64" t="s">
        <v>320</v>
      </c>
      <c r="D333" s="62">
        <v>327</v>
      </c>
      <c r="E333" s="83">
        <v>0</v>
      </c>
      <c r="F333" s="83">
        <v>0</v>
      </c>
      <c r="G333" s="83">
        <v>0</v>
      </c>
      <c r="H333" s="83">
        <v>0</v>
      </c>
      <c r="I333" s="83">
        <v>0</v>
      </c>
      <c r="J333" s="83">
        <v>0</v>
      </c>
      <c r="K333" s="83">
        <v>0</v>
      </c>
      <c r="L333" s="83">
        <v>0</v>
      </c>
      <c r="M333" s="83">
        <v>0</v>
      </c>
      <c r="N333" s="83">
        <v>0</v>
      </c>
      <c r="O333" s="83">
        <v>0</v>
      </c>
      <c r="P333" s="83">
        <v>0</v>
      </c>
      <c r="Q333" s="83">
        <v>0</v>
      </c>
      <c r="R333" s="83">
        <v>0</v>
      </c>
      <c r="S333" s="83">
        <v>0</v>
      </c>
      <c r="T333" s="83">
        <v>0</v>
      </c>
      <c r="U333" s="83">
        <v>0</v>
      </c>
      <c r="V333" s="83">
        <v>0</v>
      </c>
      <c r="W333" s="83">
        <v>0</v>
      </c>
      <c r="X333" s="83">
        <v>0</v>
      </c>
      <c r="Y333" s="83">
        <v>0</v>
      </c>
      <c r="Z333" s="83">
        <v>0</v>
      </c>
      <c r="AA333" s="83">
        <v>0</v>
      </c>
      <c r="AB333" s="83">
        <v>0</v>
      </c>
      <c r="AC333" s="83">
        <v>0</v>
      </c>
      <c r="AD333" s="83">
        <v>0</v>
      </c>
      <c r="AE333" s="83">
        <v>0</v>
      </c>
      <c r="AF333" s="83">
        <v>0</v>
      </c>
      <c r="AG333" s="83">
        <v>0</v>
      </c>
      <c r="AH333" s="83">
        <v>0</v>
      </c>
    </row>
    <row r="334" spans="1:34" ht="38.25">
      <c r="A334" s="153"/>
      <c r="B334" s="153"/>
      <c r="C334" s="64" t="s">
        <v>321</v>
      </c>
      <c r="D334" s="62">
        <v>328</v>
      </c>
      <c r="E334" s="83">
        <v>0</v>
      </c>
      <c r="F334" s="83">
        <v>0</v>
      </c>
      <c r="G334" s="83">
        <v>0</v>
      </c>
      <c r="H334" s="83">
        <v>0</v>
      </c>
      <c r="I334" s="83">
        <v>0</v>
      </c>
      <c r="J334" s="83">
        <v>0</v>
      </c>
      <c r="K334" s="83">
        <v>0</v>
      </c>
      <c r="L334" s="83">
        <v>0</v>
      </c>
      <c r="M334" s="83">
        <v>0</v>
      </c>
      <c r="N334" s="83">
        <v>0</v>
      </c>
      <c r="O334" s="83">
        <v>0</v>
      </c>
      <c r="P334" s="83">
        <v>0</v>
      </c>
      <c r="Q334" s="83">
        <v>0</v>
      </c>
      <c r="R334" s="83">
        <v>0</v>
      </c>
      <c r="S334" s="83">
        <v>0</v>
      </c>
      <c r="T334" s="83">
        <v>0</v>
      </c>
      <c r="U334" s="83">
        <v>0</v>
      </c>
      <c r="V334" s="83">
        <v>0</v>
      </c>
      <c r="W334" s="83">
        <v>0</v>
      </c>
      <c r="X334" s="83">
        <v>0</v>
      </c>
      <c r="Y334" s="83">
        <v>0</v>
      </c>
      <c r="Z334" s="83">
        <v>0</v>
      </c>
      <c r="AA334" s="83">
        <v>0</v>
      </c>
      <c r="AB334" s="83">
        <v>0</v>
      </c>
      <c r="AC334" s="83">
        <v>0</v>
      </c>
      <c r="AD334" s="83">
        <v>0</v>
      </c>
      <c r="AE334" s="83">
        <v>0</v>
      </c>
      <c r="AF334" s="83">
        <v>0</v>
      </c>
      <c r="AG334" s="83">
        <v>0</v>
      </c>
      <c r="AH334" s="83">
        <v>0</v>
      </c>
    </row>
    <row r="335" spans="1:34" ht="51">
      <c r="A335" s="153"/>
      <c r="B335" s="153"/>
      <c r="C335" s="64" t="s">
        <v>322</v>
      </c>
      <c r="D335" s="62">
        <v>329</v>
      </c>
      <c r="E335" s="83">
        <v>0</v>
      </c>
      <c r="F335" s="83">
        <v>0</v>
      </c>
      <c r="G335" s="83">
        <v>0</v>
      </c>
      <c r="H335" s="83">
        <v>0</v>
      </c>
      <c r="I335" s="83">
        <v>0</v>
      </c>
      <c r="J335" s="83">
        <v>0</v>
      </c>
      <c r="K335" s="83">
        <v>0</v>
      </c>
      <c r="L335" s="83">
        <v>0</v>
      </c>
      <c r="M335" s="83">
        <v>0</v>
      </c>
      <c r="N335" s="83">
        <v>0</v>
      </c>
      <c r="O335" s="83">
        <v>0</v>
      </c>
      <c r="P335" s="83">
        <v>0</v>
      </c>
      <c r="Q335" s="83">
        <v>0</v>
      </c>
      <c r="R335" s="83">
        <v>0</v>
      </c>
      <c r="S335" s="83">
        <v>0</v>
      </c>
      <c r="T335" s="83">
        <v>0</v>
      </c>
      <c r="U335" s="83">
        <v>0</v>
      </c>
      <c r="V335" s="83">
        <v>0</v>
      </c>
      <c r="W335" s="83">
        <v>0</v>
      </c>
      <c r="X335" s="83">
        <v>0</v>
      </c>
      <c r="Y335" s="83">
        <v>0</v>
      </c>
      <c r="Z335" s="83">
        <v>0</v>
      </c>
      <c r="AA335" s="83">
        <v>0</v>
      </c>
      <c r="AB335" s="83">
        <v>0</v>
      </c>
      <c r="AC335" s="83">
        <v>0</v>
      </c>
      <c r="AD335" s="83">
        <v>0</v>
      </c>
      <c r="AE335" s="83">
        <v>0</v>
      </c>
      <c r="AF335" s="83">
        <v>0</v>
      </c>
      <c r="AG335" s="83">
        <v>0</v>
      </c>
      <c r="AH335" s="83">
        <v>0</v>
      </c>
    </row>
    <row r="336" spans="1:34" ht="38.25">
      <c r="A336" s="153"/>
      <c r="B336" s="153"/>
      <c r="C336" s="64" t="s">
        <v>323</v>
      </c>
      <c r="D336" s="62">
        <v>330</v>
      </c>
      <c r="E336" s="83">
        <v>0</v>
      </c>
      <c r="F336" s="83">
        <v>0</v>
      </c>
      <c r="G336" s="83">
        <v>0</v>
      </c>
      <c r="H336" s="83">
        <v>0</v>
      </c>
      <c r="I336" s="83">
        <v>0</v>
      </c>
      <c r="J336" s="83">
        <v>0</v>
      </c>
      <c r="K336" s="83">
        <v>0</v>
      </c>
      <c r="L336" s="83">
        <v>0</v>
      </c>
      <c r="M336" s="83">
        <v>0</v>
      </c>
      <c r="N336" s="83">
        <v>0</v>
      </c>
      <c r="O336" s="83">
        <v>0</v>
      </c>
      <c r="P336" s="83">
        <v>0</v>
      </c>
      <c r="Q336" s="83">
        <v>0</v>
      </c>
      <c r="R336" s="83">
        <v>0</v>
      </c>
      <c r="S336" s="83">
        <v>0</v>
      </c>
      <c r="T336" s="83">
        <v>0</v>
      </c>
      <c r="U336" s="83">
        <v>0</v>
      </c>
      <c r="V336" s="83">
        <v>0</v>
      </c>
      <c r="W336" s="83">
        <v>0</v>
      </c>
      <c r="X336" s="83">
        <v>0</v>
      </c>
      <c r="Y336" s="83">
        <v>0</v>
      </c>
      <c r="Z336" s="83">
        <v>0</v>
      </c>
      <c r="AA336" s="83">
        <v>0</v>
      </c>
      <c r="AB336" s="83">
        <v>0</v>
      </c>
      <c r="AC336" s="83">
        <v>0</v>
      </c>
      <c r="AD336" s="83">
        <v>0</v>
      </c>
      <c r="AE336" s="83">
        <v>0</v>
      </c>
      <c r="AF336" s="83">
        <v>0</v>
      </c>
      <c r="AG336" s="83">
        <v>0</v>
      </c>
      <c r="AH336" s="83">
        <v>0</v>
      </c>
    </row>
    <row r="337" spans="1:34" ht="89.25">
      <c r="A337" s="153"/>
      <c r="B337" s="153"/>
      <c r="C337" s="64" t="s">
        <v>324</v>
      </c>
      <c r="D337" s="62">
        <v>331</v>
      </c>
      <c r="E337" s="83">
        <v>0</v>
      </c>
      <c r="F337" s="83">
        <v>0</v>
      </c>
      <c r="G337" s="83">
        <v>0</v>
      </c>
      <c r="H337" s="83">
        <v>0</v>
      </c>
      <c r="I337" s="83">
        <v>0</v>
      </c>
      <c r="J337" s="83">
        <v>0</v>
      </c>
      <c r="K337" s="83">
        <v>0</v>
      </c>
      <c r="L337" s="83">
        <v>0</v>
      </c>
      <c r="M337" s="83">
        <v>0</v>
      </c>
      <c r="N337" s="83">
        <v>0</v>
      </c>
      <c r="O337" s="83">
        <v>0</v>
      </c>
      <c r="P337" s="83">
        <v>0</v>
      </c>
      <c r="Q337" s="83">
        <v>0</v>
      </c>
      <c r="R337" s="83">
        <v>0</v>
      </c>
      <c r="S337" s="83">
        <v>0</v>
      </c>
      <c r="T337" s="83">
        <v>0</v>
      </c>
      <c r="U337" s="83">
        <v>0</v>
      </c>
      <c r="V337" s="83">
        <v>0</v>
      </c>
      <c r="W337" s="83">
        <v>0</v>
      </c>
      <c r="X337" s="83">
        <v>0</v>
      </c>
      <c r="Y337" s="83">
        <v>0</v>
      </c>
      <c r="Z337" s="83">
        <v>0</v>
      </c>
      <c r="AA337" s="83">
        <v>0</v>
      </c>
      <c r="AB337" s="83">
        <v>0</v>
      </c>
      <c r="AC337" s="83">
        <v>0</v>
      </c>
      <c r="AD337" s="83">
        <v>0</v>
      </c>
      <c r="AE337" s="83">
        <v>0</v>
      </c>
      <c r="AF337" s="83">
        <v>0</v>
      </c>
      <c r="AG337" s="83">
        <v>0</v>
      </c>
      <c r="AH337" s="83">
        <v>0</v>
      </c>
    </row>
    <row r="338" spans="1:34" ht="38.25">
      <c r="A338" s="153"/>
      <c r="B338" s="153"/>
      <c r="C338" s="64" t="s">
        <v>325</v>
      </c>
      <c r="D338" s="62">
        <v>332</v>
      </c>
      <c r="E338" s="83">
        <v>0</v>
      </c>
      <c r="F338" s="83">
        <v>0</v>
      </c>
      <c r="G338" s="83">
        <v>0</v>
      </c>
      <c r="H338" s="83">
        <v>0</v>
      </c>
      <c r="I338" s="83">
        <v>0</v>
      </c>
      <c r="J338" s="83">
        <v>0</v>
      </c>
      <c r="K338" s="83">
        <v>0</v>
      </c>
      <c r="L338" s="83">
        <v>0</v>
      </c>
      <c r="M338" s="83">
        <v>0</v>
      </c>
      <c r="N338" s="83">
        <v>0</v>
      </c>
      <c r="O338" s="83">
        <v>0</v>
      </c>
      <c r="P338" s="83">
        <v>0</v>
      </c>
      <c r="Q338" s="83">
        <v>0</v>
      </c>
      <c r="R338" s="83">
        <v>0</v>
      </c>
      <c r="S338" s="83">
        <v>0</v>
      </c>
      <c r="T338" s="83">
        <v>0</v>
      </c>
      <c r="U338" s="83">
        <v>0</v>
      </c>
      <c r="V338" s="83">
        <v>0</v>
      </c>
      <c r="W338" s="83">
        <v>0</v>
      </c>
      <c r="X338" s="83">
        <v>0</v>
      </c>
      <c r="Y338" s="83">
        <v>0</v>
      </c>
      <c r="Z338" s="83">
        <v>0</v>
      </c>
      <c r="AA338" s="83">
        <v>0</v>
      </c>
      <c r="AB338" s="83">
        <v>0</v>
      </c>
      <c r="AC338" s="83">
        <v>0</v>
      </c>
      <c r="AD338" s="83">
        <v>0</v>
      </c>
      <c r="AE338" s="83">
        <v>0</v>
      </c>
      <c r="AF338" s="83">
        <v>0</v>
      </c>
      <c r="AG338" s="83">
        <v>0</v>
      </c>
      <c r="AH338" s="83">
        <v>0</v>
      </c>
    </row>
    <row r="339" spans="1:34" ht="48.75" customHeight="1">
      <c r="A339" s="153"/>
      <c r="B339" s="165" t="s">
        <v>326</v>
      </c>
      <c r="C339" s="165"/>
      <c r="D339" s="62">
        <v>333</v>
      </c>
      <c r="E339" s="83">
        <v>4</v>
      </c>
      <c r="F339" s="83">
        <v>2</v>
      </c>
      <c r="G339" s="83">
        <v>1</v>
      </c>
      <c r="H339" s="83">
        <v>0</v>
      </c>
      <c r="I339" s="83">
        <v>0</v>
      </c>
      <c r="J339" s="83">
        <v>0</v>
      </c>
      <c r="K339" s="83">
        <v>0</v>
      </c>
      <c r="L339" s="83">
        <v>0</v>
      </c>
      <c r="M339" s="83">
        <v>0</v>
      </c>
      <c r="N339" s="83">
        <v>0</v>
      </c>
      <c r="O339" s="83">
        <v>0</v>
      </c>
      <c r="P339" s="83">
        <v>0</v>
      </c>
      <c r="Q339" s="83">
        <v>1</v>
      </c>
      <c r="R339" s="83">
        <v>0</v>
      </c>
      <c r="S339" s="83">
        <v>0</v>
      </c>
      <c r="T339" s="83">
        <v>0</v>
      </c>
      <c r="U339" s="83">
        <v>0</v>
      </c>
      <c r="V339" s="83">
        <v>0</v>
      </c>
      <c r="W339" s="83">
        <v>0</v>
      </c>
      <c r="X339" s="83">
        <v>0</v>
      </c>
      <c r="Y339" s="83">
        <v>0</v>
      </c>
      <c r="Z339" s="83">
        <v>1</v>
      </c>
      <c r="AA339" s="83">
        <v>1</v>
      </c>
      <c r="AB339" s="83">
        <v>0</v>
      </c>
      <c r="AC339" s="83">
        <v>0</v>
      </c>
      <c r="AD339" s="83">
        <v>0</v>
      </c>
      <c r="AE339" s="83">
        <v>0</v>
      </c>
      <c r="AF339" s="83">
        <v>0</v>
      </c>
      <c r="AG339" s="83">
        <v>0</v>
      </c>
      <c r="AH339" s="83">
        <v>0</v>
      </c>
    </row>
    <row r="340" spans="1:34" ht="38.25">
      <c r="A340" s="153"/>
      <c r="B340" s="153" t="s">
        <v>456</v>
      </c>
      <c r="C340" s="64" t="s">
        <v>327</v>
      </c>
      <c r="D340" s="62">
        <v>334</v>
      </c>
      <c r="E340" s="83">
        <v>0</v>
      </c>
      <c r="F340" s="83">
        <v>0</v>
      </c>
      <c r="G340" s="83">
        <v>0</v>
      </c>
      <c r="H340" s="83">
        <v>0</v>
      </c>
      <c r="I340" s="83">
        <v>0</v>
      </c>
      <c r="J340" s="83">
        <v>0</v>
      </c>
      <c r="K340" s="83">
        <v>0</v>
      </c>
      <c r="L340" s="83">
        <v>0</v>
      </c>
      <c r="M340" s="83">
        <v>0</v>
      </c>
      <c r="N340" s="83">
        <v>0</v>
      </c>
      <c r="O340" s="83">
        <v>0</v>
      </c>
      <c r="P340" s="83">
        <v>0</v>
      </c>
      <c r="Q340" s="83">
        <v>0</v>
      </c>
      <c r="R340" s="83">
        <v>0</v>
      </c>
      <c r="S340" s="83">
        <v>0</v>
      </c>
      <c r="T340" s="83">
        <v>0</v>
      </c>
      <c r="U340" s="83">
        <v>0</v>
      </c>
      <c r="V340" s="83">
        <v>0</v>
      </c>
      <c r="W340" s="83">
        <v>0</v>
      </c>
      <c r="X340" s="83">
        <v>0</v>
      </c>
      <c r="Y340" s="83">
        <v>0</v>
      </c>
      <c r="Z340" s="83">
        <v>0</v>
      </c>
      <c r="AA340" s="83">
        <v>0</v>
      </c>
      <c r="AB340" s="83">
        <v>0</v>
      </c>
      <c r="AC340" s="83">
        <v>0</v>
      </c>
      <c r="AD340" s="83">
        <v>0</v>
      </c>
      <c r="AE340" s="83">
        <v>0</v>
      </c>
      <c r="AF340" s="83">
        <v>0</v>
      </c>
      <c r="AG340" s="83">
        <v>0</v>
      </c>
      <c r="AH340" s="83">
        <v>0</v>
      </c>
    </row>
    <row r="341" spans="1:34" ht="38.25">
      <c r="A341" s="153"/>
      <c r="B341" s="153"/>
      <c r="C341" s="64" t="s">
        <v>328</v>
      </c>
      <c r="D341" s="62">
        <v>335</v>
      </c>
      <c r="E341" s="83">
        <v>0</v>
      </c>
      <c r="F341" s="83">
        <v>0</v>
      </c>
      <c r="G341" s="83">
        <v>0</v>
      </c>
      <c r="H341" s="83">
        <v>0</v>
      </c>
      <c r="I341" s="83">
        <v>0</v>
      </c>
      <c r="J341" s="83">
        <v>0</v>
      </c>
      <c r="K341" s="83">
        <v>0</v>
      </c>
      <c r="L341" s="83">
        <v>0</v>
      </c>
      <c r="M341" s="83">
        <v>0</v>
      </c>
      <c r="N341" s="83">
        <v>0</v>
      </c>
      <c r="O341" s="83">
        <v>0</v>
      </c>
      <c r="P341" s="83">
        <v>0</v>
      </c>
      <c r="Q341" s="83">
        <v>0</v>
      </c>
      <c r="R341" s="83">
        <v>0</v>
      </c>
      <c r="S341" s="83">
        <v>0</v>
      </c>
      <c r="T341" s="83">
        <v>0</v>
      </c>
      <c r="U341" s="83">
        <v>0</v>
      </c>
      <c r="V341" s="83">
        <v>0</v>
      </c>
      <c r="W341" s="83">
        <v>0</v>
      </c>
      <c r="X341" s="83">
        <v>0</v>
      </c>
      <c r="Y341" s="83">
        <v>0</v>
      </c>
      <c r="Z341" s="83">
        <v>0</v>
      </c>
      <c r="AA341" s="83">
        <v>0</v>
      </c>
      <c r="AB341" s="83">
        <v>0</v>
      </c>
      <c r="AC341" s="83">
        <v>0</v>
      </c>
      <c r="AD341" s="83">
        <v>0</v>
      </c>
      <c r="AE341" s="83">
        <v>0</v>
      </c>
      <c r="AF341" s="83">
        <v>0</v>
      </c>
      <c r="AG341" s="83">
        <v>0</v>
      </c>
      <c r="AH341" s="83">
        <v>0</v>
      </c>
    </row>
    <row r="342" spans="1:34" ht="38.25">
      <c r="A342" s="153"/>
      <c r="B342" s="153"/>
      <c r="C342" s="64" t="s">
        <v>329</v>
      </c>
      <c r="D342" s="62">
        <v>336</v>
      </c>
      <c r="E342" s="83">
        <v>0</v>
      </c>
      <c r="F342" s="83">
        <v>0</v>
      </c>
      <c r="G342" s="83">
        <v>0</v>
      </c>
      <c r="H342" s="83">
        <v>0</v>
      </c>
      <c r="I342" s="83">
        <v>0</v>
      </c>
      <c r="J342" s="83">
        <v>0</v>
      </c>
      <c r="K342" s="83">
        <v>0</v>
      </c>
      <c r="L342" s="83">
        <v>0</v>
      </c>
      <c r="M342" s="83">
        <v>0</v>
      </c>
      <c r="N342" s="83">
        <v>0</v>
      </c>
      <c r="O342" s="83">
        <v>0</v>
      </c>
      <c r="P342" s="83">
        <v>0</v>
      </c>
      <c r="Q342" s="83">
        <v>0</v>
      </c>
      <c r="R342" s="83">
        <v>0</v>
      </c>
      <c r="S342" s="83">
        <v>0</v>
      </c>
      <c r="T342" s="83">
        <v>0</v>
      </c>
      <c r="U342" s="83">
        <v>0</v>
      </c>
      <c r="V342" s="83">
        <v>0</v>
      </c>
      <c r="W342" s="83">
        <v>0</v>
      </c>
      <c r="X342" s="83">
        <v>0</v>
      </c>
      <c r="Y342" s="83">
        <v>0</v>
      </c>
      <c r="Z342" s="83">
        <v>0</v>
      </c>
      <c r="AA342" s="83">
        <v>0</v>
      </c>
      <c r="AB342" s="83">
        <v>0</v>
      </c>
      <c r="AC342" s="83">
        <v>0</v>
      </c>
      <c r="AD342" s="83">
        <v>0</v>
      </c>
      <c r="AE342" s="83">
        <v>0</v>
      </c>
      <c r="AF342" s="83">
        <v>0</v>
      </c>
      <c r="AG342" s="83">
        <v>0</v>
      </c>
      <c r="AH342" s="83">
        <v>0</v>
      </c>
    </row>
    <row r="343" spans="1:34" ht="15.75">
      <c r="A343" s="153"/>
      <c r="B343" s="153"/>
      <c r="C343" s="64" t="s">
        <v>330</v>
      </c>
      <c r="D343" s="62">
        <v>337</v>
      </c>
      <c r="E343" s="83">
        <v>0</v>
      </c>
      <c r="F343" s="83">
        <v>0</v>
      </c>
      <c r="G343" s="83">
        <v>0</v>
      </c>
      <c r="H343" s="83">
        <v>0</v>
      </c>
      <c r="I343" s="83">
        <v>0</v>
      </c>
      <c r="J343" s="83">
        <v>0</v>
      </c>
      <c r="K343" s="83">
        <v>0</v>
      </c>
      <c r="L343" s="83">
        <v>0</v>
      </c>
      <c r="M343" s="83">
        <v>0</v>
      </c>
      <c r="N343" s="83">
        <v>0</v>
      </c>
      <c r="O343" s="83">
        <v>0</v>
      </c>
      <c r="P343" s="83">
        <v>0</v>
      </c>
      <c r="Q343" s="83">
        <v>0</v>
      </c>
      <c r="R343" s="83">
        <v>0</v>
      </c>
      <c r="S343" s="83">
        <v>0</v>
      </c>
      <c r="T343" s="83">
        <v>0</v>
      </c>
      <c r="U343" s="83">
        <v>0</v>
      </c>
      <c r="V343" s="83">
        <v>0</v>
      </c>
      <c r="W343" s="83">
        <v>0</v>
      </c>
      <c r="X343" s="83">
        <v>0</v>
      </c>
      <c r="Y343" s="83">
        <v>0</v>
      </c>
      <c r="Z343" s="83">
        <v>0</v>
      </c>
      <c r="AA343" s="83">
        <v>0</v>
      </c>
      <c r="AB343" s="83">
        <v>0</v>
      </c>
      <c r="AC343" s="83">
        <v>0</v>
      </c>
      <c r="AD343" s="83">
        <v>0</v>
      </c>
      <c r="AE343" s="83">
        <v>0</v>
      </c>
      <c r="AF343" s="83">
        <v>0</v>
      </c>
      <c r="AG343" s="83">
        <v>0</v>
      </c>
      <c r="AH343" s="83">
        <v>0</v>
      </c>
    </row>
    <row r="344" spans="1:34" ht="63.75">
      <c r="A344" s="153"/>
      <c r="B344" s="153"/>
      <c r="C344" s="64" t="s">
        <v>331</v>
      </c>
      <c r="D344" s="62">
        <v>338</v>
      </c>
      <c r="E344" s="83">
        <v>0</v>
      </c>
      <c r="F344" s="83">
        <v>0</v>
      </c>
      <c r="G344" s="83">
        <v>0</v>
      </c>
      <c r="H344" s="83">
        <v>0</v>
      </c>
      <c r="I344" s="83">
        <v>0</v>
      </c>
      <c r="J344" s="83">
        <v>0</v>
      </c>
      <c r="K344" s="83">
        <v>0</v>
      </c>
      <c r="L344" s="83">
        <v>0</v>
      </c>
      <c r="M344" s="83">
        <v>0</v>
      </c>
      <c r="N344" s="83">
        <v>0</v>
      </c>
      <c r="O344" s="83">
        <v>0</v>
      </c>
      <c r="P344" s="83">
        <v>0</v>
      </c>
      <c r="Q344" s="83">
        <v>0</v>
      </c>
      <c r="R344" s="83">
        <v>0</v>
      </c>
      <c r="S344" s="83">
        <v>0</v>
      </c>
      <c r="T344" s="83">
        <v>0</v>
      </c>
      <c r="U344" s="83">
        <v>0</v>
      </c>
      <c r="V344" s="83">
        <v>0</v>
      </c>
      <c r="W344" s="83">
        <v>0</v>
      </c>
      <c r="X344" s="83">
        <v>0</v>
      </c>
      <c r="Y344" s="83">
        <v>0</v>
      </c>
      <c r="Z344" s="83">
        <v>0</v>
      </c>
      <c r="AA344" s="83">
        <v>0</v>
      </c>
      <c r="AB344" s="83">
        <v>0</v>
      </c>
      <c r="AC344" s="83">
        <v>0</v>
      </c>
      <c r="AD344" s="83">
        <v>0</v>
      </c>
      <c r="AE344" s="83">
        <v>0</v>
      </c>
      <c r="AF344" s="83">
        <v>0</v>
      </c>
      <c r="AG344" s="83">
        <v>0</v>
      </c>
      <c r="AH344" s="83">
        <v>0</v>
      </c>
    </row>
    <row r="345" spans="1:34" ht="25.5">
      <c r="A345" s="153"/>
      <c r="B345" s="153"/>
      <c r="C345" s="64" t="s">
        <v>332</v>
      </c>
      <c r="D345" s="62">
        <v>339</v>
      </c>
      <c r="E345" s="83">
        <v>0</v>
      </c>
      <c r="F345" s="83">
        <v>0</v>
      </c>
      <c r="G345" s="83">
        <v>0</v>
      </c>
      <c r="H345" s="83">
        <v>0</v>
      </c>
      <c r="I345" s="83">
        <v>0</v>
      </c>
      <c r="J345" s="83">
        <v>0</v>
      </c>
      <c r="K345" s="83">
        <v>0</v>
      </c>
      <c r="L345" s="83">
        <v>0</v>
      </c>
      <c r="M345" s="83">
        <v>0</v>
      </c>
      <c r="N345" s="83">
        <v>0</v>
      </c>
      <c r="O345" s="83">
        <v>0</v>
      </c>
      <c r="P345" s="83">
        <v>0</v>
      </c>
      <c r="Q345" s="83">
        <v>0</v>
      </c>
      <c r="R345" s="83">
        <v>0</v>
      </c>
      <c r="S345" s="83">
        <v>0</v>
      </c>
      <c r="T345" s="83">
        <v>0</v>
      </c>
      <c r="U345" s="83">
        <v>0</v>
      </c>
      <c r="V345" s="83">
        <v>0</v>
      </c>
      <c r="W345" s="83">
        <v>0</v>
      </c>
      <c r="X345" s="83">
        <v>0</v>
      </c>
      <c r="Y345" s="83">
        <v>0</v>
      </c>
      <c r="Z345" s="83">
        <v>0</v>
      </c>
      <c r="AA345" s="83">
        <v>0</v>
      </c>
      <c r="AB345" s="83">
        <v>0</v>
      </c>
      <c r="AC345" s="83">
        <v>0</v>
      </c>
      <c r="AD345" s="83">
        <v>0</v>
      </c>
      <c r="AE345" s="83">
        <v>0</v>
      </c>
      <c r="AF345" s="83">
        <v>0</v>
      </c>
      <c r="AG345" s="83">
        <v>0</v>
      </c>
      <c r="AH345" s="83">
        <v>0</v>
      </c>
    </row>
    <row r="346" spans="1:34" ht="25.5">
      <c r="A346" s="153"/>
      <c r="B346" s="153"/>
      <c r="C346" s="64" t="s">
        <v>333</v>
      </c>
      <c r="D346" s="62">
        <v>340</v>
      </c>
      <c r="E346" s="83">
        <v>0</v>
      </c>
      <c r="F346" s="83">
        <v>0</v>
      </c>
      <c r="G346" s="83">
        <v>0</v>
      </c>
      <c r="H346" s="83">
        <v>0</v>
      </c>
      <c r="I346" s="83">
        <v>0</v>
      </c>
      <c r="J346" s="83">
        <v>0</v>
      </c>
      <c r="K346" s="83">
        <v>0</v>
      </c>
      <c r="L346" s="83">
        <v>0</v>
      </c>
      <c r="M346" s="83">
        <v>0</v>
      </c>
      <c r="N346" s="83">
        <v>0</v>
      </c>
      <c r="O346" s="83">
        <v>0</v>
      </c>
      <c r="P346" s="83">
        <v>0</v>
      </c>
      <c r="Q346" s="83">
        <v>0</v>
      </c>
      <c r="R346" s="83">
        <v>0</v>
      </c>
      <c r="S346" s="83">
        <v>0</v>
      </c>
      <c r="T346" s="83">
        <v>0</v>
      </c>
      <c r="U346" s="83">
        <v>0</v>
      </c>
      <c r="V346" s="83">
        <v>0</v>
      </c>
      <c r="W346" s="83">
        <v>0</v>
      </c>
      <c r="X346" s="83">
        <v>0</v>
      </c>
      <c r="Y346" s="83">
        <v>0</v>
      </c>
      <c r="Z346" s="83">
        <v>0</v>
      </c>
      <c r="AA346" s="83">
        <v>0</v>
      </c>
      <c r="AB346" s="83">
        <v>0</v>
      </c>
      <c r="AC346" s="83">
        <v>0</v>
      </c>
      <c r="AD346" s="83">
        <v>0</v>
      </c>
      <c r="AE346" s="83">
        <v>0</v>
      </c>
      <c r="AF346" s="83">
        <v>0</v>
      </c>
      <c r="AG346" s="83">
        <v>0</v>
      </c>
      <c r="AH346" s="83">
        <v>0</v>
      </c>
    </row>
    <row r="347" spans="1:34" ht="38.25">
      <c r="A347" s="153"/>
      <c r="B347" s="153"/>
      <c r="C347" s="64" t="s">
        <v>334</v>
      </c>
      <c r="D347" s="62">
        <v>341</v>
      </c>
      <c r="E347" s="83">
        <v>0</v>
      </c>
      <c r="F347" s="83">
        <v>0</v>
      </c>
      <c r="G347" s="83">
        <v>0</v>
      </c>
      <c r="H347" s="83">
        <v>0</v>
      </c>
      <c r="I347" s="83">
        <v>0</v>
      </c>
      <c r="J347" s="83">
        <v>0</v>
      </c>
      <c r="K347" s="83">
        <v>0</v>
      </c>
      <c r="L347" s="83">
        <v>0</v>
      </c>
      <c r="M347" s="83">
        <v>0</v>
      </c>
      <c r="N347" s="83">
        <v>0</v>
      </c>
      <c r="O347" s="83">
        <v>0</v>
      </c>
      <c r="P347" s="83">
        <v>0</v>
      </c>
      <c r="Q347" s="83">
        <v>0</v>
      </c>
      <c r="R347" s="83">
        <v>0</v>
      </c>
      <c r="S347" s="83">
        <v>0</v>
      </c>
      <c r="T347" s="83">
        <v>0</v>
      </c>
      <c r="U347" s="83">
        <v>0</v>
      </c>
      <c r="V347" s="83">
        <v>0</v>
      </c>
      <c r="W347" s="83">
        <v>0</v>
      </c>
      <c r="X347" s="83">
        <v>0</v>
      </c>
      <c r="Y347" s="83">
        <v>0</v>
      </c>
      <c r="Z347" s="83">
        <v>0</v>
      </c>
      <c r="AA347" s="83">
        <v>0</v>
      </c>
      <c r="AB347" s="83">
        <v>0</v>
      </c>
      <c r="AC347" s="83">
        <v>0</v>
      </c>
      <c r="AD347" s="83">
        <v>0</v>
      </c>
      <c r="AE347" s="83">
        <v>0</v>
      </c>
      <c r="AF347" s="83">
        <v>0</v>
      </c>
      <c r="AG347" s="83">
        <v>0</v>
      </c>
      <c r="AH347" s="83">
        <v>0</v>
      </c>
    </row>
    <row r="348" spans="1:34" ht="15.75">
      <c r="A348" s="153"/>
      <c r="B348" s="153"/>
      <c r="C348" s="64" t="s">
        <v>335</v>
      </c>
      <c r="D348" s="62">
        <v>342</v>
      </c>
      <c r="E348" s="83">
        <v>0</v>
      </c>
      <c r="F348" s="83">
        <v>0</v>
      </c>
      <c r="G348" s="83">
        <v>0</v>
      </c>
      <c r="H348" s="83">
        <v>0</v>
      </c>
      <c r="I348" s="83">
        <v>0</v>
      </c>
      <c r="J348" s="83">
        <v>0</v>
      </c>
      <c r="K348" s="83">
        <v>0</v>
      </c>
      <c r="L348" s="83">
        <v>0</v>
      </c>
      <c r="M348" s="83">
        <v>0</v>
      </c>
      <c r="N348" s="83">
        <v>0</v>
      </c>
      <c r="O348" s="83">
        <v>0</v>
      </c>
      <c r="P348" s="83">
        <v>0</v>
      </c>
      <c r="Q348" s="83">
        <v>0</v>
      </c>
      <c r="R348" s="83">
        <v>0</v>
      </c>
      <c r="S348" s="83">
        <v>0</v>
      </c>
      <c r="T348" s="83">
        <v>0</v>
      </c>
      <c r="U348" s="83">
        <v>0</v>
      </c>
      <c r="V348" s="83">
        <v>0</v>
      </c>
      <c r="W348" s="83">
        <v>0</v>
      </c>
      <c r="X348" s="83">
        <v>0</v>
      </c>
      <c r="Y348" s="83">
        <v>0</v>
      </c>
      <c r="Z348" s="83">
        <v>0</v>
      </c>
      <c r="AA348" s="83">
        <v>0</v>
      </c>
      <c r="AB348" s="83">
        <v>0</v>
      </c>
      <c r="AC348" s="83">
        <v>0</v>
      </c>
      <c r="AD348" s="83">
        <v>0</v>
      </c>
      <c r="AE348" s="83">
        <v>0</v>
      </c>
      <c r="AF348" s="83">
        <v>0</v>
      </c>
      <c r="AG348" s="83">
        <v>0</v>
      </c>
      <c r="AH348" s="83">
        <v>0</v>
      </c>
    </row>
    <row r="349" spans="1:34" ht="38.25">
      <c r="A349" s="153"/>
      <c r="B349" s="153"/>
      <c r="C349" s="64" t="s">
        <v>336</v>
      </c>
      <c r="D349" s="62">
        <v>343</v>
      </c>
      <c r="E349" s="83">
        <v>1</v>
      </c>
      <c r="F349" s="83">
        <v>0</v>
      </c>
      <c r="G349" s="83">
        <v>0</v>
      </c>
      <c r="H349" s="83">
        <v>0</v>
      </c>
      <c r="I349" s="83">
        <v>0</v>
      </c>
      <c r="J349" s="83">
        <v>0</v>
      </c>
      <c r="K349" s="83">
        <v>0</v>
      </c>
      <c r="L349" s="83">
        <v>0</v>
      </c>
      <c r="M349" s="83">
        <v>0</v>
      </c>
      <c r="N349" s="83">
        <v>0</v>
      </c>
      <c r="O349" s="83">
        <v>0</v>
      </c>
      <c r="P349" s="83">
        <v>0</v>
      </c>
      <c r="Q349" s="83">
        <v>0</v>
      </c>
      <c r="R349" s="83">
        <v>0</v>
      </c>
      <c r="S349" s="83">
        <v>0</v>
      </c>
      <c r="T349" s="83">
        <v>0</v>
      </c>
      <c r="U349" s="83">
        <v>0</v>
      </c>
      <c r="V349" s="83">
        <v>0</v>
      </c>
      <c r="W349" s="83">
        <v>0</v>
      </c>
      <c r="X349" s="83">
        <v>0</v>
      </c>
      <c r="Y349" s="83">
        <v>0</v>
      </c>
      <c r="Z349" s="83">
        <v>0</v>
      </c>
      <c r="AA349" s="83">
        <v>0</v>
      </c>
      <c r="AB349" s="83">
        <v>0</v>
      </c>
      <c r="AC349" s="83">
        <v>0</v>
      </c>
      <c r="AD349" s="83">
        <v>0</v>
      </c>
      <c r="AE349" s="83">
        <v>0</v>
      </c>
      <c r="AF349" s="83">
        <v>0</v>
      </c>
      <c r="AG349" s="83">
        <v>0</v>
      </c>
      <c r="AH349" s="83">
        <v>0</v>
      </c>
    </row>
    <row r="350" spans="1:34" ht="25.5">
      <c r="A350" s="153"/>
      <c r="B350" s="153"/>
      <c r="C350" s="64" t="s">
        <v>337</v>
      </c>
      <c r="D350" s="62">
        <v>344</v>
      </c>
      <c r="E350" s="83">
        <v>0</v>
      </c>
      <c r="F350" s="83">
        <v>0</v>
      </c>
      <c r="G350" s="83">
        <v>0</v>
      </c>
      <c r="H350" s="83">
        <v>0</v>
      </c>
      <c r="I350" s="83">
        <v>0</v>
      </c>
      <c r="J350" s="83">
        <v>0</v>
      </c>
      <c r="K350" s="83">
        <v>0</v>
      </c>
      <c r="L350" s="83">
        <v>0</v>
      </c>
      <c r="M350" s="83">
        <v>0</v>
      </c>
      <c r="N350" s="83">
        <v>0</v>
      </c>
      <c r="O350" s="83">
        <v>0</v>
      </c>
      <c r="P350" s="83">
        <v>0</v>
      </c>
      <c r="Q350" s="83">
        <v>0</v>
      </c>
      <c r="R350" s="83">
        <v>0</v>
      </c>
      <c r="S350" s="83">
        <v>0</v>
      </c>
      <c r="T350" s="83">
        <v>0</v>
      </c>
      <c r="U350" s="83">
        <v>0</v>
      </c>
      <c r="V350" s="83">
        <v>0</v>
      </c>
      <c r="W350" s="83">
        <v>0</v>
      </c>
      <c r="X350" s="83">
        <v>0</v>
      </c>
      <c r="Y350" s="83">
        <v>0</v>
      </c>
      <c r="Z350" s="83">
        <v>0</v>
      </c>
      <c r="AA350" s="83">
        <v>0</v>
      </c>
      <c r="AB350" s="83">
        <v>0</v>
      </c>
      <c r="AC350" s="83">
        <v>0</v>
      </c>
      <c r="AD350" s="83">
        <v>0</v>
      </c>
      <c r="AE350" s="83">
        <v>0</v>
      </c>
      <c r="AF350" s="83">
        <v>0</v>
      </c>
      <c r="AG350" s="83">
        <v>0</v>
      </c>
      <c r="AH350" s="83">
        <v>0</v>
      </c>
    </row>
    <row r="351" spans="1:34" ht="38.25">
      <c r="A351" s="153"/>
      <c r="B351" s="153"/>
      <c r="C351" s="64" t="s">
        <v>338</v>
      </c>
      <c r="D351" s="62">
        <v>345</v>
      </c>
      <c r="E351" s="83">
        <v>0</v>
      </c>
      <c r="F351" s="83">
        <v>0</v>
      </c>
      <c r="G351" s="83">
        <v>0</v>
      </c>
      <c r="H351" s="83">
        <v>0</v>
      </c>
      <c r="I351" s="83">
        <v>0</v>
      </c>
      <c r="J351" s="83">
        <v>0</v>
      </c>
      <c r="K351" s="83">
        <v>0</v>
      </c>
      <c r="L351" s="83">
        <v>0</v>
      </c>
      <c r="M351" s="83">
        <v>0</v>
      </c>
      <c r="N351" s="83">
        <v>0</v>
      </c>
      <c r="O351" s="83">
        <v>0</v>
      </c>
      <c r="P351" s="83">
        <v>0</v>
      </c>
      <c r="Q351" s="83">
        <v>0</v>
      </c>
      <c r="R351" s="83">
        <v>0</v>
      </c>
      <c r="S351" s="83">
        <v>0</v>
      </c>
      <c r="T351" s="83">
        <v>0</v>
      </c>
      <c r="U351" s="83">
        <v>0</v>
      </c>
      <c r="V351" s="83">
        <v>0</v>
      </c>
      <c r="W351" s="83">
        <v>0</v>
      </c>
      <c r="X351" s="83">
        <v>0</v>
      </c>
      <c r="Y351" s="83">
        <v>0</v>
      </c>
      <c r="Z351" s="83">
        <v>0</v>
      </c>
      <c r="AA351" s="83">
        <v>0</v>
      </c>
      <c r="AB351" s="83">
        <v>0</v>
      </c>
      <c r="AC351" s="83">
        <v>0</v>
      </c>
      <c r="AD351" s="83">
        <v>0</v>
      </c>
      <c r="AE351" s="83">
        <v>0</v>
      </c>
      <c r="AF351" s="83">
        <v>0</v>
      </c>
      <c r="AG351" s="83">
        <v>0</v>
      </c>
      <c r="AH351" s="83">
        <v>0</v>
      </c>
    </row>
    <row r="352" spans="1:34" ht="15.75">
      <c r="A352" s="153"/>
      <c r="B352" s="153"/>
      <c r="C352" s="64" t="s">
        <v>339</v>
      </c>
      <c r="D352" s="62">
        <v>346</v>
      </c>
      <c r="E352" s="83">
        <v>1</v>
      </c>
      <c r="F352" s="83">
        <v>1</v>
      </c>
      <c r="G352" s="83">
        <v>0</v>
      </c>
      <c r="H352" s="83">
        <v>0</v>
      </c>
      <c r="I352" s="83">
        <v>0</v>
      </c>
      <c r="J352" s="83">
        <v>0</v>
      </c>
      <c r="K352" s="83">
        <v>0</v>
      </c>
      <c r="L352" s="83">
        <v>0</v>
      </c>
      <c r="M352" s="83">
        <v>0</v>
      </c>
      <c r="N352" s="83">
        <v>0</v>
      </c>
      <c r="O352" s="83">
        <v>0</v>
      </c>
      <c r="P352" s="83">
        <v>0</v>
      </c>
      <c r="Q352" s="83">
        <v>1</v>
      </c>
      <c r="R352" s="83">
        <v>0</v>
      </c>
      <c r="S352" s="83">
        <v>0</v>
      </c>
      <c r="T352" s="83">
        <v>0</v>
      </c>
      <c r="U352" s="83">
        <v>0</v>
      </c>
      <c r="V352" s="83">
        <v>0</v>
      </c>
      <c r="W352" s="83">
        <v>0</v>
      </c>
      <c r="X352" s="83">
        <v>0</v>
      </c>
      <c r="Y352" s="83">
        <v>0</v>
      </c>
      <c r="Z352" s="83">
        <v>1</v>
      </c>
      <c r="AA352" s="83">
        <v>1</v>
      </c>
      <c r="AB352" s="83">
        <v>0</v>
      </c>
      <c r="AC352" s="83">
        <v>0</v>
      </c>
      <c r="AD352" s="83">
        <v>0</v>
      </c>
      <c r="AE352" s="83">
        <v>0</v>
      </c>
      <c r="AF352" s="83">
        <v>0</v>
      </c>
      <c r="AG352" s="83">
        <v>0</v>
      </c>
      <c r="AH352" s="83">
        <v>0</v>
      </c>
    </row>
    <row r="353" spans="1:34" ht="38.25">
      <c r="A353" s="153"/>
      <c r="B353" s="153"/>
      <c r="C353" s="64" t="s">
        <v>340</v>
      </c>
      <c r="D353" s="62">
        <v>347</v>
      </c>
      <c r="E353" s="83">
        <v>0</v>
      </c>
      <c r="F353" s="83">
        <v>0</v>
      </c>
      <c r="G353" s="83">
        <v>0</v>
      </c>
      <c r="H353" s="83">
        <v>0</v>
      </c>
      <c r="I353" s="83">
        <v>0</v>
      </c>
      <c r="J353" s="83">
        <v>0</v>
      </c>
      <c r="K353" s="83">
        <v>0</v>
      </c>
      <c r="L353" s="83">
        <v>0</v>
      </c>
      <c r="M353" s="83">
        <v>0</v>
      </c>
      <c r="N353" s="83">
        <v>0</v>
      </c>
      <c r="O353" s="83">
        <v>0</v>
      </c>
      <c r="P353" s="83">
        <v>0</v>
      </c>
      <c r="Q353" s="83">
        <v>0</v>
      </c>
      <c r="R353" s="83">
        <v>0</v>
      </c>
      <c r="S353" s="83">
        <v>0</v>
      </c>
      <c r="T353" s="83">
        <v>0</v>
      </c>
      <c r="U353" s="83">
        <v>0</v>
      </c>
      <c r="V353" s="83">
        <v>0</v>
      </c>
      <c r="W353" s="83">
        <v>0</v>
      </c>
      <c r="X353" s="83">
        <v>0</v>
      </c>
      <c r="Y353" s="83">
        <v>0</v>
      </c>
      <c r="Z353" s="83">
        <v>0</v>
      </c>
      <c r="AA353" s="83">
        <v>0</v>
      </c>
      <c r="AB353" s="83">
        <v>0</v>
      </c>
      <c r="AC353" s="83">
        <v>0</v>
      </c>
      <c r="AD353" s="83">
        <v>0</v>
      </c>
      <c r="AE353" s="83">
        <v>0</v>
      </c>
      <c r="AF353" s="83">
        <v>0</v>
      </c>
      <c r="AG353" s="83">
        <v>0</v>
      </c>
      <c r="AH353" s="83">
        <v>0</v>
      </c>
    </row>
    <row r="354" spans="1:34" ht="25.5">
      <c r="A354" s="153"/>
      <c r="B354" s="153"/>
      <c r="C354" s="64" t="s">
        <v>341</v>
      </c>
      <c r="D354" s="62">
        <v>348</v>
      </c>
      <c r="E354" s="83">
        <v>0</v>
      </c>
      <c r="F354" s="83">
        <v>0</v>
      </c>
      <c r="G354" s="83">
        <v>0</v>
      </c>
      <c r="H354" s="83">
        <v>0</v>
      </c>
      <c r="I354" s="83">
        <v>0</v>
      </c>
      <c r="J354" s="83">
        <v>0</v>
      </c>
      <c r="K354" s="83">
        <v>0</v>
      </c>
      <c r="L354" s="83">
        <v>0</v>
      </c>
      <c r="M354" s="83">
        <v>0</v>
      </c>
      <c r="N354" s="83">
        <v>0</v>
      </c>
      <c r="O354" s="83">
        <v>0</v>
      </c>
      <c r="P354" s="83">
        <v>0</v>
      </c>
      <c r="Q354" s="83">
        <v>0</v>
      </c>
      <c r="R354" s="83">
        <v>0</v>
      </c>
      <c r="S354" s="83">
        <v>0</v>
      </c>
      <c r="T354" s="83">
        <v>0</v>
      </c>
      <c r="U354" s="83">
        <v>0</v>
      </c>
      <c r="V354" s="83">
        <v>0</v>
      </c>
      <c r="W354" s="83">
        <v>0</v>
      </c>
      <c r="X354" s="83">
        <v>0</v>
      </c>
      <c r="Y354" s="83">
        <v>0</v>
      </c>
      <c r="Z354" s="83">
        <v>0</v>
      </c>
      <c r="AA354" s="83">
        <v>0</v>
      </c>
      <c r="AB354" s="83">
        <v>0</v>
      </c>
      <c r="AC354" s="83">
        <v>0</v>
      </c>
      <c r="AD354" s="83">
        <v>0</v>
      </c>
      <c r="AE354" s="83">
        <v>0</v>
      </c>
      <c r="AF354" s="83">
        <v>0</v>
      </c>
      <c r="AG354" s="83">
        <v>0</v>
      </c>
      <c r="AH354" s="83">
        <v>0</v>
      </c>
    </row>
    <row r="355" spans="1:34" ht="51">
      <c r="A355" s="153"/>
      <c r="B355" s="153"/>
      <c r="C355" s="64" t="s">
        <v>342</v>
      </c>
      <c r="D355" s="62">
        <v>349</v>
      </c>
      <c r="E355" s="83">
        <v>0</v>
      </c>
      <c r="F355" s="83">
        <v>0</v>
      </c>
      <c r="G355" s="83">
        <v>0</v>
      </c>
      <c r="H355" s="83">
        <v>0</v>
      </c>
      <c r="I355" s="83">
        <v>0</v>
      </c>
      <c r="J355" s="83">
        <v>0</v>
      </c>
      <c r="K355" s="83">
        <v>0</v>
      </c>
      <c r="L355" s="83">
        <v>0</v>
      </c>
      <c r="M355" s="83">
        <v>0</v>
      </c>
      <c r="N355" s="83">
        <v>0</v>
      </c>
      <c r="O355" s="83">
        <v>0</v>
      </c>
      <c r="P355" s="83">
        <v>0</v>
      </c>
      <c r="Q355" s="83">
        <v>0</v>
      </c>
      <c r="R355" s="83">
        <v>0</v>
      </c>
      <c r="S355" s="83">
        <v>0</v>
      </c>
      <c r="T355" s="83">
        <v>0</v>
      </c>
      <c r="U355" s="83">
        <v>0</v>
      </c>
      <c r="V355" s="83">
        <v>0</v>
      </c>
      <c r="W355" s="83">
        <v>0</v>
      </c>
      <c r="X355" s="83">
        <v>0</v>
      </c>
      <c r="Y355" s="83">
        <v>0</v>
      </c>
      <c r="Z355" s="83">
        <v>0</v>
      </c>
      <c r="AA355" s="83">
        <v>0</v>
      </c>
      <c r="AB355" s="83">
        <v>0</v>
      </c>
      <c r="AC355" s="83">
        <v>0</v>
      </c>
      <c r="AD355" s="83">
        <v>0</v>
      </c>
      <c r="AE355" s="83">
        <v>0</v>
      </c>
      <c r="AF355" s="83">
        <v>0</v>
      </c>
      <c r="AG355" s="83">
        <v>0</v>
      </c>
      <c r="AH355" s="83">
        <v>0</v>
      </c>
    </row>
    <row r="356" spans="1:34" ht="25.5">
      <c r="A356" s="153"/>
      <c r="B356" s="153"/>
      <c r="C356" s="64" t="s">
        <v>343</v>
      </c>
      <c r="D356" s="62">
        <v>350</v>
      </c>
      <c r="E356" s="83">
        <v>0</v>
      </c>
      <c r="F356" s="83">
        <v>0</v>
      </c>
      <c r="G356" s="83">
        <v>0</v>
      </c>
      <c r="H356" s="83">
        <v>0</v>
      </c>
      <c r="I356" s="83">
        <v>0</v>
      </c>
      <c r="J356" s="83">
        <v>0</v>
      </c>
      <c r="K356" s="83">
        <v>0</v>
      </c>
      <c r="L356" s="83">
        <v>0</v>
      </c>
      <c r="M356" s="83">
        <v>0</v>
      </c>
      <c r="N356" s="83">
        <v>0</v>
      </c>
      <c r="O356" s="83">
        <v>0</v>
      </c>
      <c r="P356" s="83">
        <v>0</v>
      </c>
      <c r="Q356" s="83">
        <v>0</v>
      </c>
      <c r="R356" s="83">
        <v>0</v>
      </c>
      <c r="S356" s="83">
        <v>0</v>
      </c>
      <c r="T356" s="83">
        <v>0</v>
      </c>
      <c r="U356" s="83">
        <v>0</v>
      </c>
      <c r="V356" s="83">
        <v>0</v>
      </c>
      <c r="W356" s="83">
        <v>0</v>
      </c>
      <c r="X356" s="83">
        <v>0</v>
      </c>
      <c r="Y356" s="83">
        <v>0</v>
      </c>
      <c r="Z356" s="83">
        <v>0</v>
      </c>
      <c r="AA356" s="83">
        <v>0</v>
      </c>
      <c r="AB356" s="83">
        <v>0</v>
      </c>
      <c r="AC356" s="83">
        <v>0</v>
      </c>
      <c r="AD356" s="83">
        <v>0</v>
      </c>
      <c r="AE356" s="83">
        <v>0</v>
      </c>
      <c r="AF356" s="83">
        <v>0</v>
      </c>
      <c r="AG356" s="83">
        <v>0</v>
      </c>
      <c r="AH356" s="83">
        <v>0</v>
      </c>
    </row>
    <row r="357" spans="1:34" ht="51">
      <c r="A357" s="153"/>
      <c r="B357" s="153"/>
      <c r="C357" s="64" t="s">
        <v>344</v>
      </c>
      <c r="D357" s="62">
        <v>351</v>
      </c>
      <c r="E357" s="83">
        <v>0</v>
      </c>
      <c r="F357" s="83">
        <v>0</v>
      </c>
      <c r="G357" s="83">
        <v>0</v>
      </c>
      <c r="H357" s="83">
        <v>0</v>
      </c>
      <c r="I357" s="83">
        <v>0</v>
      </c>
      <c r="J357" s="83">
        <v>0</v>
      </c>
      <c r="K357" s="83">
        <v>0</v>
      </c>
      <c r="L357" s="83">
        <v>0</v>
      </c>
      <c r="M357" s="83">
        <v>0</v>
      </c>
      <c r="N357" s="83">
        <v>0</v>
      </c>
      <c r="O357" s="83">
        <v>0</v>
      </c>
      <c r="P357" s="83">
        <v>0</v>
      </c>
      <c r="Q357" s="83">
        <v>0</v>
      </c>
      <c r="R357" s="83">
        <v>0</v>
      </c>
      <c r="S357" s="83">
        <v>0</v>
      </c>
      <c r="T357" s="83">
        <v>0</v>
      </c>
      <c r="U357" s="83">
        <v>0</v>
      </c>
      <c r="V357" s="83">
        <v>0</v>
      </c>
      <c r="W357" s="83">
        <v>0</v>
      </c>
      <c r="X357" s="83">
        <v>0</v>
      </c>
      <c r="Y357" s="83">
        <v>0</v>
      </c>
      <c r="Z357" s="83">
        <v>0</v>
      </c>
      <c r="AA357" s="83">
        <v>0</v>
      </c>
      <c r="AB357" s="83">
        <v>0</v>
      </c>
      <c r="AC357" s="83">
        <v>0</v>
      </c>
      <c r="AD357" s="83">
        <v>0</v>
      </c>
      <c r="AE357" s="83">
        <v>0</v>
      </c>
      <c r="AF357" s="83">
        <v>0</v>
      </c>
      <c r="AG357" s="83">
        <v>0</v>
      </c>
      <c r="AH357" s="83">
        <v>0</v>
      </c>
    </row>
    <row r="358" spans="1:34" ht="51">
      <c r="A358" s="153"/>
      <c r="B358" s="153"/>
      <c r="C358" s="64" t="s">
        <v>345</v>
      </c>
      <c r="D358" s="62">
        <v>352</v>
      </c>
      <c r="E358" s="83">
        <v>1</v>
      </c>
      <c r="F358" s="83">
        <v>0</v>
      </c>
      <c r="G358" s="83">
        <v>0</v>
      </c>
      <c r="H358" s="83">
        <v>0</v>
      </c>
      <c r="I358" s="83">
        <v>0</v>
      </c>
      <c r="J358" s="83">
        <v>0</v>
      </c>
      <c r="K358" s="83">
        <v>0</v>
      </c>
      <c r="L358" s="83">
        <v>0</v>
      </c>
      <c r="M358" s="83">
        <v>0</v>
      </c>
      <c r="N358" s="83">
        <v>0</v>
      </c>
      <c r="O358" s="83">
        <v>0</v>
      </c>
      <c r="P358" s="83">
        <v>0</v>
      </c>
      <c r="Q358" s="83">
        <v>0</v>
      </c>
      <c r="R358" s="83">
        <v>0</v>
      </c>
      <c r="S358" s="83">
        <v>0</v>
      </c>
      <c r="T358" s="83">
        <v>0</v>
      </c>
      <c r="U358" s="83">
        <v>0</v>
      </c>
      <c r="V358" s="83">
        <v>0</v>
      </c>
      <c r="W358" s="83">
        <v>0</v>
      </c>
      <c r="X358" s="83">
        <v>0</v>
      </c>
      <c r="Y358" s="83">
        <v>0</v>
      </c>
      <c r="Z358" s="83">
        <v>0</v>
      </c>
      <c r="AA358" s="83">
        <v>0</v>
      </c>
      <c r="AB358" s="83">
        <v>0</v>
      </c>
      <c r="AC358" s="83">
        <v>0</v>
      </c>
      <c r="AD358" s="83">
        <v>0</v>
      </c>
      <c r="AE358" s="83">
        <v>0</v>
      </c>
      <c r="AF358" s="83">
        <v>0</v>
      </c>
      <c r="AG358" s="83">
        <v>0</v>
      </c>
      <c r="AH358" s="83">
        <v>0</v>
      </c>
    </row>
    <row r="359" spans="1:34" ht="25.5">
      <c r="A359" s="153"/>
      <c r="B359" s="153"/>
      <c r="C359" s="64" t="s">
        <v>346</v>
      </c>
      <c r="D359" s="62">
        <v>353</v>
      </c>
      <c r="E359" s="83">
        <v>0</v>
      </c>
      <c r="F359" s="83">
        <v>0</v>
      </c>
      <c r="G359" s="83">
        <v>0</v>
      </c>
      <c r="H359" s="83">
        <v>0</v>
      </c>
      <c r="I359" s="83">
        <v>0</v>
      </c>
      <c r="J359" s="83">
        <v>0</v>
      </c>
      <c r="K359" s="83">
        <v>0</v>
      </c>
      <c r="L359" s="83">
        <v>0</v>
      </c>
      <c r="M359" s="83">
        <v>0</v>
      </c>
      <c r="N359" s="83">
        <v>0</v>
      </c>
      <c r="O359" s="83">
        <v>0</v>
      </c>
      <c r="P359" s="83">
        <v>0</v>
      </c>
      <c r="Q359" s="83">
        <v>0</v>
      </c>
      <c r="R359" s="83">
        <v>0</v>
      </c>
      <c r="S359" s="83">
        <v>0</v>
      </c>
      <c r="T359" s="83">
        <v>0</v>
      </c>
      <c r="U359" s="83">
        <v>0</v>
      </c>
      <c r="V359" s="83">
        <v>0</v>
      </c>
      <c r="W359" s="83">
        <v>0</v>
      </c>
      <c r="X359" s="83">
        <v>0</v>
      </c>
      <c r="Y359" s="83">
        <v>0</v>
      </c>
      <c r="Z359" s="83">
        <v>0</v>
      </c>
      <c r="AA359" s="83">
        <v>0</v>
      </c>
      <c r="AB359" s="83">
        <v>0</v>
      </c>
      <c r="AC359" s="83">
        <v>0</v>
      </c>
      <c r="AD359" s="83">
        <v>0</v>
      </c>
      <c r="AE359" s="83">
        <v>0</v>
      </c>
      <c r="AF359" s="83">
        <v>0</v>
      </c>
      <c r="AG359" s="83">
        <v>0</v>
      </c>
      <c r="AH359" s="83">
        <v>0</v>
      </c>
    </row>
    <row r="360" spans="1:34" ht="25.5">
      <c r="A360" s="153"/>
      <c r="B360" s="153"/>
      <c r="C360" s="64" t="s">
        <v>347</v>
      </c>
      <c r="D360" s="62">
        <v>354</v>
      </c>
      <c r="E360" s="83">
        <v>0</v>
      </c>
      <c r="F360" s="83">
        <v>0</v>
      </c>
      <c r="G360" s="83">
        <v>0</v>
      </c>
      <c r="H360" s="83">
        <v>0</v>
      </c>
      <c r="I360" s="83">
        <v>0</v>
      </c>
      <c r="J360" s="83">
        <v>0</v>
      </c>
      <c r="K360" s="83">
        <v>0</v>
      </c>
      <c r="L360" s="83">
        <v>0</v>
      </c>
      <c r="M360" s="83">
        <v>0</v>
      </c>
      <c r="N360" s="83">
        <v>0</v>
      </c>
      <c r="O360" s="83">
        <v>0</v>
      </c>
      <c r="P360" s="83">
        <v>0</v>
      </c>
      <c r="Q360" s="83">
        <v>0</v>
      </c>
      <c r="R360" s="83">
        <v>0</v>
      </c>
      <c r="S360" s="83">
        <v>0</v>
      </c>
      <c r="T360" s="83">
        <v>0</v>
      </c>
      <c r="U360" s="83">
        <v>0</v>
      </c>
      <c r="V360" s="83">
        <v>0</v>
      </c>
      <c r="W360" s="83">
        <v>0</v>
      </c>
      <c r="X360" s="83">
        <v>0</v>
      </c>
      <c r="Y360" s="83">
        <v>0</v>
      </c>
      <c r="Z360" s="83">
        <v>0</v>
      </c>
      <c r="AA360" s="83">
        <v>0</v>
      </c>
      <c r="AB360" s="83">
        <v>0</v>
      </c>
      <c r="AC360" s="83">
        <v>0</v>
      </c>
      <c r="AD360" s="83">
        <v>0</v>
      </c>
      <c r="AE360" s="83">
        <v>0</v>
      </c>
      <c r="AF360" s="83">
        <v>0</v>
      </c>
      <c r="AG360" s="83">
        <v>0</v>
      </c>
      <c r="AH360" s="83">
        <v>0</v>
      </c>
    </row>
    <row r="361" spans="1:34" ht="38.25">
      <c r="A361" s="153"/>
      <c r="B361" s="153"/>
      <c r="C361" s="64" t="s">
        <v>348</v>
      </c>
      <c r="D361" s="62">
        <v>355</v>
      </c>
      <c r="E361" s="83">
        <v>0</v>
      </c>
      <c r="F361" s="83">
        <v>0</v>
      </c>
      <c r="G361" s="83">
        <v>0</v>
      </c>
      <c r="H361" s="83">
        <v>0</v>
      </c>
      <c r="I361" s="83">
        <v>0</v>
      </c>
      <c r="J361" s="83">
        <v>0</v>
      </c>
      <c r="K361" s="83">
        <v>0</v>
      </c>
      <c r="L361" s="83">
        <v>0</v>
      </c>
      <c r="M361" s="83">
        <v>0</v>
      </c>
      <c r="N361" s="83">
        <v>0</v>
      </c>
      <c r="O361" s="83">
        <v>0</v>
      </c>
      <c r="P361" s="83">
        <v>0</v>
      </c>
      <c r="Q361" s="83">
        <v>0</v>
      </c>
      <c r="R361" s="83">
        <v>0</v>
      </c>
      <c r="S361" s="83">
        <v>0</v>
      </c>
      <c r="T361" s="83">
        <v>0</v>
      </c>
      <c r="U361" s="83">
        <v>0</v>
      </c>
      <c r="V361" s="83">
        <v>0</v>
      </c>
      <c r="W361" s="83">
        <v>0</v>
      </c>
      <c r="X361" s="83">
        <v>0</v>
      </c>
      <c r="Y361" s="83">
        <v>0</v>
      </c>
      <c r="Z361" s="83">
        <v>0</v>
      </c>
      <c r="AA361" s="83">
        <v>0</v>
      </c>
      <c r="AB361" s="83">
        <v>0</v>
      </c>
      <c r="AC361" s="83">
        <v>0</v>
      </c>
      <c r="AD361" s="83">
        <v>0</v>
      </c>
      <c r="AE361" s="83">
        <v>0</v>
      </c>
      <c r="AF361" s="83">
        <v>0</v>
      </c>
      <c r="AG361" s="83">
        <v>0</v>
      </c>
      <c r="AH361" s="83">
        <v>0</v>
      </c>
    </row>
    <row r="362" spans="1:34" ht="76.5">
      <c r="A362" s="153"/>
      <c r="B362" s="153"/>
      <c r="C362" s="64" t="s">
        <v>349</v>
      </c>
      <c r="D362" s="62">
        <v>356</v>
      </c>
      <c r="E362" s="83">
        <v>0</v>
      </c>
      <c r="F362" s="83">
        <v>0</v>
      </c>
      <c r="G362" s="83">
        <v>0</v>
      </c>
      <c r="H362" s="83">
        <v>0</v>
      </c>
      <c r="I362" s="83">
        <v>0</v>
      </c>
      <c r="J362" s="83">
        <v>0</v>
      </c>
      <c r="K362" s="83">
        <v>0</v>
      </c>
      <c r="L362" s="83">
        <v>0</v>
      </c>
      <c r="M362" s="83">
        <v>0</v>
      </c>
      <c r="N362" s="83">
        <v>0</v>
      </c>
      <c r="O362" s="83">
        <v>0</v>
      </c>
      <c r="P362" s="83">
        <v>0</v>
      </c>
      <c r="Q362" s="83">
        <v>0</v>
      </c>
      <c r="R362" s="83">
        <v>0</v>
      </c>
      <c r="S362" s="83">
        <v>0</v>
      </c>
      <c r="T362" s="83">
        <v>0</v>
      </c>
      <c r="U362" s="83">
        <v>0</v>
      </c>
      <c r="V362" s="83">
        <v>0</v>
      </c>
      <c r="W362" s="83">
        <v>0</v>
      </c>
      <c r="X362" s="83">
        <v>0</v>
      </c>
      <c r="Y362" s="83">
        <v>0</v>
      </c>
      <c r="Z362" s="83">
        <v>0</v>
      </c>
      <c r="AA362" s="83">
        <v>0</v>
      </c>
      <c r="AB362" s="83">
        <v>0</v>
      </c>
      <c r="AC362" s="83">
        <v>0</v>
      </c>
      <c r="AD362" s="83">
        <v>0</v>
      </c>
      <c r="AE362" s="83">
        <v>0</v>
      </c>
      <c r="AF362" s="83">
        <v>0</v>
      </c>
      <c r="AG362" s="83">
        <v>0</v>
      </c>
      <c r="AH362" s="83">
        <v>0</v>
      </c>
    </row>
    <row r="363" spans="1:34" ht="38.25">
      <c r="A363" s="153"/>
      <c r="B363" s="153"/>
      <c r="C363" s="64" t="s">
        <v>350</v>
      </c>
      <c r="D363" s="62">
        <v>357</v>
      </c>
      <c r="E363" s="83">
        <v>0</v>
      </c>
      <c r="F363" s="83">
        <v>0</v>
      </c>
      <c r="G363" s="83">
        <v>0</v>
      </c>
      <c r="H363" s="83">
        <v>0</v>
      </c>
      <c r="I363" s="83">
        <v>0</v>
      </c>
      <c r="J363" s="83">
        <v>0</v>
      </c>
      <c r="K363" s="83">
        <v>0</v>
      </c>
      <c r="L363" s="83">
        <v>0</v>
      </c>
      <c r="M363" s="83">
        <v>0</v>
      </c>
      <c r="N363" s="83">
        <v>0</v>
      </c>
      <c r="O363" s="83">
        <v>0</v>
      </c>
      <c r="P363" s="83">
        <v>0</v>
      </c>
      <c r="Q363" s="83">
        <v>0</v>
      </c>
      <c r="R363" s="83">
        <v>0</v>
      </c>
      <c r="S363" s="83">
        <v>0</v>
      </c>
      <c r="T363" s="83">
        <v>0</v>
      </c>
      <c r="U363" s="83">
        <v>0</v>
      </c>
      <c r="V363" s="83">
        <v>0</v>
      </c>
      <c r="W363" s="83">
        <v>0</v>
      </c>
      <c r="X363" s="83">
        <v>0</v>
      </c>
      <c r="Y363" s="83">
        <v>0</v>
      </c>
      <c r="Z363" s="83">
        <v>0</v>
      </c>
      <c r="AA363" s="83">
        <v>0</v>
      </c>
      <c r="AB363" s="83">
        <v>0</v>
      </c>
      <c r="AC363" s="83">
        <v>0</v>
      </c>
      <c r="AD363" s="83">
        <v>0</v>
      </c>
      <c r="AE363" s="83">
        <v>0</v>
      </c>
      <c r="AF363" s="83">
        <v>0</v>
      </c>
      <c r="AG363" s="83">
        <v>0</v>
      </c>
      <c r="AH363" s="83">
        <v>0</v>
      </c>
    </row>
    <row r="364" spans="1:34" ht="51">
      <c r="A364" s="153"/>
      <c r="B364" s="153"/>
      <c r="C364" s="64" t="s">
        <v>351</v>
      </c>
      <c r="D364" s="62">
        <v>358</v>
      </c>
      <c r="E364" s="83">
        <v>0</v>
      </c>
      <c r="F364" s="83">
        <v>0</v>
      </c>
      <c r="G364" s="83">
        <v>0</v>
      </c>
      <c r="H364" s="83">
        <v>0</v>
      </c>
      <c r="I364" s="83">
        <v>0</v>
      </c>
      <c r="J364" s="83">
        <v>0</v>
      </c>
      <c r="K364" s="83">
        <v>0</v>
      </c>
      <c r="L364" s="83">
        <v>0</v>
      </c>
      <c r="M364" s="83">
        <v>0</v>
      </c>
      <c r="N364" s="83">
        <v>0</v>
      </c>
      <c r="O364" s="83">
        <v>0</v>
      </c>
      <c r="P364" s="83">
        <v>0</v>
      </c>
      <c r="Q364" s="83">
        <v>0</v>
      </c>
      <c r="R364" s="83">
        <v>0</v>
      </c>
      <c r="S364" s="83">
        <v>0</v>
      </c>
      <c r="T364" s="83">
        <v>0</v>
      </c>
      <c r="U364" s="83">
        <v>0</v>
      </c>
      <c r="V364" s="83">
        <v>0</v>
      </c>
      <c r="W364" s="83">
        <v>0</v>
      </c>
      <c r="X364" s="83">
        <v>0</v>
      </c>
      <c r="Y364" s="83">
        <v>0</v>
      </c>
      <c r="Z364" s="83">
        <v>0</v>
      </c>
      <c r="AA364" s="83">
        <v>0</v>
      </c>
      <c r="AB364" s="83">
        <v>0</v>
      </c>
      <c r="AC364" s="83">
        <v>0</v>
      </c>
      <c r="AD364" s="83">
        <v>0</v>
      </c>
      <c r="AE364" s="83">
        <v>0</v>
      </c>
      <c r="AF364" s="83">
        <v>0</v>
      </c>
      <c r="AG364" s="83">
        <v>0</v>
      </c>
      <c r="AH364" s="83">
        <v>0</v>
      </c>
    </row>
    <row r="365" spans="1:34" ht="15.75">
      <c r="A365" s="153"/>
      <c r="B365" s="153"/>
      <c r="C365" s="64" t="s">
        <v>352</v>
      </c>
      <c r="D365" s="62">
        <v>359</v>
      </c>
      <c r="E365" s="83">
        <v>1</v>
      </c>
      <c r="F365" s="83">
        <v>1</v>
      </c>
      <c r="G365" s="83">
        <v>1</v>
      </c>
      <c r="H365" s="83">
        <v>0</v>
      </c>
      <c r="I365" s="83">
        <v>0</v>
      </c>
      <c r="J365" s="83">
        <v>0</v>
      </c>
      <c r="K365" s="83">
        <v>0</v>
      </c>
      <c r="L365" s="83">
        <v>0</v>
      </c>
      <c r="M365" s="83">
        <v>0</v>
      </c>
      <c r="N365" s="83">
        <v>0</v>
      </c>
      <c r="O365" s="83">
        <v>0</v>
      </c>
      <c r="P365" s="83">
        <v>0</v>
      </c>
      <c r="Q365" s="83">
        <v>0</v>
      </c>
      <c r="R365" s="83">
        <v>0</v>
      </c>
      <c r="S365" s="83">
        <v>0</v>
      </c>
      <c r="T365" s="83">
        <v>0</v>
      </c>
      <c r="U365" s="83">
        <v>0</v>
      </c>
      <c r="V365" s="83">
        <v>0</v>
      </c>
      <c r="W365" s="83">
        <v>0</v>
      </c>
      <c r="X365" s="83">
        <v>0</v>
      </c>
      <c r="Y365" s="83">
        <v>0</v>
      </c>
      <c r="Z365" s="83">
        <v>0</v>
      </c>
      <c r="AA365" s="83">
        <v>0</v>
      </c>
      <c r="AB365" s="83">
        <v>0</v>
      </c>
      <c r="AC365" s="83">
        <v>0</v>
      </c>
      <c r="AD365" s="83">
        <v>0</v>
      </c>
      <c r="AE365" s="83">
        <v>0</v>
      </c>
      <c r="AF365" s="83">
        <v>0</v>
      </c>
      <c r="AG365" s="83">
        <v>0</v>
      </c>
      <c r="AH365" s="83">
        <v>0</v>
      </c>
    </row>
    <row r="366" spans="1:34" ht="25.5">
      <c r="A366" s="153"/>
      <c r="B366" s="153"/>
      <c r="C366" s="64" t="s">
        <v>353</v>
      </c>
      <c r="D366" s="62">
        <v>360</v>
      </c>
      <c r="E366" s="83">
        <v>0</v>
      </c>
      <c r="F366" s="83">
        <v>0</v>
      </c>
      <c r="G366" s="83">
        <v>0</v>
      </c>
      <c r="H366" s="83">
        <v>0</v>
      </c>
      <c r="I366" s="83">
        <v>0</v>
      </c>
      <c r="J366" s="83">
        <v>0</v>
      </c>
      <c r="K366" s="83">
        <v>0</v>
      </c>
      <c r="L366" s="83">
        <v>0</v>
      </c>
      <c r="M366" s="83">
        <v>0</v>
      </c>
      <c r="N366" s="83">
        <v>0</v>
      </c>
      <c r="O366" s="83">
        <v>0</v>
      </c>
      <c r="P366" s="83">
        <v>0</v>
      </c>
      <c r="Q366" s="83">
        <v>0</v>
      </c>
      <c r="R366" s="83">
        <v>0</v>
      </c>
      <c r="S366" s="83">
        <v>0</v>
      </c>
      <c r="T366" s="83">
        <v>0</v>
      </c>
      <c r="U366" s="83">
        <v>0</v>
      </c>
      <c r="V366" s="83">
        <v>0</v>
      </c>
      <c r="W366" s="83">
        <v>0</v>
      </c>
      <c r="X366" s="83">
        <v>0</v>
      </c>
      <c r="Y366" s="83">
        <v>0</v>
      </c>
      <c r="Z366" s="83">
        <v>0</v>
      </c>
      <c r="AA366" s="83">
        <v>0</v>
      </c>
      <c r="AB366" s="83">
        <v>0</v>
      </c>
      <c r="AC366" s="83">
        <v>0</v>
      </c>
      <c r="AD366" s="83">
        <v>0</v>
      </c>
      <c r="AE366" s="83">
        <v>0</v>
      </c>
      <c r="AF366" s="83">
        <v>0</v>
      </c>
      <c r="AG366" s="83">
        <v>0</v>
      </c>
      <c r="AH366" s="83">
        <v>0</v>
      </c>
    </row>
    <row r="367" spans="1:34" ht="15.75">
      <c r="A367" s="153"/>
      <c r="B367" s="153"/>
      <c r="C367" s="64" t="s">
        <v>354</v>
      </c>
      <c r="D367" s="62">
        <v>361</v>
      </c>
      <c r="E367" s="83">
        <v>0</v>
      </c>
      <c r="F367" s="83">
        <v>0</v>
      </c>
      <c r="G367" s="83">
        <v>0</v>
      </c>
      <c r="H367" s="83">
        <v>0</v>
      </c>
      <c r="I367" s="83">
        <v>0</v>
      </c>
      <c r="J367" s="83">
        <v>0</v>
      </c>
      <c r="K367" s="83">
        <v>0</v>
      </c>
      <c r="L367" s="83">
        <v>0</v>
      </c>
      <c r="M367" s="83">
        <v>0</v>
      </c>
      <c r="N367" s="83">
        <v>0</v>
      </c>
      <c r="O367" s="83">
        <v>0</v>
      </c>
      <c r="P367" s="83">
        <v>0</v>
      </c>
      <c r="Q367" s="83">
        <v>0</v>
      </c>
      <c r="R367" s="83">
        <v>0</v>
      </c>
      <c r="S367" s="83">
        <v>0</v>
      </c>
      <c r="T367" s="83">
        <v>0</v>
      </c>
      <c r="U367" s="83">
        <v>0</v>
      </c>
      <c r="V367" s="83">
        <v>0</v>
      </c>
      <c r="W367" s="83">
        <v>0</v>
      </c>
      <c r="X367" s="83">
        <v>0</v>
      </c>
      <c r="Y367" s="83">
        <v>0</v>
      </c>
      <c r="Z367" s="83">
        <v>0</v>
      </c>
      <c r="AA367" s="83">
        <v>0</v>
      </c>
      <c r="AB367" s="83">
        <v>0</v>
      </c>
      <c r="AC367" s="83">
        <v>0</v>
      </c>
      <c r="AD367" s="83">
        <v>0</v>
      </c>
      <c r="AE367" s="83">
        <v>0</v>
      </c>
      <c r="AF367" s="83">
        <v>0</v>
      </c>
      <c r="AG367" s="83">
        <v>0</v>
      </c>
      <c r="AH367" s="83">
        <v>0</v>
      </c>
    </row>
    <row r="368" spans="1:34" ht="89.25">
      <c r="A368" s="153"/>
      <c r="B368" s="153"/>
      <c r="C368" s="64" t="s">
        <v>355</v>
      </c>
      <c r="D368" s="62">
        <v>362</v>
      </c>
      <c r="E368" s="83">
        <v>0</v>
      </c>
      <c r="F368" s="83">
        <v>0</v>
      </c>
      <c r="G368" s="83">
        <v>0</v>
      </c>
      <c r="H368" s="83">
        <v>0</v>
      </c>
      <c r="I368" s="83">
        <v>0</v>
      </c>
      <c r="J368" s="83">
        <v>0</v>
      </c>
      <c r="K368" s="83">
        <v>0</v>
      </c>
      <c r="L368" s="83">
        <v>0</v>
      </c>
      <c r="M368" s="83">
        <v>0</v>
      </c>
      <c r="N368" s="83">
        <v>0</v>
      </c>
      <c r="O368" s="83">
        <v>0</v>
      </c>
      <c r="P368" s="83">
        <v>0</v>
      </c>
      <c r="Q368" s="83">
        <v>0</v>
      </c>
      <c r="R368" s="83">
        <v>0</v>
      </c>
      <c r="S368" s="83">
        <v>0</v>
      </c>
      <c r="T368" s="83">
        <v>0</v>
      </c>
      <c r="U368" s="83">
        <v>0</v>
      </c>
      <c r="V368" s="83">
        <v>0</v>
      </c>
      <c r="W368" s="83">
        <v>0</v>
      </c>
      <c r="X368" s="83">
        <v>0</v>
      </c>
      <c r="Y368" s="83">
        <v>0</v>
      </c>
      <c r="Z368" s="83">
        <v>0</v>
      </c>
      <c r="AA368" s="83">
        <v>0</v>
      </c>
      <c r="AB368" s="83">
        <v>0</v>
      </c>
      <c r="AC368" s="83">
        <v>0</v>
      </c>
      <c r="AD368" s="83">
        <v>0</v>
      </c>
      <c r="AE368" s="83">
        <v>0</v>
      </c>
      <c r="AF368" s="83">
        <v>0</v>
      </c>
      <c r="AG368" s="83">
        <v>0</v>
      </c>
      <c r="AH368" s="83">
        <v>0</v>
      </c>
    </row>
    <row r="369" spans="1:34" ht="38.25">
      <c r="A369" s="153"/>
      <c r="B369" s="153"/>
      <c r="C369" s="64" t="s">
        <v>356</v>
      </c>
      <c r="D369" s="62">
        <v>363</v>
      </c>
      <c r="E369" s="83">
        <v>0</v>
      </c>
      <c r="F369" s="83">
        <v>0</v>
      </c>
      <c r="G369" s="83">
        <v>0</v>
      </c>
      <c r="H369" s="83">
        <v>0</v>
      </c>
      <c r="I369" s="83">
        <v>0</v>
      </c>
      <c r="J369" s="83">
        <v>0</v>
      </c>
      <c r="K369" s="83">
        <v>0</v>
      </c>
      <c r="L369" s="83">
        <v>0</v>
      </c>
      <c r="M369" s="83">
        <v>0</v>
      </c>
      <c r="N369" s="83">
        <v>0</v>
      </c>
      <c r="O369" s="83">
        <v>0</v>
      </c>
      <c r="P369" s="83">
        <v>0</v>
      </c>
      <c r="Q369" s="83">
        <v>0</v>
      </c>
      <c r="R369" s="83">
        <v>0</v>
      </c>
      <c r="S369" s="83">
        <v>0</v>
      </c>
      <c r="T369" s="83">
        <v>0</v>
      </c>
      <c r="U369" s="83">
        <v>0</v>
      </c>
      <c r="V369" s="83">
        <v>0</v>
      </c>
      <c r="W369" s="83">
        <v>0</v>
      </c>
      <c r="X369" s="83">
        <v>0</v>
      </c>
      <c r="Y369" s="83">
        <v>0</v>
      </c>
      <c r="Z369" s="83">
        <v>0</v>
      </c>
      <c r="AA369" s="83">
        <v>0</v>
      </c>
      <c r="AB369" s="83">
        <v>0</v>
      </c>
      <c r="AC369" s="83">
        <v>0</v>
      </c>
      <c r="AD369" s="83">
        <v>0</v>
      </c>
      <c r="AE369" s="83">
        <v>0</v>
      </c>
      <c r="AF369" s="83">
        <v>0</v>
      </c>
      <c r="AG369" s="83">
        <v>0</v>
      </c>
      <c r="AH369" s="83">
        <v>0</v>
      </c>
    </row>
    <row r="370" spans="1:34" ht="39" customHeight="1">
      <c r="A370" s="153"/>
      <c r="B370" s="165" t="s">
        <v>357</v>
      </c>
      <c r="C370" s="165"/>
      <c r="D370" s="62">
        <v>364</v>
      </c>
      <c r="E370" s="83">
        <v>0</v>
      </c>
      <c r="F370" s="83">
        <v>0</v>
      </c>
      <c r="G370" s="83">
        <v>0</v>
      </c>
      <c r="H370" s="83">
        <v>0</v>
      </c>
      <c r="I370" s="83">
        <v>0</v>
      </c>
      <c r="J370" s="83">
        <v>0</v>
      </c>
      <c r="K370" s="83">
        <v>0</v>
      </c>
      <c r="L370" s="83">
        <v>0</v>
      </c>
      <c r="M370" s="83">
        <v>0</v>
      </c>
      <c r="N370" s="83">
        <v>0</v>
      </c>
      <c r="O370" s="83">
        <v>0</v>
      </c>
      <c r="P370" s="83">
        <v>0</v>
      </c>
      <c r="Q370" s="83">
        <v>0</v>
      </c>
      <c r="R370" s="83">
        <v>0</v>
      </c>
      <c r="S370" s="83">
        <v>0</v>
      </c>
      <c r="T370" s="83">
        <v>0</v>
      </c>
      <c r="U370" s="83">
        <v>0</v>
      </c>
      <c r="V370" s="83">
        <v>0</v>
      </c>
      <c r="W370" s="83">
        <v>0</v>
      </c>
      <c r="X370" s="83">
        <v>0</v>
      </c>
      <c r="Y370" s="83">
        <v>0</v>
      </c>
      <c r="Z370" s="83">
        <v>0</v>
      </c>
      <c r="AA370" s="83">
        <v>0</v>
      </c>
      <c r="AB370" s="83">
        <v>0</v>
      </c>
      <c r="AC370" s="83">
        <v>0</v>
      </c>
      <c r="AD370" s="83">
        <v>0</v>
      </c>
      <c r="AE370" s="83">
        <v>0</v>
      </c>
      <c r="AF370" s="83">
        <v>0</v>
      </c>
      <c r="AG370" s="83">
        <v>0</v>
      </c>
      <c r="AH370" s="83">
        <v>0</v>
      </c>
    </row>
    <row r="371" spans="1:34" ht="25.5">
      <c r="A371" s="153"/>
      <c r="B371" s="153" t="s">
        <v>456</v>
      </c>
      <c r="C371" s="64" t="s">
        <v>358</v>
      </c>
      <c r="D371" s="62">
        <v>365</v>
      </c>
      <c r="E371" s="83">
        <v>0</v>
      </c>
      <c r="F371" s="83">
        <v>0</v>
      </c>
      <c r="G371" s="83">
        <v>0</v>
      </c>
      <c r="H371" s="83">
        <v>0</v>
      </c>
      <c r="I371" s="83">
        <v>0</v>
      </c>
      <c r="J371" s="83">
        <v>0</v>
      </c>
      <c r="K371" s="83">
        <v>0</v>
      </c>
      <c r="L371" s="83">
        <v>0</v>
      </c>
      <c r="M371" s="83">
        <v>0</v>
      </c>
      <c r="N371" s="83">
        <v>0</v>
      </c>
      <c r="O371" s="83">
        <v>0</v>
      </c>
      <c r="P371" s="83">
        <v>0</v>
      </c>
      <c r="Q371" s="83">
        <v>0</v>
      </c>
      <c r="R371" s="83">
        <v>0</v>
      </c>
      <c r="S371" s="83">
        <v>0</v>
      </c>
      <c r="T371" s="83">
        <v>0</v>
      </c>
      <c r="U371" s="83">
        <v>0</v>
      </c>
      <c r="V371" s="83">
        <v>0</v>
      </c>
      <c r="W371" s="83">
        <v>0</v>
      </c>
      <c r="X371" s="83">
        <v>0</v>
      </c>
      <c r="Y371" s="83">
        <v>0</v>
      </c>
      <c r="Z371" s="83">
        <v>0</v>
      </c>
      <c r="AA371" s="83">
        <v>0</v>
      </c>
      <c r="AB371" s="83">
        <v>0</v>
      </c>
      <c r="AC371" s="83">
        <v>0</v>
      </c>
      <c r="AD371" s="83">
        <v>0</v>
      </c>
      <c r="AE371" s="83">
        <v>0</v>
      </c>
      <c r="AF371" s="83">
        <v>0</v>
      </c>
      <c r="AG371" s="83">
        <v>0</v>
      </c>
      <c r="AH371" s="83">
        <v>0</v>
      </c>
    </row>
    <row r="372" spans="1:34" ht="38.25">
      <c r="A372" s="153"/>
      <c r="B372" s="153"/>
      <c r="C372" s="64" t="s">
        <v>359</v>
      </c>
      <c r="D372" s="62">
        <v>366</v>
      </c>
      <c r="E372" s="83">
        <v>0</v>
      </c>
      <c r="F372" s="83">
        <v>0</v>
      </c>
      <c r="G372" s="83">
        <v>0</v>
      </c>
      <c r="H372" s="83">
        <v>0</v>
      </c>
      <c r="I372" s="83">
        <v>0</v>
      </c>
      <c r="J372" s="83">
        <v>0</v>
      </c>
      <c r="K372" s="83">
        <v>0</v>
      </c>
      <c r="L372" s="83">
        <v>0</v>
      </c>
      <c r="M372" s="83">
        <v>0</v>
      </c>
      <c r="N372" s="83">
        <v>0</v>
      </c>
      <c r="O372" s="83">
        <v>0</v>
      </c>
      <c r="P372" s="83">
        <v>0</v>
      </c>
      <c r="Q372" s="83">
        <v>0</v>
      </c>
      <c r="R372" s="83">
        <v>0</v>
      </c>
      <c r="S372" s="83">
        <v>0</v>
      </c>
      <c r="T372" s="83">
        <v>0</v>
      </c>
      <c r="U372" s="83">
        <v>0</v>
      </c>
      <c r="V372" s="83">
        <v>0</v>
      </c>
      <c r="W372" s="83">
        <v>0</v>
      </c>
      <c r="X372" s="83">
        <v>0</v>
      </c>
      <c r="Y372" s="83">
        <v>0</v>
      </c>
      <c r="Z372" s="83">
        <v>0</v>
      </c>
      <c r="AA372" s="83">
        <v>0</v>
      </c>
      <c r="AB372" s="83">
        <v>0</v>
      </c>
      <c r="AC372" s="83">
        <v>0</v>
      </c>
      <c r="AD372" s="83">
        <v>0</v>
      </c>
      <c r="AE372" s="83">
        <v>0</v>
      </c>
      <c r="AF372" s="83">
        <v>0</v>
      </c>
      <c r="AG372" s="83">
        <v>0</v>
      </c>
      <c r="AH372" s="83">
        <v>0</v>
      </c>
    </row>
    <row r="373" spans="1:34" ht="25.5">
      <c r="A373" s="153"/>
      <c r="B373" s="153"/>
      <c r="C373" s="64" t="s">
        <v>360</v>
      </c>
      <c r="D373" s="62">
        <v>367</v>
      </c>
      <c r="E373" s="83">
        <v>0</v>
      </c>
      <c r="F373" s="83">
        <v>0</v>
      </c>
      <c r="G373" s="83">
        <v>0</v>
      </c>
      <c r="H373" s="83">
        <v>0</v>
      </c>
      <c r="I373" s="83">
        <v>0</v>
      </c>
      <c r="J373" s="83">
        <v>0</v>
      </c>
      <c r="K373" s="83">
        <v>0</v>
      </c>
      <c r="L373" s="83">
        <v>0</v>
      </c>
      <c r="M373" s="83">
        <v>0</v>
      </c>
      <c r="N373" s="83">
        <v>0</v>
      </c>
      <c r="O373" s="83">
        <v>0</v>
      </c>
      <c r="P373" s="83">
        <v>0</v>
      </c>
      <c r="Q373" s="83">
        <v>0</v>
      </c>
      <c r="R373" s="83">
        <v>0</v>
      </c>
      <c r="S373" s="83">
        <v>0</v>
      </c>
      <c r="T373" s="83">
        <v>0</v>
      </c>
      <c r="U373" s="83">
        <v>0</v>
      </c>
      <c r="V373" s="83">
        <v>0</v>
      </c>
      <c r="W373" s="83">
        <v>0</v>
      </c>
      <c r="X373" s="83">
        <v>0</v>
      </c>
      <c r="Y373" s="83">
        <v>0</v>
      </c>
      <c r="Z373" s="83">
        <v>0</v>
      </c>
      <c r="AA373" s="83">
        <v>0</v>
      </c>
      <c r="AB373" s="83">
        <v>0</v>
      </c>
      <c r="AC373" s="83">
        <v>0</v>
      </c>
      <c r="AD373" s="83">
        <v>0</v>
      </c>
      <c r="AE373" s="83">
        <v>0</v>
      </c>
      <c r="AF373" s="83">
        <v>0</v>
      </c>
      <c r="AG373" s="83">
        <v>0</v>
      </c>
      <c r="AH373" s="83">
        <v>0</v>
      </c>
    </row>
    <row r="374" spans="1:34" ht="63.75">
      <c r="A374" s="153"/>
      <c r="B374" s="153"/>
      <c r="C374" s="64" t="s">
        <v>361</v>
      </c>
      <c r="D374" s="62">
        <v>368</v>
      </c>
      <c r="E374" s="83">
        <v>0</v>
      </c>
      <c r="F374" s="83">
        <v>0</v>
      </c>
      <c r="G374" s="83">
        <v>0</v>
      </c>
      <c r="H374" s="83">
        <v>0</v>
      </c>
      <c r="I374" s="83">
        <v>0</v>
      </c>
      <c r="J374" s="83">
        <v>0</v>
      </c>
      <c r="K374" s="83">
        <v>0</v>
      </c>
      <c r="L374" s="83">
        <v>0</v>
      </c>
      <c r="M374" s="83">
        <v>0</v>
      </c>
      <c r="N374" s="83">
        <v>0</v>
      </c>
      <c r="O374" s="83">
        <v>0</v>
      </c>
      <c r="P374" s="83">
        <v>0</v>
      </c>
      <c r="Q374" s="83">
        <v>0</v>
      </c>
      <c r="R374" s="83">
        <v>0</v>
      </c>
      <c r="S374" s="83">
        <v>0</v>
      </c>
      <c r="T374" s="83">
        <v>0</v>
      </c>
      <c r="U374" s="83">
        <v>0</v>
      </c>
      <c r="V374" s="83">
        <v>0</v>
      </c>
      <c r="W374" s="83">
        <v>0</v>
      </c>
      <c r="X374" s="83">
        <v>0</v>
      </c>
      <c r="Y374" s="83">
        <v>0</v>
      </c>
      <c r="Z374" s="83">
        <v>0</v>
      </c>
      <c r="AA374" s="83">
        <v>0</v>
      </c>
      <c r="AB374" s="83">
        <v>0</v>
      </c>
      <c r="AC374" s="83">
        <v>0</v>
      </c>
      <c r="AD374" s="83">
        <v>0</v>
      </c>
      <c r="AE374" s="83">
        <v>0</v>
      </c>
      <c r="AF374" s="83">
        <v>0</v>
      </c>
      <c r="AG374" s="83">
        <v>0</v>
      </c>
      <c r="AH374" s="83">
        <v>0</v>
      </c>
    </row>
    <row r="375" spans="1:34" ht="25.5">
      <c r="A375" s="153"/>
      <c r="B375" s="153"/>
      <c r="C375" s="64" t="s">
        <v>362</v>
      </c>
      <c r="D375" s="62">
        <v>369</v>
      </c>
      <c r="E375" s="83">
        <v>0</v>
      </c>
      <c r="F375" s="83">
        <v>0</v>
      </c>
      <c r="G375" s="83">
        <v>0</v>
      </c>
      <c r="H375" s="83">
        <v>0</v>
      </c>
      <c r="I375" s="83">
        <v>0</v>
      </c>
      <c r="J375" s="83">
        <v>0</v>
      </c>
      <c r="K375" s="83">
        <v>0</v>
      </c>
      <c r="L375" s="83">
        <v>0</v>
      </c>
      <c r="M375" s="83">
        <v>0</v>
      </c>
      <c r="N375" s="83">
        <v>0</v>
      </c>
      <c r="O375" s="83">
        <v>0</v>
      </c>
      <c r="P375" s="83">
        <v>0</v>
      </c>
      <c r="Q375" s="83">
        <v>0</v>
      </c>
      <c r="R375" s="83">
        <v>0</v>
      </c>
      <c r="S375" s="83">
        <v>0</v>
      </c>
      <c r="T375" s="83">
        <v>0</v>
      </c>
      <c r="U375" s="83">
        <v>0</v>
      </c>
      <c r="V375" s="83">
        <v>0</v>
      </c>
      <c r="W375" s="83">
        <v>0</v>
      </c>
      <c r="X375" s="83">
        <v>0</v>
      </c>
      <c r="Y375" s="83">
        <v>0</v>
      </c>
      <c r="Z375" s="83">
        <v>0</v>
      </c>
      <c r="AA375" s="83">
        <v>0</v>
      </c>
      <c r="AB375" s="83">
        <v>0</v>
      </c>
      <c r="AC375" s="83">
        <v>0</v>
      </c>
      <c r="AD375" s="83">
        <v>0</v>
      </c>
      <c r="AE375" s="83">
        <v>0</v>
      </c>
      <c r="AF375" s="83">
        <v>0</v>
      </c>
      <c r="AG375" s="83">
        <v>0</v>
      </c>
      <c r="AH375" s="83">
        <v>0</v>
      </c>
    </row>
    <row r="376" spans="1:34" ht="15.75">
      <c r="A376" s="153"/>
      <c r="B376" s="153"/>
      <c r="C376" s="64" t="s">
        <v>363</v>
      </c>
      <c r="D376" s="62">
        <v>370</v>
      </c>
      <c r="E376" s="83">
        <v>0</v>
      </c>
      <c r="F376" s="83">
        <v>0</v>
      </c>
      <c r="G376" s="83">
        <v>0</v>
      </c>
      <c r="H376" s="83">
        <v>0</v>
      </c>
      <c r="I376" s="83">
        <v>0</v>
      </c>
      <c r="J376" s="83">
        <v>0</v>
      </c>
      <c r="K376" s="83">
        <v>0</v>
      </c>
      <c r="L376" s="83">
        <v>0</v>
      </c>
      <c r="M376" s="83">
        <v>0</v>
      </c>
      <c r="N376" s="83">
        <v>0</v>
      </c>
      <c r="O376" s="83">
        <v>0</v>
      </c>
      <c r="P376" s="83">
        <v>0</v>
      </c>
      <c r="Q376" s="83">
        <v>0</v>
      </c>
      <c r="R376" s="83">
        <v>0</v>
      </c>
      <c r="S376" s="83">
        <v>0</v>
      </c>
      <c r="T376" s="83">
        <v>0</v>
      </c>
      <c r="U376" s="83">
        <v>0</v>
      </c>
      <c r="V376" s="83">
        <v>0</v>
      </c>
      <c r="W376" s="83">
        <v>0</v>
      </c>
      <c r="X376" s="83">
        <v>0</v>
      </c>
      <c r="Y376" s="83">
        <v>0</v>
      </c>
      <c r="Z376" s="83">
        <v>0</v>
      </c>
      <c r="AA376" s="83">
        <v>0</v>
      </c>
      <c r="AB376" s="83">
        <v>0</v>
      </c>
      <c r="AC376" s="83">
        <v>0</v>
      </c>
      <c r="AD376" s="83">
        <v>0</v>
      </c>
      <c r="AE376" s="83">
        <v>0</v>
      </c>
      <c r="AF376" s="83">
        <v>0</v>
      </c>
      <c r="AG376" s="83">
        <v>0</v>
      </c>
      <c r="AH376" s="83">
        <v>0</v>
      </c>
    </row>
    <row r="377" spans="1:34" ht="25.5">
      <c r="A377" s="153"/>
      <c r="B377" s="153"/>
      <c r="C377" s="64" t="s">
        <v>364</v>
      </c>
      <c r="D377" s="62">
        <v>371</v>
      </c>
      <c r="E377" s="83">
        <v>0</v>
      </c>
      <c r="F377" s="83">
        <v>0</v>
      </c>
      <c r="G377" s="83">
        <v>0</v>
      </c>
      <c r="H377" s="83">
        <v>0</v>
      </c>
      <c r="I377" s="83">
        <v>0</v>
      </c>
      <c r="J377" s="83">
        <v>0</v>
      </c>
      <c r="K377" s="83">
        <v>0</v>
      </c>
      <c r="L377" s="83">
        <v>0</v>
      </c>
      <c r="M377" s="83">
        <v>0</v>
      </c>
      <c r="N377" s="83">
        <v>0</v>
      </c>
      <c r="O377" s="83">
        <v>0</v>
      </c>
      <c r="P377" s="83">
        <v>0</v>
      </c>
      <c r="Q377" s="83">
        <v>0</v>
      </c>
      <c r="R377" s="83">
        <v>0</v>
      </c>
      <c r="S377" s="83">
        <v>0</v>
      </c>
      <c r="T377" s="83">
        <v>0</v>
      </c>
      <c r="U377" s="83">
        <v>0</v>
      </c>
      <c r="V377" s="83">
        <v>0</v>
      </c>
      <c r="W377" s="83">
        <v>0</v>
      </c>
      <c r="X377" s="83">
        <v>0</v>
      </c>
      <c r="Y377" s="83">
        <v>0</v>
      </c>
      <c r="Z377" s="83">
        <v>0</v>
      </c>
      <c r="AA377" s="83">
        <v>0</v>
      </c>
      <c r="AB377" s="83">
        <v>0</v>
      </c>
      <c r="AC377" s="83">
        <v>0</v>
      </c>
      <c r="AD377" s="83">
        <v>0</v>
      </c>
      <c r="AE377" s="83">
        <v>0</v>
      </c>
      <c r="AF377" s="83">
        <v>0</v>
      </c>
      <c r="AG377" s="83">
        <v>0</v>
      </c>
      <c r="AH377" s="83">
        <v>0</v>
      </c>
    </row>
    <row r="378" spans="1:34" ht="25.5">
      <c r="A378" s="153"/>
      <c r="B378" s="153"/>
      <c r="C378" s="64" t="s">
        <v>365</v>
      </c>
      <c r="D378" s="62">
        <v>372</v>
      </c>
      <c r="E378" s="83">
        <v>0</v>
      </c>
      <c r="F378" s="83">
        <v>0</v>
      </c>
      <c r="G378" s="83">
        <v>0</v>
      </c>
      <c r="H378" s="83">
        <v>0</v>
      </c>
      <c r="I378" s="83">
        <v>0</v>
      </c>
      <c r="J378" s="83">
        <v>0</v>
      </c>
      <c r="K378" s="83">
        <v>0</v>
      </c>
      <c r="L378" s="83">
        <v>0</v>
      </c>
      <c r="M378" s="83">
        <v>0</v>
      </c>
      <c r="N378" s="83">
        <v>0</v>
      </c>
      <c r="O378" s="83">
        <v>0</v>
      </c>
      <c r="P378" s="83">
        <v>0</v>
      </c>
      <c r="Q378" s="83">
        <v>0</v>
      </c>
      <c r="R378" s="83">
        <v>0</v>
      </c>
      <c r="S378" s="83">
        <v>0</v>
      </c>
      <c r="T378" s="83">
        <v>0</v>
      </c>
      <c r="U378" s="83">
        <v>0</v>
      </c>
      <c r="V378" s="83">
        <v>0</v>
      </c>
      <c r="W378" s="83">
        <v>0</v>
      </c>
      <c r="X378" s="83">
        <v>0</v>
      </c>
      <c r="Y378" s="83">
        <v>0</v>
      </c>
      <c r="Z378" s="83">
        <v>0</v>
      </c>
      <c r="AA378" s="83">
        <v>0</v>
      </c>
      <c r="AB378" s="83">
        <v>0</v>
      </c>
      <c r="AC378" s="83">
        <v>0</v>
      </c>
      <c r="AD378" s="83">
        <v>0</v>
      </c>
      <c r="AE378" s="83">
        <v>0</v>
      </c>
      <c r="AF378" s="83">
        <v>0</v>
      </c>
      <c r="AG378" s="83">
        <v>0</v>
      </c>
      <c r="AH378" s="83">
        <v>0</v>
      </c>
    </row>
    <row r="379" spans="1:34" ht="38.25">
      <c r="A379" s="153"/>
      <c r="B379" s="153"/>
      <c r="C379" s="64" t="s">
        <v>366</v>
      </c>
      <c r="D379" s="62">
        <v>373</v>
      </c>
      <c r="E379" s="83">
        <v>0</v>
      </c>
      <c r="F379" s="83">
        <v>0</v>
      </c>
      <c r="G379" s="83">
        <v>0</v>
      </c>
      <c r="H379" s="83">
        <v>0</v>
      </c>
      <c r="I379" s="83">
        <v>0</v>
      </c>
      <c r="J379" s="83">
        <v>0</v>
      </c>
      <c r="K379" s="83">
        <v>0</v>
      </c>
      <c r="L379" s="83">
        <v>0</v>
      </c>
      <c r="M379" s="83">
        <v>0</v>
      </c>
      <c r="N379" s="83">
        <v>0</v>
      </c>
      <c r="O379" s="83">
        <v>0</v>
      </c>
      <c r="P379" s="83">
        <v>0</v>
      </c>
      <c r="Q379" s="83">
        <v>0</v>
      </c>
      <c r="R379" s="83">
        <v>0</v>
      </c>
      <c r="S379" s="83">
        <v>0</v>
      </c>
      <c r="T379" s="83">
        <v>0</v>
      </c>
      <c r="U379" s="83">
        <v>0</v>
      </c>
      <c r="V379" s="83">
        <v>0</v>
      </c>
      <c r="W379" s="83">
        <v>0</v>
      </c>
      <c r="X379" s="83">
        <v>0</v>
      </c>
      <c r="Y379" s="83">
        <v>0</v>
      </c>
      <c r="Z379" s="83">
        <v>0</v>
      </c>
      <c r="AA379" s="83">
        <v>0</v>
      </c>
      <c r="AB379" s="83">
        <v>0</v>
      </c>
      <c r="AC379" s="83">
        <v>0</v>
      </c>
      <c r="AD379" s="83">
        <v>0</v>
      </c>
      <c r="AE379" s="83">
        <v>0</v>
      </c>
      <c r="AF379" s="83">
        <v>0</v>
      </c>
      <c r="AG379" s="83">
        <v>0</v>
      </c>
      <c r="AH379" s="83">
        <v>0</v>
      </c>
    </row>
    <row r="380" spans="1:34" ht="25.5">
      <c r="A380" s="153"/>
      <c r="B380" s="153"/>
      <c r="C380" s="64" t="s">
        <v>367</v>
      </c>
      <c r="D380" s="62">
        <v>374</v>
      </c>
      <c r="E380" s="83">
        <v>0</v>
      </c>
      <c r="F380" s="83">
        <v>0</v>
      </c>
      <c r="G380" s="83">
        <v>0</v>
      </c>
      <c r="H380" s="83">
        <v>0</v>
      </c>
      <c r="I380" s="83">
        <v>0</v>
      </c>
      <c r="J380" s="83">
        <v>0</v>
      </c>
      <c r="K380" s="83">
        <v>0</v>
      </c>
      <c r="L380" s="83">
        <v>0</v>
      </c>
      <c r="M380" s="83">
        <v>0</v>
      </c>
      <c r="N380" s="83">
        <v>0</v>
      </c>
      <c r="O380" s="83">
        <v>0</v>
      </c>
      <c r="P380" s="83">
        <v>0</v>
      </c>
      <c r="Q380" s="83">
        <v>0</v>
      </c>
      <c r="R380" s="83">
        <v>0</v>
      </c>
      <c r="S380" s="83">
        <v>0</v>
      </c>
      <c r="T380" s="83">
        <v>0</v>
      </c>
      <c r="U380" s="83">
        <v>0</v>
      </c>
      <c r="V380" s="83">
        <v>0</v>
      </c>
      <c r="W380" s="83">
        <v>0</v>
      </c>
      <c r="X380" s="83">
        <v>0</v>
      </c>
      <c r="Y380" s="83">
        <v>0</v>
      </c>
      <c r="Z380" s="83">
        <v>0</v>
      </c>
      <c r="AA380" s="83">
        <v>0</v>
      </c>
      <c r="AB380" s="83">
        <v>0</v>
      </c>
      <c r="AC380" s="83">
        <v>0</v>
      </c>
      <c r="AD380" s="83">
        <v>0</v>
      </c>
      <c r="AE380" s="83">
        <v>0</v>
      </c>
      <c r="AF380" s="83">
        <v>0</v>
      </c>
      <c r="AG380" s="83">
        <v>0</v>
      </c>
      <c r="AH380" s="83">
        <v>0</v>
      </c>
    </row>
    <row r="381" spans="1:34" ht="38.25">
      <c r="A381" s="153"/>
      <c r="B381" s="153"/>
      <c r="C381" s="64" t="s">
        <v>368</v>
      </c>
      <c r="D381" s="62">
        <v>375</v>
      </c>
      <c r="E381" s="83">
        <v>0</v>
      </c>
      <c r="F381" s="83">
        <v>0</v>
      </c>
      <c r="G381" s="83">
        <v>0</v>
      </c>
      <c r="H381" s="83">
        <v>0</v>
      </c>
      <c r="I381" s="83">
        <v>0</v>
      </c>
      <c r="J381" s="83">
        <v>0</v>
      </c>
      <c r="K381" s="83">
        <v>0</v>
      </c>
      <c r="L381" s="83">
        <v>0</v>
      </c>
      <c r="M381" s="83">
        <v>0</v>
      </c>
      <c r="N381" s="83">
        <v>0</v>
      </c>
      <c r="O381" s="83">
        <v>0</v>
      </c>
      <c r="P381" s="83">
        <v>0</v>
      </c>
      <c r="Q381" s="83">
        <v>0</v>
      </c>
      <c r="R381" s="83">
        <v>0</v>
      </c>
      <c r="S381" s="83">
        <v>0</v>
      </c>
      <c r="T381" s="83">
        <v>0</v>
      </c>
      <c r="U381" s="83">
        <v>0</v>
      </c>
      <c r="V381" s="83">
        <v>0</v>
      </c>
      <c r="W381" s="83">
        <v>0</v>
      </c>
      <c r="X381" s="83">
        <v>0</v>
      </c>
      <c r="Y381" s="83">
        <v>0</v>
      </c>
      <c r="Z381" s="83">
        <v>0</v>
      </c>
      <c r="AA381" s="83">
        <v>0</v>
      </c>
      <c r="AB381" s="83">
        <v>0</v>
      </c>
      <c r="AC381" s="83">
        <v>0</v>
      </c>
      <c r="AD381" s="83">
        <v>0</v>
      </c>
      <c r="AE381" s="83">
        <v>0</v>
      </c>
      <c r="AF381" s="83">
        <v>0</v>
      </c>
      <c r="AG381" s="83">
        <v>0</v>
      </c>
      <c r="AH381" s="83">
        <v>0</v>
      </c>
    </row>
    <row r="382" spans="1:34" ht="25.5">
      <c r="A382" s="153"/>
      <c r="B382" s="153"/>
      <c r="C382" s="64" t="s">
        <v>369</v>
      </c>
      <c r="D382" s="62">
        <v>376</v>
      </c>
      <c r="E382" s="83">
        <v>0</v>
      </c>
      <c r="F382" s="83">
        <v>0</v>
      </c>
      <c r="G382" s="83">
        <v>0</v>
      </c>
      <c r="H382" s="83">
        <v>0</v>
      </c>
      <c r="I382" s="83">
        <v>0</v>
      </c>
      <c r="J382" s="83">
        <v>0</v>
      </c>
      <c r="K382" s="83">
        <v>0</v>
      </c>
      <c r="L382" s="83">
        <v>0</v>
      </c>
      <c r="M382" s="83">
        <v>0</v>
      </c>
      <c r="N382" s="83">
        <v>0</v>
      </c>
      <c r="O382" s="83">
        <v>0</v>
      </c>
      <c r="P382" s="83">
        <v>0</v>
      </c>
      <c r="Q382" s="83">
        <v>0</v>
      </c>
      <c r="R382" s="83">
        <v>0</v>
      </c>
      <c r="S382" s="83">
        <v>0</v>
      </c>
      <c r="T382" s="83">
        <v>0</v>
      </c>
      <c r="U382" s="83">
        <v>0</v>
      </c>
      <c r="V382" s="83">
        <v>0</v>
      </c>
      <c r="W382" s="83">
        <v>0</v>
      </c>
      <c r="X382" s="83">
        <v>0</v>
      </c>
      <c r="Y382" s="83">
        <v>0</v>
      </c>
      <c r="Z382" s="83">
        <v>0</v>
      </c>
      <c r="AA382" s="83">
        <v>0</v>
      </c>
      <c r="AB382" s="83">
        <v>0</v>
      </c>
      <c r="AC382" s="83">
        <v>0</v>
      </c>
      <c r="AD382" s="83">
        <v>0</v>
      </c>
      <c r="AE382" s="83">
        <v>0</v>
      </c>
      <c r="AF382" s="83">
        <v>0</v>
      </c>
      <c r="AG382" s="83">
        <v>0</v>
      </c>
      <c r="AH382" s="83">
        <v>0</v>
      </c>
    </row>
    <row r="383" spans="1:34" ht="51">
      <c r="A383" s="153"/>
      <c r="B383" s="153"/>
      <c r="C383" s="64" t="s">
        <v>370</v>
      </c>
      <c r="D383" s="62">
        <v>377</v>
      </c>
      <c r="E383" s="83">
        <v>0</v>
      </c>
      <c r="F383" s="83">
        <v>0</v>
      </c>
      <c r="G383" s="83">
        <v>0</v>
      </c>
      <c r="H383" s="83">
        <v>0</v>
      </c>
      <c r="I383" s="83">
        <v>0</v>
      </c>
      <c r="J383" s="83">
        <v>0</v>
      </c>
      <c r="K383" s="83">
        <v>0</v>
      </c>
      <c r="L383" s="83">
        <v>0</v>
      </c>
      <c r="M383" s="83">
        <v>0</v>
      </c>
      <c r="N383" s="83">
        <v>0</v>
      </c>
      <c r="O383" s="83">
        <v>0</v>
      </c>
      <c r="P383" s="83">
        <v>0</v>
      </c>
      <c r="Q383" s="83">
        <v>0</v>
      </c>
      <c r="R383" s="83">
        <v>0</v>
      </c>
      <c r="S383" s="83">
        <v>0</v>
      </c>
      <c r="T383" s="83">
        <v>0</v>
      </c>
      <c r="U383" s="83">
        <v>0</v>
      </c>
      <c r="V383" s="83">
        <v>0</v>
      </c>
      <c r="W383" s="83">
        <v>0</v>
      </c>
      <c r="X383" s="83">
        <v>0</v>
      </c>
      <c r="Y383" s="83">
        <v>0</v>
      </c>
      <c r="Z383" s="83">
        <v>0</v>
      </c>
      <c r="AA383" s="83">
        <v>0</v>
      </c>
      <c r="AB383" s="83">
        <v>0</v>
      </c>
      <c r="AC383" s="83">
        <v>0</v>
      </c>
      <c r="AD383" s="83">
        <v>0</v>
      </c>
      <c r="AE383" s="83">
        <v>0</v>
      </c>
      <c r="AF383" s="83">
        <v>0</v>
      </c>
      <c r="AG383" s="83">
        <v>0</v>
      </c>
      <c r="AH383" s="83">
        <v>0</v>
      </c>
    </row>
    <row r="384" spans="1:34" ht="15.75">
      <c r="A384" s="153"/>
      <c r="B384" s="153"/>
      <c r="C384" s="64" t="s">
        <v>371</v>
      </c>
      <c r="D384" s="62">
        <v>378</v>
      </c>
      <c r="E384" s="83">
        <v>0</v>
      </c>
      <c r="F384" s="83">
        <v>0</v>
      </c>
      <c r="G384" s="83">
        <v>0</v>
      </c>
      <c r="H384" s="83">
        <v>0</v>
      </c>
      <c r="I384" s="83">
        <v>0</v>
      </c>
      <c r="J384" s="83">
        <v>0</v>
      </c>
      <c r="K384" s="83">
        <v>0</v>
      </c>
      <c r="L384" s="83">
        <v>0</v>
      </c>
      <c r="M384" s="83">
        <v>0</v>
      </c>
      <c r="N384" s="83">
        <v>0</v>
      </c>
      <c r="O384" s="83">
        <v>0</v>
      </c>
      <c r="P384" s="83">
        <v>0</v>
      </c>
      <c r="Q384" s="83">
        <v>0</v>
      </c>
      <c r="R384" s="83">
        <v>0</v>
      </c>
      <c r="S384" s="83">
        <v>0</v>
      </c>
      <c r="T384" s="83">
        <v>0</v>
      </c>
      <c r="U384" s="83">
        <v>0</v>
      </c>
      <c r="V384" s="83">
        <v>0</v>
      </c>
      <c r="W384" s="83">
        <v>0</v>
      </c>
      <c r="X384" s="83">
        <v>0</v>
      </c>
      <c r="Y384" s="83">
        <v>0</v>
      </c>
      <c r="Z384" s="83">
        <v>0</v>
      </c>
      <c r="AA384" s="83">
        <v>0</v>
      </c>
      <c r="AB384" s="83">
        <v>0</v>
      </c>
      <c r="AC384" s="83">
        <v>0</v>
      </c>
      <c r="AD384" s="83">
        <v>0</v>
      </c>
      <c r="AE384" s="83">
        <v>0</v>
      </c>
      <c r="AF384" s="83">
        <v>0</v>
      </c>
      <c r="AG384" s="83">
        <v>0</v>
      </c>
      <c r="AH384" s="83">
        <v>0</v>
      </c>
    </row>
    <row r="385" spans="1:34" ht="15.75">
      <c r="A385" s="153"/>
      <c r="B385" s="153"/>
      <c r="C385" s="64" t="s">
        <v>372</v>
      </c>
      <c r="D385" s="62">
        <v>379</v>
      </c>
      <c r="E385" s="83">
        <v>0</v>
      </c>
      <c r="F385" s="83">
        <v>0</v>
      </c>
      <c r="G385" s="83">
        <v>0</v>
      </c>
      <c r="H385" s="83">
        <v>0</v>
      </c>
      <c r="I385" s="83">
        <v>0</v>
      </c>
      <c r="J385" s="83">
        <v>0</v>
      </c>
      <c r="K385" s="83">
        <v>0</v>
      </c>
      <c r="L385" s="83">
        <v>0</v>
      </c>
      <c r="M385" s="83">
        <v>0</v>
      </c>
      <c r="N385" s="83">
        <v>0</v>
      </c>
      <c r="O385" s="83">
        <v>0</v>
      </c>
      <c r="P385" s="83">
        <v>0</v>
      </c>
      <c r="Q385" s="83">
        <v>0</v>
      </c>
      <c r="R385" s="83">
        <v>0</v>
      </c>
      <c r="S385" s="83">
        <v>0</v>
      </c>
      <c r="T385" s="83">
        <v>0</v>
      </c>
      <c r="U385" s="83">
        <v>0</v>
      </c>
      <c r="V385" s="83">
        <v>0</v>
      </c>
      <c r="W385" s="83">
        <v>0</v>
      </c>
      <c r="X385" s="83">
        <v>0</v>
      </c>
      <c r="Y385" s="83">
        <v>0</v>
      </c>
      <c r="Z385" s="83">
        <v>0</v>
      </c>
      <c r="AA385" s="83">
        <v>0</v>
      </c>
      <c r="AB385" s="83">
        <v>0</v>
      </c>
      <c r="AC385" s="83">
        <v>0</v>
      </c>
      <c r="AD385" s="83">
        <v>0</v>
      </c>
      <c r="AE385" s="83">
        <v>0</v>
      </c>
      <c r="AF385" s="83">
        <v>0</v>
      </c>
      <c r="AG385" s="83">
        <v>0</v>
      </c>
      <c r="AH385" s="83">
        <v>0</v>
      </c>
    </row>
    <row r="386" spans="1:34" ht="15.75">
      <c r="A386" s="153"/>
      <c r="B386" s="153"/>
      <c r="C386" s="64" t="s">
        <v>373</v>
      </c>
      <c r="D386" s="62">
        <v>380</v>
      </c>
      <c r="E386" s="83">
        <v>0</v>
      </c>
      <c r="F386" s="83">
        <v>0</v>
      </c>
      <c r="G386" s="83">
        <v>0</v>
      </c>
      <c r="H386" s="83">
        <v>0</v>
      </c>
      <c r="I386" s="83">
        <v>0</v>
      </c>
      <c r="J386" s="83">
        <v>0</v>
      </c>
      <c r="K386" s="83">
        <v>0</v>
      </c>
      <c r="L386" s="83">
        <v>0</v>
      </c>
      <c r="M386" s="83">
        <v>0</v>
      </c>
      <c r="N386" s="83">
        <v>0</v>
      </c>
      <c r="O386" s="83">
        <v>0</v>
      </c>
      <c r="P386" s="83">
        <v>0</v>
      </c>
      <c r="Q386" s="83">
        <v>0</v>
      </c>
      <c r="R386" s="83">
        <v>0</v>
      </c>
      <c r="S386" s="83">
        <v>0</v>
      </c>
      <c r="T386" s="83">
        <v>0</v>
      </c>
      <c r="U386" s="83">
        <v>0</v>
      </c>
      <c r="V386" s="83">
        <v>0</v>
      </c>
      <c r="W386" s="83">
        <v>0</v>
      </c>
      <c r="X386" s="83">
        <v>0</v>
      </c>
      <c r="Y386" s="83">
        <v>0</v>
      </c>
      <c r="Z386" s="83">
        <v>0</v>
      </c>
      <c r="AA386" s="83">
        <v>0</v>
      </c>
      <c r="AB386" s="83">
        <v>0</v>
      </c>
      <c r="AC386" s="83">
        <v>0</v>
      </c>
      <c r="AD386" s="83">
        <v>0</v>
      </c>
      <c r="AE386" s="83">
        <v>0</v>
      </c>
      <c r="AF386" s="83">
        <v>0</v>
      </c>
      <c r="AG386" s="83">
        <v>0</v>
      </c>
      <c r="AH386" s="83">
        <v>0</v>
      </c>
    </row>
    <row r="387" spans="1:34" ht="15.75">
      <c r="A387" s="153"/>
      <c r="B387" s="153"/>
      <c r="C387" s="64" t="s">
        <v>374</v>
      </c>
      <c r="D387" s="62">
        <v>381</v>
      </c>
      <c r="E387" s="83">
        <v>0</v>
      </c>
      <c r="F387" s="83">
        <v>0</v>
      </c>
      <c r="G387" s="83">
        <v>0</v>
      </c>
      <c r="H387" s="83">
        <v>0</v>
      </c>
      <c r="I387" s="83">
        <v>0</v>
      </c>
      <c r="J387" s="83">
        <v>0</v>
      </c>
      <c r="K387" s="83">
        <v>0</v>
      </c>
      <c r="L387" s="83">
        <v>0</v>
      </c>
      <c r="M387" s="83">
        <v>0</v>
      </c>
      <c r="N387" s="83">
        <v>0</v>
      </c>
      <c r="O387" s="83">
        <v>0</v>
      </c>
      <c r="P387" s="83">
        <v>0</v>
      </c>
      <c r="Q387" s="83">
        <v>0</v>
      </c>
      <c r="R387" s="83">
        <v>0</v>
      </c>
      <c r="S387" s="83">
        <v>0</v>
      </c>
      <c r="T387" s="83">
        <v>0</v>
      </c>
      <c r="U387" s="83">
        <v>0</v>
      </c>
      <c r="V387" s="83">
        <v>0</v>
      </c>
      <c r="W387" s="83">
        <v>0</v>
      </c>
      <c r="X387" s="83">
        <v>0</v>
      </c>
      <c r="Y387" s="83">
        <v>0</v>
      </c>
      <c r="Z387" s="83">
        <v>0</v>
      </c>
      <c r="AA387" s="83">
        <v>0</v>
      </c>
      <c r="AB387" s="83">
        <v>0</v>
      </c>
      <c r="AC387" s="83">
        <v>0</v>
      </c>
      <c r="AD387" s="83">
        <v>0</v>
      </c>
      <c r="AE387" s="83">
        <v>0</v>
      </c>
      <c r="AF387" s="83">
        <v>0</v>
      </c>
      <c r="AG387" s="83">
        <v>0</v>
      </c>
      <c r="AH387" s="83">
        <v>0</v>
      </c>
    </row>
    <row r="388" spans="1:34" ht="25.5">
      <c r="A388" s="153"/>
      <c r="B388" s="153"/>
      <c r="C388" s="64" t="s">
        <v>375</v>
      </c>
      <c r="D388" s="62">
        <v>382</v>
      </c>
      <c r="E388" s="83">
        <v>0</v>
      </c>
      <c r="F388" s="83">
        <v>0</v>
      </c>
      <c r="G388" s="83">
        <v>0</v>
      </c>
      <c r="H388" s="83">
        <v>0</v>
      </c>
      <c r="I388" s="83">
        <v>0</v>
      </c>
      <c r="J388" s="83">
        <v>0</v>
      </c>
      <c r="K388" s="83">
        <v>0</v>
      </c>
      <c r="L388" s="83">
        <v>0</v>
      </c>
      <c r="M388" s="83">
        <v>0</v>
      </c>
      <c r="N388" s="83">
        <v>0</v>
      </c>
      <c r="O388" s="83">
        <v>0</v>
      </c>
      <c r="P388" s="83">
        <v>0</v>
      </c>
      <c r="Q388" s="83">
        <v>0</v>
      </c>
      <c r="R388" s="83">
        <v>0</v>
      </c>
      <c r="S388" s="83">
        <v>0</v>
      </c>
      <c r="T388" s="83">
        <v>0</v>
      </c>
      <c r="U388" s="83">
        <v>0</v>
      </c>
      <c r="V388" s="83">
        <v>0</v>
      </c>
      <c r="W388" s="83">
        <v>0</v>
      </c>
      <c r="X388" s="83">
        <v>0</v>
      </c>
      <c r="Y388" s="83">
        <v>0</v>
      </c>
      <c r="Z388" s="83">
        <v>0</v>
      </c>
      <c r="AA388" s="83">
        <v>0</v>
      </c>
      <c r="AB388" s="83">
        <v>0</v>
      </c>
      <c r="AC388" s="83">
        <v>0</v>
      </c>
      <c r="AD388" s="83">
        <v>0</v>
      </c>
      <c r="AE388" s="83">
        <v>0</v>
      </c>
      <c r="AF388" s="83">
        <v>0</v>
      </c>
      <c r="AG388" s="83">
        <v>0</v>
      </c>
      <c r="AH388" s="83">
        <v>0</v>
      </c>
    </row>
    <row r="389" spans="1:34" ht="25.5">
      <c r="A389" s="153"/>
      <c r="B389" s="153"/>
      <c r="C389" s="64" t="s">
        <v>376</v>
      </c>
      <c r="D389" s="62">
        <v>383</v>
      </c>
      <c r="E389" s="83">
        <v>0</v>
      </c>
      <c r="F389" s="83">
        <v>0</v>
      </c>
      <c r="G389" s="83">
        <v>0</v>
      </c>
      <c r="H389" s="83">
        <v>0</v>
      </c>
      <c r="I389" s="83">
        <v>0</v>
      </c>
      <c r="J389" s="83">
        <v>0</v>
      </c>
      <c r="K389" s="83">
        <v>0</v>
      </c>
      <c r="L389" s="83">
        <v>0</v>
      </c>
      <c r="M389" s="83">
        <v>0</v>
      </c>
      <c r="N389" s="83">
        <v>0</v>
      </c>
      <c r="O389" s="83">
        <v>0</v>
      </c>
      <c r="P389" s="83">
        <v>0</v>
      </c>
      <c r="Q389" s="83">
        <v>0</v>
      </c>
      <c r="R389" s="83">
        <v>0</v>
      </c>
      <c r="S389" s="83">
        <v>0</v>
      </c>
      <c r="T389" s="83">
        <v>0</v>
      </c>
      <c r="U389" s="83">
        <v>0</v>
      </c>
      <c r="V389" s="83">
        <v>0</v>
      </c>
      <c r="W389" s="83">
        <v>0</v>
      </c>
      <c r="X389" s="83">
        <v>0</v>
      </c>
      <c r="Y389" s="83">
        <v>0</v>
      </c>
      <c r="Z389" s="83">
        <v>0</v>
      </c>
      <c r="AA389" s="83">
        <v>0</v>
      </c>
      <c r="AB389" s="83">
        <v>0</v>
      </c>
      <c r="AC389" s="83">
        <v>0</v>
      </c>
      <c r="AD389" s="83">
        <v>0</v>
      </c>
      <c r="AE389" s="83">
        <v>0</v>
      </c>
      <c r="AF389" s="83">
        <v>0</v>
      </c>
      <c r="AG389" s="83">
        <v>0</v>
      </c>
      <c r="AH389" s="83">
        <v>0</v>
      </c>
    </row>
    <row r="390" spans="1:34" ht="15.75">
      <c r="A390" s="153"/>
      <c r="B390" s="153"/>
      <c r="C390" s="64" t="s">
        <v>377</v>
      </c>
      <c r="D390" s="62">
        <v>384</v>
      </c>
      <c r="E390" s="83">
        <v>0</v>
      </c>
      <c r="F390" s="83">
        <v>0</v>
      </c>
      <c r="G390" s="83">
        <v>0</v>
      </c>
      <c r="H390" s="83">
        <v>0</v>
      </c>
      <c r="I390" s="83">
        <v>0</v>
      </c>
      <c r="J390" s="83">
        <v>0</v>
      </c>
      <c r="K390" s="83">
        <v>0</v>
      </c>
      <c r="L390" s="83">
        <v>0</v>
      </c>
      <c r="M390" s="83">
        <v>0</v>
      </c>
      <c r="N390" s="83">
        <v>0</v>
      </c>
      <c r="O390" s="83">
        <v>0</v>
      </c>
      <c r="P390" s="83">
        <v>0</v>
      </c>
      <c r="Q390" s="83">
        <v>0</v>
      </c>
      <c r="R390" s="83">
        <v>0</v>
      </c>
      <c r="S390" s="83">
        <v>0</v>
      </c>
      <c r="T390" s="83">
        <v>0</v>
      </c>
      <c r="U390" s="83">
        <v>0</v>
      </c>
      <c r="V390" s="83">
        <v>0</v>
      </c>
      <c r="W390" s="83">
        <v>0</v>
      </c>
      <c r="X390" s="83">
        <v>0</v>
      </c>
      <c r="Y390" s="83">
        <v>0</v>
      </c>
      <c r="Z390" s="83">
        <v>0</v>
      </c>
      <c r="AA390" s="83">
        <v>0</v>
      </c>
      <c r="AB390" s="83">
        <v>0</v>
      </c>
      <c r="AC390" s="83">
        <v>0</v>
      </c>
      <c r="AD390" s="83">
        <v>0</v>
      </c>
      <c r="AE390" s="83">
        <v>0</v>
      </c>
      <c r="AF390" s="83">
        <v>0</v>
      </c>
      <c r="AG390" s="83">
        <v>0</v>
      </c>
      <c r="AH390" s="83">
        <v>0</v>
      </c>
    </row>
    <row r="391" spans="1:34" ht="15.75">
      <c r="A391" s="153"/>
      <c r="B391" s="153"/>
      <c r="C391" s="64" t="s">
        <v>378</v>
      </c>
      <c r="D391" s="62">
        <v>385</v>
      </c>
      <c r="E391" s="83">
        <v>0</v>
      </c>
      <c r="F391" s="83">
        <v>0</v>
      </c>
      <c r="G391" s="83">
        <v>0</v>
      </c>
      <c r="H391" s="83">
        <v>0</v>
      </c>
      <c r="I391" s="83">
        <v>0</v>
      </c>
      <c r="J391" s="83">
        <v>0</v>
      </c>
      <c r="K391" s="83">
        <v>0</v>
      </c>
      <c r="L391" s="83">
        <v>0</v>
      </c>
      <c r="M391" s="83">
        <v>0</v>
      </c>
      <c r="N391" s="83">
        <v>0</v>
      </c>
      <c r="O391" s="83">
        <v>0</v>
      </c>
      <c r="P391" s="83">
        <v>0</v>
      </c>
      <c r="Q391" s="83">
        <v>0</v>
      </c>
      <c r="R391" s="83">
        <v>0</v>
      </c>
      <c r="S391" s="83">
        <v>0</v>
      </c>
      <c r="T391" s="83">
        <v>0</v>
      </c>
      <c r="U391" s="83">
        <v>0</v>
      </c>
      <c r="V391" s="83">
        <v>0</v>
      </c>
      <c r="W391" s="83">
        <v>0</v>
      </c>
      <c r="X391" s="83">
        <v>0</v>
      </c>
      <c r="Y391" s="83">
        <v>0</v>
      </c>
      <c r="Z391" s="83">
        <v>0</v>
      </c>
      <c r="AA391" s="83">
        <v>0</v>
      </c>
      <c r="AB391" s="83">
        <v>0</v>
      </c>
      <c r="AC391" s="83">
        <v>0</v>
      </c>
      <c r="AD391" s="83">
        <v>0</v>
      </c>
      <c r="AE391" s="83">
        <v>0</v>
      </c>
      <c r="AF391" s="83">
        <v>0</v>
      </c>
      <c r="AG391" s="83">
        <v>0</v>
      </c>
      <c r="AH391" s="83">
        <v>0</v>
      </c>
    </row>
    <row r="392" spans="1:34" ht="51">
      <c r="A392" s="153"/>
      <c r="B392" s="153"/>
      <c r="C392" s="64" t="s">
        <v>379</v>
      </c>
      <c r="D392" s="62">
        <v>386</v>
      </c>
      <c r="E392" s="83">
        <v>0</v>
      </c>
      <c r="F392" s="83">
        <v>0</v>
      </c>
      <c r="G392" s="83">
        <v>0</v>
      </c>
      <c r="H392" s="83">
        <v>0</v>
      </c>
      <c r="I392" s="83">
        <v>0</v>
      </c>
      <c r="J392" s="83">
        <v>0</v>
      </c>
      <c r="K392" s="83">
        <v>0</v>
      </c>
      <c r="L392" s="83">
        <v>0</v>
      </c>
      <c r="M392" s="83">
        <v>0</v>
      </c>
      <c r="N392" s="83">
        <v>0</v>
      </c>
      <c r="O392" s="83">
        <v>0</v>
      </c>
      <c r="P392" s="83">
        <v>0</v>
      </c>
      <c r="Q392" s="83">
        <v>0</v>
      </c>
      <c r="R392" s="83">
        <v>0</v>
      </c>
      <c r="S392" s="83">
        <v>0</v>
      </c>
      <c r="T392" s="83">
        <v>0</v>
      </c>
      <c r="U392" s="83">
        <v>0</v>
      </c>
      <c r="V392" s="83">
        <v>0</v>
      </c>
      <c r="W392" s="83">
        <v>0</v>
      </c>
      <c r="X392" s="83">
        <v>0</v>
      </c>
      <c r="Y392" s="83">
        <v>0</v>
      </c>
      <c r="Z392" s="83">
        <v>0</v>
      </c>
      <c r="AA392" s="83">
        <v>0</v>
      </c>
      <c r="AB392" s="83">
        <v>0</v>
      </c>
      <c r="AC392" s="83">
        <v>0</v>
      </c>
      <c r="AD392" s="83">
        <v>0</v>
      </c>
      <c r="AE392" s="83">
        <v>0</v>
      </c>
      <c r="AF392" s="83">
        <v>0</v>
      </c>
      <c r="AG392" s="83">
        <v>0</v>
      </c>
      <c r="AH392" s="83">
        <v>0</v>
      </c>
    </row>
    <row r="393" spans="1:34" ht="38.25">
      <c r="A393" s="153"/>
      <c r="B393" s="153"/>
      <c r="C393" s="64" t="s">
        <v>380</v>
      </c>
      <c r="D393" s="62">
        <v>387</v>
      </c>
      <c r="E393" s="83">
        <v>0</v>
      </c>
      <c r="F393" s="83">
        <v>0</v>
      </c>
      <c r="G393" s="83">
        <v>0</v>
      </c>
      <c r="H393" s="83">
        <v>0</v>
      </c>
      <c r="I393" s="83">
        <v>0</v>
      </c>
      <c r="J393" s="83">
        <v>0</v>
      </c>
      <c r="K393" s="83">
        <v>0</v>
      </c>
      <c r="L393" s="83">
        <v>0</v>
      </c>
      <c r="M393" s="83">
        <v>0</v>
      </c>
      <c r="N393" s="83">
        <v>0</v>
      </c>
      <c r="O393" s="83">
        <v>0</v>
      </c>
      <c r="P393" s="83">
        <v>0</v>
      </c>
      <c r="Q393" s="83">
        <v>0</v>
      </c>
      <c r="R393" s="83">
        <v>0</v>
      </c>
      <c r="S393" s="83">
        <v>0</v>
      </c>
      <c r="T393" s="83">
        <v>0</v>
      </c>
      <c r="U393" s="83">
        <v>0</v>
      </c>
      <c r="V393" s="83">
        <v>0</v>
      </c>
      <c r="W393" s="83">
        <v>0</v>
      </c>
      <c r="X393" s="83">
        <v>0</v>
      </c>
      <c r="Y393" s="83">
        <v>0</v>
      </c>
      <c r="Z393" s="83">
        <v>0</v>
      </c>
      <c r="AA393" s="83">
        <v>0</v>
      </c>
      <c r="AB393" s="83">
        <v>0</v>
      </c>
      <c r="AC393" s="83">
        <v>0</v>
      </c>
      <c r="AD393" s="83">
        <v>0</v>
      </c>
      <c r="AE393" s="83">
        <v>0</v>
      </c>
      <c r="AF393" s="83">
        <v>0</v>
      </c>
      <c r="AG393" s="83">
        <v>0</v>
      </c>
      <c r="AH393" s="83">
        <v>0</v>
      </c>
    </row>
    <row r="394" spans="1:34" ht="38.25">
      <c r="A394" s="153"/>
      <c r="B394" s="153"/>
      <c r="C394" s="64" t="s">
        <v>381</v>
      </c>
      <c r="D394" s="62">
        <v>388</v>
      </c>
      <c r="E394" s="83">
        <v>0</v>
      </c>
      <c r="F394" s="83">
        <v>0</v>
      </c>
      <c r="G394" s="83">
        <v>0</v>
      </c>
      <c r="H394" s="83">
        <v>0</v>
      </c>
      <c r="I394" s="83">
        <v>0</v>
      </c>
      <c r="J394" s="83">
        <v>0</v>
      </c>
      <c r="K394" s="83">
        <v>0</v>
      </c>
      <c r="L394" s="83">
        <v>0</v>
      </c>
      <c r="M394" s="83">
        <v>0</v>
      </c>
      <c r="N394" s="83">
        <v>0</v>
      </c>
      <c r="O394" s="83">
        <v>0</v>
      </c>
      <c r="P394" s="83">
        <v>0</v>
      </c>
      <c r="Q394" s="83">
        <v>0</v>
      </c>
      <c r="R394" s="83">
        <v>0</v>
      </c>
      <c r="S394" s="83">
        <v>0</v>
      </c>
      <c r="T394" s="83">
        <v>0</v>
      </c>
      <c r="U394" s="83">
        <v>0</v>
      </c>
      <c r="V394" s="83">
        <v>0</v>
      </c>
      <c r="W394" s="83">
        <v>0</v>
      </c>
      <c r="X394" s="83">
        <v>0</v>
      </c>
      <c r="Y394" s="83">
        <v>0</v>
      </c>
      <c r="Z394" s="83">
        <v>0</v>
      </c>
      <c r="AA394" s="83">
        <v>0</v>
      </c>
      <c r="AB394" s="83">
        <v>0</v>
      </c>
      <c r="AC394" s="83">
        <v>0</v>
      </c>
      <c r="AD394" s="83">
        <v>0</v>
      </c>
      <c r="AE394" s="83">
        <v>0</v>
      </c>
      <c r="AF394" s="83">
        <v>0</v>
      </c>
      <c r="AG394" s="83">
        <v>0</v>
      </c>
      <c r="AH394" s="83">
        <v>0</v>
      </c>
    </row>
    <row r="395" spans="1:34" ht="15.75">
      <c r="A395" s="153"/>
      <c r="B395" s="153"/>
      <c r="C395" s="64" t="s">
        <v>382</v>
      </c>
      <c r="D395" s="62">
        <v>389</v>
      </c>
      <c r="E395" s="83">
        <v>0</v>
      </c>
      <c r="F395" s="83">
        <v>0</v>
      </c>
      <c r="G395" s="83">
        <v>0</v>
      </c>
      <c r="H395" s="83">
        <v>0</v>
      </c>
      <c r="I395" s="83">
        <v>0</v>
      </c>
      <c r="J395" s="83">
        <v>0</v>
      </c>
      <c r="K395" s="83">
        <v>0</v>
      </c>
      <c r="L395" s="83">
        <v>0</v>
      </c>
      <c r="M395" s="83">
        <v>0</v>
      </c>
      <c r="N395" s="83">
        <v>0</v>
      </c>
      <c r="O395" s="83">
        <v>0</v>
      </c>
      <c r="P395" s="83">
        <v>0</v>
      </c>
      <c r="Q395" s="83">
        <v>0</v>
      </c>
      <c r="R395" s="83">
        <v>0</v>
      </c>
      <c r="S395" s="83">
        <v>0</v>
      </c>
      <c r="T395" s="83">
        <v>0</v>
      </c>
      <c r="U395" s="83">
        <v>0</v>
      </c>
      <c r="V395" s="83">
        <v>0</v>
      </c>
      <c r="W395" s="83">
        <v>0</v>
      </c>
      <c r="X395" s="83">
        <v>0</v>
      </c>
      <c r="Y395" s="83">
        <v>0</v>
      </c>
      <c r="Z395" s="83">
        <v>0</v>
      </c>
      <c r="AA395" s="83">
        <v>0</v>
      </c>
      <c r="AB395" s="83">
        <v>0</v>
      </c>
      <c r="AC395" s="83">
        <v>0</v>
      </c>
      <c r="AD395" s="83">
        <v>0</v>
      </c>
      <c r="AE395" s="83">
        <v>0</v>
      </c>
      <c r="AF395" s="83">
        <v>0</v>
      </c>
      <c r="AG395" s="83">
        <v>0</v>
      </c>
      <c r="AH395" s="83">
        <v>0</v>
      </c>
    </row>
    <row r="396" spans="1:34" ht="51">
      <c r="A396" s="153"/>
      <c r="B396" s="153"/>
      <c r="C396" s="64" t="s">
        <v>383</v>
      </c>
      <c r="D396" s="62">
        <v>390</v>
      </c>
      <c r="E396" s="83">
        <v>0</v>
      </c>
      <c r="F396" s="83">
        <v>0</v>
      </c>
      <c r="G396" s="83">
        <v>0</v>
      </c>
      <c r="H396" s="83">
        <v>0</v>
      </c>
      <c r="I396" s="83">
        <v>0</v>
      </c>
      <c r="J396" s="83">
        <v>0</v>
      </c>
      <c r="K396" s="83">
        <v>0</v>
      </c>
      <c r="L396" s="83">
        <v>0</v>
      </c>
      <c r="M396" s="83">
        <v>0</v>
      </c>
      <c r="N396" s="83">
        <v>0</v>
      </c>
      <c r="O396" s="83">
        <v>0</v>
      </c>
      <c r="P396" s="83">
        <v>0</v>
      </c>
      <c r="Q396" s="83">
        <v>0</v>
      </c>
      <c r="R396" s="83">
        <v>0</v>
      </c>
      <c r="S396" s="83">
        <v>0</v>
      </c>
      <c r="T396" s="83">
        <v>0</v>
      </c>
      <c r="U396" s="83">
        <v>0</v>
      </c>
      <c r="V396" s="83">
        <v>0</v>
      </c>
      <c r="W396" s="83">
        <v>0</v>
      </c>
      <c r="X396" s="83">
        <v>0</v>
      </c>
      <c r="Y396" s="83">
        <v>0</v>
      </c>
      <c r="Z396" s="83">
        <v>0</v>
      </c>
      <c r="AA396" s="83">
        <v>0</v>
      </c>
      <c r="AB396" s="83">
        <v>0</v>
      </c>
      <c r="AC396" s="83">
        <v>0</v>
      </c>
      <c r="AD396" s="83">
        <v>0</v>
      </c>
      <c r="AE396" s="83">
        <v>0</v>
      </c>
      <c r="AF396" s="83">
        <v>0</v>
      </c>
      <c r="AG396" s="83">
        <v>0</v>
      </c>
      <c r="AH396" s="83">
        <v>0</v>
      </c>
    </row>
    <row r="397" spans="1:34" ht="25.5">
      <c r="A397" s="153"/>
      <c r="B397" s="153"/>
      <c r="C397" s="64" t="s">
        <v>384</v>
      </c>
      <c r="D397" s="62">
        <v>391</v>
      </c>
      <c r="E397" s="83">
        <v>0</v>
      </c>
      <c r="F397" s="83">
        <v>0</v>
      </c>
      <c r="G397" s="83">
        <v>0</v>
      </c>
      <c r="H397" s="83">
        <v>0</v>
      </c>
      <c r="I397" s="83">
        <v>0</v>
      </c>
      <c r="J397" s="83">
        <v>0</v>
      </c>
      <c r="K397" s="83">
        <v>0</v>
      </c>
      <c r="L397" s="83">
        <v>0</v>
      </c>
      <c r="M397" s="83">
        <v>0</v>
      </c>
      <c r="N397" s="83">
        <v>0</v>
      </c>
      <c r="O397" s="83">
        <v>0</v>
      </c>
      <c r="P397" s="83">
        <v>0</v>
      </c>
      <c r="Q397" s="83">
        <v>0</v>
      </c>
      <c r="R397" s="83">
        <v>0</v>
      </c>
      <c r="S397" s="83">
        <v>0</v>
      </c>
      <c r="T397" s="83">
        <v>0</v>
      </c>
      <c r="U397" s="83">
        <v>0</v>
      </c>
      <c r="V397" s="83">
        <v>0</v>
      </c>
      <c r="W397" s="83">
        <v>0</v>
      </c>
      <c r="X397" s="83">
        <v>0</v>
      </c>
      <c r="Y397" s="83">
        <v>0</v>
      </c>
      <c r="Z397" s="83">
        <v>0</v>
      </c>
      <c r="AA397" s="83">
        <v>0</v>
      </c>
      <c r="AB397" s="83">
        <v>0</v>
      </c>
      <c r="AC397" s="83">
        <v>0</v>
      </c>
      <c r="AD397" s="83">
        <v>0</v>
      </c>
      <c r="AE397" s="83">
        <v>0</v>
      </c>
      <c r="AF397" s="83">
        <v>0</v>
      </c>
      <c r="AG397" s="83">
        <v>0</v>
      </c>
      <c r="AH397" s="83">
        <v>0</v>
      </c>
    </row>
    <row r="398" spans="1:34" ht="25.5">
      <c r="A398" s="153"/>
      <c r="B398" s="153"/>
      <c r="C398" s="64" t="s">
        <v>385</v>
      </c>
      <c r="D398" s="62">
        <v>392</v>
      </c>
      <c r="E398" s="83">
        <v>0</v>
      </c>
      <c r="F398" s="83">
        <v>0</v>
      </c>
      <c r="G398" s="83">
        <v>0</v>
      </c>
      <c r="H398" s="83">
        <v>0</v>
      </c>
      <c r="I398" s="83">
        <v>0</v>
      </c>
      <c r="J398" s="83">
        <v>0</v>
      </c>
      <c r="K398" s="83">
        <v>0</v>
      </c>
      <c r="L398" s="83">
        <v>0</v>
      </c>
      <c r="M398" s="83">
        <v>0</v>
      </c>
      <c r="N398" s="83">
        <v>0</v>
      </c>
      <c r="O398" s="83">
        <v>0</v>
      </c>
      <c r="P398" s="83">
        <v>0</v>
      </c>
      <c r="Q398" s="83">
        <v>0</v>
      </c>
      <c r="R398" s="83">
        <v>0</v>
      </c>
      <c r="S398" s="83">
        <v>0</v>
      </c>
      <c r="T398" s="83">
        <v>0</v>
      </c>
      <c r="U398" s="83">
        <v>0</v>
      </c>
      <c r="V398" s="83">
        <v>0</v>
      </c>
      <c r="W398" s="83">
        <v>0</v>
      </c>
      <c r="X398" s="83">
        <v>0</v>
      </c>
      <c r="Y398" s="83">
        <v>0</v>
      </c>
      <c r="Z398" s="83">
        <v>0</v>
      </c>
      <c r="AA398" s="83">
        <v>0</v>
      </c>
      <c r="AB398" s="83">
        <v>0</v>
      </c>
      <c r="AC398" s="83">
        <v>0</v>
      </c>
      <c r="AD398" s="83">
        <v>0</v>
      </c>
      <c r="AE398" s="83">
        <v>0</v>
      </c>
      <c r="AF398" s="83">
        <v>0</v>
      </c>
      <c r="AG398" s="83">
        <v>0</v>
      </c>
      <c r="AH398" s="83">
        <v>0</v>
      </c>
    </row>
    <row r="399" spans="1:34" ht="25.5">
      <c r="A399" s="153"/>
      <c r="B399" s="153"/>
      <c r="C399" s="64" t="s">
        <v>386</v>
      </c>
      <c r="D399" s="62">
        <v>393</v>
      </c>
      <c r="E399" s="83">
        <v>0</v>
      </c>
      <c r="F399" s="83">
        <v>0</v>
      </c>
      <c r="G399" s="83">
        <v>0</v>
      </c>
      <c r="H399" s="83">
        <v>0</v>
      </c>
      <c r="I399" s="83">
        <v>0</v>
      </c>
      <c r="J399" s="83">
        <v>0</v>
      </c>
      <c r="K399" s="83">
        <v>0</v>
      </c>
      <c r="L399" s="83">
        <v>0</v>
      </c>
      <c r="M399" s="83">
        <v>0</v>
      </c>
      <c r="N399" s="83">
        <v>0</v>
      </c>
      <c r="O399" s="83">
        <v>0</v>
      </c>
      <c r="P399" s="83">
        <v>0</v>
      </c>
      <c r="Q399" s="83">
        <v>0</v>
      </c>
      <c r="R399" s="83">
        <v>0</v>
      </c>
      <c r="S399" s="83">
        <v>0</v>
      </c>
      <c r="T399" s="83">
        <v>0</v>
      </c>
      <c r="U399" s="83">
        <v>0</v>
      </c>
      <c r="V399" s="83">
        <v>0</v>
      </c>
      <c r="W399" s="83">
        <v>0</v>
      </c>
      <c r="X399" s="83">
        <v>0</v>
      </c>
      <c r="Y399" s="83">
        <v>0</v>
      </c>
      <c r="Z399" s="83">
        <v>0</v>
      </c>
      <c r="AA399" s="83">
        <v>0</v>
      </c>
      <c r="AB399" s="83">
        <v>0</v>
      </c>
      <c r="AC399" s="83">
        <v>0</v>
      </c>
      <c r="AD399" s="83">
        <v>0</v>
      </c>
      <c r="AE399" s="83">
        <v>0</v>
      </c>
      <c r="AF399" s="83">
        <v>0</v>
      </c>
      <c r="AG399" s="83">
        <v>0</v>
      </c>
      <c r="AH399" s="83">
        <v>0</v>
      </c>
    </row>
    <row r="400" spans="1:34" ht="102">
      <c r="A400" s="153"/>
      <c r="B400" s="153"/>
      <c r="C400" s="64" t="s">
        <v>387</v>
      </c>
      <c r="D400" s="62">
        <v>394</v>
      </c>
      <c r="E400" s="83">
        <v>0</v>
      </c>
      <c r="F400" s="83">
        <v>0</v>
      </c>
      <c r="G400" s="83">
        <v>0</v>
      </c>
      <c r="H400" s="83">
        <v>0</v>
      </c>
      <c r="I400" s="83">
        <v>0</v>
      </c>
      <c r="J400" s="83">
        <v>0</v>
      </c>
      <c r="K400" s="83">
        <v>0</v>
      </c>
      <c r="L400" s="83">
        <v>0</v>
      </c>
      <c r="M400" s="83">
        <v>0</v>
      </c>
      <c r="N400" s="83">
        <v>0</v>
      </c>
      <c r="O400" s="83">
        <v>0</v>
      </c>
      <c r="P400" s="83">
        <v>0</v>
      </c>
      <c r="Q400" s="83">
        <v>0</v>
      </c>
      <c r="R400" s="83">
        <v>0</v>
      </c>
      <c r="S400" s="83">
        <v>0</v>
      </c>
      <c r="T400" s="83">
        <v>0</v>
      </c>
      <c r="U400" s="83">
        <v>0</v>
      </c>
      <c r="V400" s="83">
        <v>0</v>
      </c>
      <c r="W400" s="83">
        <v>0</v>
      </c>
      <c r="X400" s="83">
        <v>0</v>
      </c>
      <c r="Y400" s="83">
        <v>0</v>
      </c>
      <c r="Z400" s="83">
        <v>0</v>
      </c>
      <c r="AA400" s="83">
        <v>0</v>
      </c>
      <c r="AB400" s="83">
        <v>0</v>
      </c>
      <c r="AC400" s="83">
        <v>0</v>
      </c>
      <c r="AD400" s="83">
        <v>0</v>
      </c>
      <c r="AE400" s="83">
        <v>0</v>
      </c>
      <c r="AF400" s="83">
        <v>0</v>
      </c>
      <c r="AG400" s="83">
        <v>0</v>
      </c>
      <c r="AH400" s="83">
        <v>0</v>
      </c>
    </row>
  </sheetData>
  <mergeCells count="71">
    <mergeCell ref="B292:B302"/>
    <mergeCell ref="B371:B400"/>
    <mergeCell ref="B303:C303"/>
    <mergeCell ref="B304:B338"/>
    <mergeCell ref="B339:C339"/>
    <mergeCell ref="B340:B369"/>
    <mergeCell ref="B370:C370"/>
    <mergeCell ref="B222:C222"/>
    <mergeCell ref="B223:B243"/>
    <mergeCell ref="B244:C244"/>
    <mergeCell ref="B245:B251"/>
    <mergeCell ref="B252:C252"/>
    <mergeCell ref="B291:C291"/>
    <mergeCell ref="B253:B272"/>
    <mergeCell ref="B273:C273"/>
    <mergeCell ref="B274:B290"/>
    <mergeCell ref="B128:B136"/>
    <mergeCell ref="B137:C137"/>
    <mergeCell ref="B138:B173"/>
    <mergeCell ref="B174:C174"/>
    <mergeCell ref="B175:B179"/>
    <mergeCell ref="B180:C180"/>
    <mergeCell ref="B181:B221"/>
    <mergeCell ref="B80:B94"/>
    <mergeCell ref="B95:C95"/>
    <mergeCell ref="B96:B107"/>
    <mergeCell ref="B108:C108"/>
    <mergeCell ref="B109:B126"/>
    <mergeCell ref="B127:C127"/>
    <mergeCell ref="B16:B48"/>
    <mergeCell ref="B49:C49"/>
    <mergeCell ref="B50:B62"/>
    <mergeCell ref="B63:C63"/>
    <mergeCell ref="B64:B78"/>
    <mergeCell ref="B79:C79"/>
    <mergeCell ref="B14:C14"/>
    <mergeCell ref="B15:C15"/>
    <mergeCell ref="AE3:AG3"/>
    <mergeCell ref="AF4:AF5"/>
    <mergeCell ref="A7:C7"/>
    <mergeCell ref="B8:B11"/>
    <mergeCell ref="B12:C12"/>
    <mergeCell ref="V4:V5"/>
    <mergeCell ref="A6:C6"/>
    <mergeCell ref="A8:A400"/>
    <mergeCell ref="B13:C13"/>
    <mergeCell ref="H4:L4"/>
    <mergeCell ref="D3:D5"/>
    <mergeCell ref="E3:E5"/>
    <mergeCell ref="AB4:AB5"/>
    <mergeCell ref="R4:T4"/>
    <mergeCell ref="F3:AA3"/>
    <mergeCell ref="U4:U5"/>
    <mergeCell ref="X4:X5"/>
    <mergeCell ref="Y4:Y5"/>
    <mergeCell ref="Z4:Z5"/>
    <mergeCell ref="W4:W5"/>
    <mergeCell ref="AH3:AH5"/>
    <mergeCell ref="AC4:AC5"/>
    <mergeCell ref="AE4:AE5"/>
    <mergeCell ref="AB3:AD3"/>
    <mergeCell ref="A1:P1"/>
    <mergeCell ref="G4:G5"/>
    <mergeCell ref="F4:F5"/>
    <mergeCell ref="A2:C5"/>
    <mergeCell ref="E2:AH2"/>
    <mergeCell ref="P4:P5"/>
    <mergeCell ref="O4:O5"/>
    <mergeCell ref="N4:N5"/>
    <mergeCell ref="M4:M5"/>
    <mergeCell ref="Q4:Q5"/>
  </mergeCells>
  <phoneticPr fontId="25" type="noConversion"/>
  <pageMargins left="0.7" right="0.7" top="0.75" bottom="0.75" header="0.3" footer="0.3"/>
  <pageSetup paperSize="9" scale="4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125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5" customWidth="1"/>
    <col min="2" max="2" width="3" style="5" customWidth="1"/>
    <col min="3" max="3" width="20.42578125" style="4" customWidth="1"/>
    <col min="4" max="4" width="3.140625" style="5" customWidth="1"/>
    <col min="5" max="5" width="6.7109375" style="5" customWidth="1"/>
    <col min="6" max="6" width="5.5703125" style="5" customWidth="1"/>
    <col min="7" max="7" width="6.42578125" style="5" customWidth="1"/>
    <col min="8" max="9" width="6.140625" style="5" customWidth="1"/>
    <col min="10" max="10" width="5.42578125" style="5" customWidth="1"/>
    <col min="11" max="11" width="6.140625" style="5" customWidth="1"/>
    <col min="12" max="12" width="5.7109375" style="5" customWidth="1"/>
    <col min="13" max="13" width="10.42578125" style="5" customWidth="1"/>
    <col min="14" max="14" width="11.28515625" style="5" customWidth="1"/>
    <col min="15" max="18" width="7" style="5" customWidth="1"/>
    <col min="19" max="19" width="6.85546875" style="5" customWidth="1"/>
    <col min="20" max="20" width="10.140625" style="5" customWidth="1"/>
    <col min="21" max="21" width="6.140625" style="5" customWidth="1"/>
    <col min="22" max="22" width="6" style="5" customWidth="1"/>
    <col min="23" max="23" width="6.42578125" style="5" customWidth="1"/>
    <col min="24" max="24" width="6.7109375" style="5" customWidth="1"/>
    <col min="25" max="25" width="6.28515625" style="5" customWidth="1"/>
    <col min="26" max="26" width="7.28515625" style="5" customWidth="1"/>
    <col min="27" max="27" width="6.7109375" style="5" customWidth="1"/>
    <col min="28" max="28" width="6.85546875" style="5" customWidth="1"/>
    <col min="29" max="29" width="6.140625" style="5" customWidth="1"/>
    <col min="30" max="31" width="6.28515625" style="5" customWidth="1"/>
    <col min="32" max="32" width="7.85546875" style="5" customWidth="1"/>
    <col min="33" max="33" width="7.140625" style="5" customWidth="1"/>
    <col min="34" max="34" width="8.42578125" style="5" customWidth="1"/>
    <col min="35" max="16384" width="9.140625" style="5"/>
  </cols>
  <sheetData>
    <row r="1" spans="1:35" ht="24" customHeight="1">
      <c r="A1" s="269" t="s">
        <v>741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</row>
    <row r="2" spans="1:35" s="9" customFormat="1" ht="15.75">
      <c r="C2" s="8"/>
      <c r="G2" s="10"/>
    </row>
    <row r="3" spans="1:35" s="9" customFormat="1" ht="16.5" customHeight="1">
      <c r="A3" s="263" t="s">
        <v>445</v>
      </c>
      <c r="B3" s="263"/>
      <c r="C3" s="263"/>
      <c r="D3" s="262" t="s">
        <v>446</v>
      </c>
      <c r="E3" s="267" t="s">
        <v>405</v>
      </c>
      <c r="F3" s="158" t="s">
        <v>414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</row>
    <row r="4" spans="1:35" s="9" customFormat="1" ht="24.75" customHeight="1">
      <c r="A4" s="263"/>
      <c r="B4" s="263"/>
      <c r="C4" s="263"/>
      <c r="D4" s="262"/>
      <c r="E4" s="267"/>
      <c r="F4" s="265" t="s">
        <v>596</v>
      </c>
      <c r="G4" s="265" t="s">
        <v>595</v>
      </c>
      <c r="H4" s="52" t="s">
        <v>450</v>
      </c>
      <c r="I4" s="265" t="s">
        <v>593</v>
      </c>
      <c r="J4" s="265" t="s">
        <v>592</v>
      </c>
      <c r="K4" s="265" t="s">
        <v>591</v>
      </c>
      <c r="L4" s="265" t="s">
        <v>590</v>
      </c>
      <c r="M4" s="266" t="s">
        <v>742</v>
      </c>
      <c r="N4" s="265" t="s">
        <v>589</v>
      </c>
      <c r="O4" s="265" t="s">
        <v>601</v>
      </c>
      <c r="P4" s="265" t="s">
        <v>602</v>
      </c>
      <c r="Q4" s="265" t="s">
        <v>603</v>
      </c>
      <c r="R4" s="265" t="s">
        <v>604</v>
      </c>
      <c r="S4" s="265" t="s">
        <v>605</v>
      </c>
      <c r="T4" s="265" t="s">
        <v>606</v>
      </c>
      <c r="U4" s="265" t="s">
        <v>607</v>
      </c>
      <c r="V4" s="265" t="s">
        <v>608</v>
      </c>
      <c r="W4" s="265" t="s">
        <v>609</v>
      </c>
      <c r="X4" s="265" t="s">
        <v>610</v>
      </c>
      <c r="Y4" s="265" t="s">
        <v>611</v>
      </c>
      <c r="Z4" s="265" t="s">
        <v>712</v>
      </c>
      <c r="AA4" s="265" t="s">
        <v>612</v>
      </c>
      <c r="AB4" s="265" t="s">
        <v>752</v>
      </c>
      <c r="AC4" s="265" t="s">
        <v>613</v>
      </c>
      <c r="AD4" s="265" t="s">
        <v>614</v>
      </c>
      <c r="AE4" s="265" t="s">
        <v>615</v>
      </c>
      <c r="AF4" s="265" t="s">
        <v>753</v>
      </c>
      <c r="AG4" s="265" t="s">
        <v>754</v>
      </c>
      <c r="AH4" s="265" t="s">
        <v>616</v>
      </c>
    </row>
    <row r="5" spans="1:35" s="6" customFormat="1" ht="190.5" customHeight="1">
      <c r="A5" s="263"/>
      <c r="B5" s="263"/>
      <c r="C5" s="263"/>
      <c r="D5" s="262"/>
      <c r="E5" s="268"/>
      <c r="F5" s="265"/>
      <c r="G5" s="265"/>
      <c r="H5" s="90" t="s">
        <v>594</v>
      </c>
      <c r="I5" s="265"/>
      <c r="J5" s="265"/>
      <c r="K5" s="265"/>
      <c r="L5" s="265"/>
      <c r="M5" s="266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</row>
    <row r="6" spans="1:35" s="3" customFormat="1" ht="12.75" customHeight="1">
      <c r="A6" s="263" t="s">
        <v>454</v>
      </c>
      <c r="B6" s="263"/>
      <c r="C6" s="263"/>
      <c r="D6" s="47" t="s">
        <v>455</v>
      </c>
      <c r="E6" s="47">
        <v>1</v>
      </c>
      <c r="F6" s="47">
        <v>2</v>
      </c>
      <c r="G6" s="47">
        <v>3</v>
      </c>
      <c r="H6" s="47">
        <v>4</v>
      </c>
      <c r="I6" s="47">
        <v>5</v>
      </c>
      <c r="J6" s="47">
        <v>6</v>
      </c>
      <c r="K6" s="47">
        <v>7</v>
      </c>
      <c r="L6" s="47">
        <v>8</v>
      </c>
      <c r="M6" s="87">
        <v>9</v>
      </c>
      <c r="N6" s="47">
        <v>10</v>
      </c>
      <c r="O6" s="47">
        <v>11</v>
      </c>
      <c r="P6" s="47">
        <v>12</v>
      </c>
      <c r="Q6" s="47">
        <v>13</v>
      </c>
      <c r="R6" s="47">
        <v>14</v>
      </c>
      <c r="S6" s="47">
        <v>15</v>
      </c>
      <c r="T6" s="47">
        <v>16</v>
      </c>
      <c r="U6" s="47">
        <v>17</v>
      </c>
      <c r="V6" s="47">
        <v>18</v>
      </c>
      <c r="W6" s="47">
        <v>19</v>
      </c>
      <c r="X6" s="47">
        <v>20</v>
      </c>
      <c r="Y6" s="47">
        <v>21</v>
      </c>
      <c r="Z6" s="47">
        <v>22</v>
      </c>
      <c r="AA6" s="47">
        <v>23</v>
      </c>
      <c r="AB6" s="47">
        <v>24</v>
      </c>
      <c r="AC6" s="47">
        <v>25</v>
      </c>
      <c r="AD6" s="47">
        <v>26</v>
      </c>
      <c r="AE6" s="47">
        <v>27</v>
      </c>
      <c r="AF6" s="47">
        <v>28</v>
      </c>
      <c r="AG6" s="47">
        <v>29</v>
      </c>
      <c r="AH6" s="47">
        <v>30</v>
      </c>
    </row>
    <row r="7" spans="1:35" ht="40.5" customHeight="1">
      <c r="A7" s="263" t="s">
        <v>415</v>
      </c>
      <c r="B7" s="263"/>
      <c r="C7" s="39" t="s">
        <v>550</v>
      </c>
      <c r="D7" s="92">
        <v>1</v>
      </c>
      <c r="E7" s="84">
        <v>6435</v>
      </c>
      <c r="F7" s="84">
        <v>29</v>
      </c>
      <c r="G7" s="84">
        <v>129</v>
      </c>
      <c r="H7" s="84">
        <v>79</v>
      </c>
      <c r="I7" s="84">
        <v>73</v>
      </c>
      <c r="J7" s="84">
        <v>37</v>
      </c>
      <c r="K7" s="84">
        <v>371</v>
      </c>
      <c r="L7" s="84">
        <v>1891</v>
      </c>
      <c r="M7" s="84">
        <v>38</v>
      </c>
      <c r="N7" s="84">
        <v>340</v>
      </c>
      <c r="O7" s="84">
        <v>1</v>
      </c>
      <c r="P7" s="84">
        <v>36</v>
      </c>
      <c r="Q7" s="84">
        <v>823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Z7" s="84">
        <v>0</v>
      </c>
      <c r="AA7" s="84">
        <v>0</v>
      </c>
      <c r="AB7" s="84">
        <v>0</v>
      </c>
      <c r="AC7" s="84">
        <v>0</v>
      </c>
      <c r="AD7" s="84">
        <v>0</v>
      </c>
      <c r="AE7" s="84">
        <v>0</v>
      </c>
      <c r="AF7" s="84">
        <v>0</v>
      </c>
      <c r="AG7" s="84">
        <v>0</v>
      </c>
      <c r="AH7" s="84">
        <v>1</v>
      </c>
      <c r="AI7" s="5">
        <v>0</v>
      </c>
    </row>
    <row r="8" spans="1:35" ht="27" customHeight="1">
      <c r="A8" s="263"/>
      <c r="B8" s="263"/>
      <c r="C8" s="19" t="s">
        <v>551</v>
      </c>
      <c r="D8" s="92">
        <v>2</v>
      </c>
      <c r="E8" s="84">
        <v>59312</v>
      </c>
      <c r="F8" s="84">
        <v>546</v>
      </c>
      <c r="G8" s="84">
        <v>2165</v>
      </c>
      <c r="H8" s="84">
        <v>1343</v>
      </c>
      <c r="I8" s="84">
        <v>962</v>
      </c>
      <c r="J8" s="84">
        <v>450</v>
      </c>
      <c r="K8" s="84">
        <v>3369</v>
      </c>
      <c r="L8" s="84">
        <v>28423</v>
      </c>
      <c r="M8" s="84">
        <v>210</v>
      </c>
      <c r="N8" s="84">
        <v>1980</v>
      </c>
      <c r="O8" s="84">
        <v>4</v>
      </c>
      <c r="P8" s="84">
        <v>731</v>
      </c>
      <c r="Q8" s="84">
        <v>7619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1</v>
      </c>
      <c r="Y8" s="84">
        <v>0</v>
      </c>
      <c r="Z8" s="84">
        <v>0</v>
      </c>
      <c r="AA8" s="84">
        <v>0</v>
      </c>
      <c r="AB8" s="84">
        <v>0</v>
      </c>
      <c r="AC8" s="84">
        <v>0</v>
      </c>
      <c r="AD8" s="84">
        <v>0</v>
      </c>
      <c r="AE8" s="84">
        <v>0</v>
      </c>
      <c r="AF8" s="84">
        <v>0</v>
      </c>
      <c r="AG8" s="84">
        <v>0</v>
      </c>
      <c r="AH8" s="84">
        <v>3</v>
      </c>
      <c r="AI8" s="5">
        <v>0</v>
      </c>
    </row>
    <row r="9" spans="1:35" ht="36.75" customHeight="1">
      <c r="A9" s="263"/>
      <c r="B9" s="263"/>
      <c r="C9" s="19" t="s">
        <v>552</v>
      </c>
      <c r="D9" s="92">
        <v>3</v>
      </c>
      <c r="E9" s="84">
        <v>1418</v>
      </c>
      <c r="F9" s="84">
        <v>18</v>
      </c>
      <c r="G9" s="84">
        <v>30</v>
      </c>
      <c r="H9" s="84">
        <v>27</v>
      </c>
      <c r="I9" s="84">
        <v>8</v>
      </c>
      <c r="J9" s="84">
        <v>23</v>
      </c>
      <c r="K9" s="84">
        <v>82</v>
      </c>
      <c r="L9" s="84">
        <v>281</v>
      </c>
      <c r="M9" s="84">
        <v>25</v>
      </c>
      <c r="N9" s="84">
        <v>137</v>
      </c>
      <c r="O9" s="84">
        <v>0</v>
      </c>
      <c r="P9" s="84">
        <v>11</v>
      </c>
      <c r="Q9" s="84">
        <v>362</v>
      </c>
      <c r="R9" s="84">
        <v>0</v>
      </c>
      <c r="S9" s="84">
        <v>0</v>
      </c>
      <c r="T9" s="84">
        <v>0</v>
      </c>
      <c r="U9" s="84">
        <v>0</v>
      </c>
      <c r="V9" s="84">
        <v>0</v>
      </c>
      <c r="W9" s="84">
        <v>0</v>
      </c>
      <c r="X9" s="84">
        <v>1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>
        <v>0</v>
      </c>
      <c r="AH9" s="84">
        <v>0</v>
      </c>
      <c r="AI9" s="5">
        <v>0</v>
      </c>
    </row>
    <row r="10" spans="1:35" ht="27" customHeight="1">
      <c r="A10" s="263"/>
      <c r="B10" s="263"/>
      <c r="C10" s="19" t="s">
        <v>416</v>
      </c>
      <c r="D10" s="92">
        <v>4</v>
      </c>
      <c r="E10" s="84">
        <v>2387</v>
      </c>
      <c r="F10" s="84">
        <v>2</v>
      </c>
      <c r="G10" s="84">
        <v>4</v>
      </c>
      <c r="H10" s="84">
        <v>1</v>
      </c>
      <c r="I10" s="84">
        <v>7</v>
      </c>
      <c r="J10" s="84">
        <v>1</v>
      </c>
      <c r="K10" s="84">
        <v>27</v>
      </c>
      <c r="L10" s="84">
        <v>220</v>
      </c>
      <c r="M10" s="84">
        <v>18</v>
      </c>
      <c r="N10" s="84">
        <v>2007</v>
      </c>
      <c r="O10" s="84">
        <v>0</v>
      </c>
      <c r="P10" s="84">
        <v>1</v>
      </c>
      <c r="Q10" s="84">
        <v>29</v>
      </c>
      <c r="R10" s="84">
        <v>0</v>
      </c>
      <c r="S10" s="84">
        <v>0</v>
      </c>
      <c r="T10" s="84">
        <v>1</v>
      </c>
      <c r="U10" s="84">
        <v>0</v>
      </c>
      <c r="V10" s="84">
        <v>0</v>
      </c>
      <c r="W10" s="84">
        <v>0</v>
      </c>
      <c r="X10" s="84">
        <v>0</v>
      </c>
      <c r="Y10" s="84">
        <v>0</v>
      </c>
      <c r="Z10" s="84">
        <v>0</v>
      </c>
      <c r="AA10" s="84">
        <v>0</v>
      </c>
      <c r="AB10" s="84">
        <v>0</v>
      </c>
      <c r="AC10" s="84">
        <v>0</v>
      </c>
      <c r="AD10" s="84">
        <v>0</v>
      </c>
      <c r="AE10" s="84">
        <v>0</v>
      </c>
      <c r="AF10" s="84">
        <v>0</v>
      </c>
      <c r="AG10" s="84">
        <v>0</v>
      </c>
      <c r="AH10" s="84">
        <v>0</v>
      </c>
      <c r="AI10" s="5">
        <v>0</v>
      </c>
    </row>
    <row r="11" spans="1:35" ht="36.75" customHeight="1">
      <c r="A11" s="263"/>
      <c r="B11" s="263"/>
      <c r="C11" s="19" t="s">
        <v>417</v>
      </c>
      <c r="D11" s="92">
        <v>5</v>
      </c>
      <c r="E11" s="84">
        <v>35339</v>
      </c>
      <c r="F11" s="84">
        <v>207</v>
      </c>
      <c r="G11" s="84">
        <v>1180</v>
      </c>
      <c r="H11" s="84">
        <v>620</v>
      </c>
      <c r="I11" s="84">
        <v>509</v>
      </c>
      <c r="J11" s="84">
        <v>166</v>
      </c>
      <c r="K11" s="84">
        <v>1637</v>
      </c>
      <c r="L11" s="84">
        <v>13663</v>
      </c>
      <c r="M11" s="84">
        <v>201</v>
      </c>
      <c r="N11" s="84">
        <v>2071</v>
      </c>
      <c r="O11" s="84">
        <v>0</v>
      </c>
      <c r="P11" s="84">
        <v>372</v>
      </c>
      <c r="Q11" s="84">
        <v>3679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0</v>
      </c>
      <c r="Z11" s="84">
        <v>0</v>
      </c>
      <c r="AA11" s="84">
        <v>0</v>
      </c>
      <c r="AB11" s="84">
        <v>0</v>
      </c>
      <c r="AC11" s="84">
        <v>0</v>
      </c>
      <c r="AD11" s="84">
        <v>0</v>
      </c>
      <c r="AE11" s="84">
        <v>0</v>
      </c>
      <c r="AF11" s="84">
        <v>0</v>
      </c>
      <c r="AG11" s="84">
        <v>0</v>
      </c>
      <c r="AH11" s="84">
        <v>0</v>
      </c>
      <c r="AI11" s="5">
        <v>0</v>
      </c>
    </row>
    <row r="12" spans="1:35" ht="34.5" customHeight="1">
      <c r="A12" s="263"/>
      <c r="B12" s="263"/>
      <c r="C12" s="19" t="s">
        <v>418</v>
      </c>
      <c r="D12" s="92">
        <v>6</v>
      </c>
      <c r="E12" s="84">
        <v>7553</v>
      </c>
      <c r="F12" s="84">
        <v>42</v>
      </c>
      <c r="G12" s="84">
        <v>243</v>
      </c>
      <c r="H12" s="84">
        <v>136</v>
      </c>
      <c r="I12" s="84">
        <v>117</v>
      </c>
      <c r="J12" s="84">
        <v>39</v>
      </c>
      <c r="K12" s="84">
        <v>477</v>
      </c>
      <c r="L12" s="84">
        <v>3156</v>
      </c>
      <c r="M12" s="84">
        <v>88</v>
      </c>
      <c r="N12" s="84">
        <v>323</v>
      </c>
      <c r="O12" s="84">
        <v>0</v>
      </c>
      <c r="P12" s="84">
        <v>88</v>
      </c>
      <c r="Q12" s="84">
        <v>682</v>
      </c>
      <c r="R12" s="84">
        <v>0</v>
      </c>
      <c r="S12" s="84">
        <v>0</v>
      </c>
      <c r="T12" s="84">
        <v>0</v>
      </c>
      <c r="U12" s="84">
        <v>0</v>
      </c>
      <c r="V12" s="84">
        <v>0</v>
      </c>
      <c r="W12" s="84">
        <v>0</v>
      </c>
      <c r="X12" s="84">
        <v>0</v>
      </c>
      <c r="Y12" s="84">
        <v>0</v>
      </c>
      <c r="Z12" s="84">
        <v>0</v>
      </c>
      <c r="AA12" s="84">
        <v>0</v>
      </c>
      <c r="AB12" s="84">
        <v>0</v>
      </c>
      <c r="AC12" s="84">
        <v>0</v>
      </c>
      <c r="AD12" s="84">
        <v>0</v>
      </c>
      <c r="AE12" s="84">
        <v>0</v>
      </c>
      <c r="AF12" s="84">
        <v>0</v>
      </c>
      <c r="AG12" s="84">
        <v>0</v>
      </c>
      <c r="AH12" s="84">
        <v>0</v>
      </c>
      <c r="AI12" s="5">
        <v>0</v>
      </c>
    </row>
    <row r="13" spans="1:35" ht="51" customHeight="1">
      <c r="A13" s="263"/>
      <c r="B13" s="263"/>
      <c r="C13" s="19" t="s">
        <v>782</v>
      </c>
      <c r="D13" s="92">
        <v>7</v>
      </c>
      <c r="E13" s="84">
        <v>115</v>
      </c>
      <c r="F13" s="84">
        <v>0</v>
      </c>
      <c r="G13" s="84">
        <v>2</v>
      </c>
      <c r="H13" s="84">
        <v>1</v>
      </c>
      <c r="I13" s="84">
        <v>1</v>
      </c>
      <c r="J13" s="84">
        <v>1</v>
      </c>
      <c r="K13" s="84">
        <v>6</v>
      </c>
      <c r="L13" s="84">
        <v>20</v>
      </c>
      <c r="M13" s="84">
        <v>0</v>
      </c>
      <c r="N13" s="84">
        <v>3</v>
      </c>
      <c r="O13" s="84">
        <v>8</v>
      </c>
      <c r="P13" s="84">
        <v>3</v>
      </c>
      <c r="Q13" s="84">
        <v>14</v>
      </c>
      <c r="R13" s="84">
        <v>0</v>
      </c>
      <c r="S13" s="84">
        <v>24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0</v>
      </c>
      <c r="Z13" s="84">
        <v>0</v>
      </c>
      <c r="AA13" s="84">
        <v>0</v>
      </c>
      <c r="AB13" s="84">
        <v>0</v>
      </c>
      <c r="AC13" s="84">
        <v>0</v>
      </c>
      <c r="AD13" s="84">
        <v>0</v>
      </c>
      <c r="AE13" s="84">
        <v>0</v>
      </c>
      <c r="AF13" s="84">
        <v>0</v>
      </c>
      <c r="AG13" s="84">
        <v>0</v>
      </c>
      <c r="AH13" s="84">
        <v>0</v>
      </c>
      <c r="AI13" s="5">
        <v>0</v>
      </c>
    </row>
    <row r="14" spans="1:35" ht="19.5" customHeight="1">
      <c r="A14" s="263"/>
      <c r="B14" s="263"/>
      <c r="C14" s="19" t="s">
        <v>419</v>
      </c>
      <c r="D14" s="92">
        <v>8</v>
      </c>
      <c r="E14" s="84">
        <v>2103</v>
      </c>
      <c r="F14" s="84">
        <v>10</v>
      </c>
      <c r="G14" s="84">
        <v>36</v>
      </c>
      <c r="H14" s="84">
        <v>19</v>
      </c>
      <c r="I14" s="84">
        <v>17</v>
      </c>
      <c r="J14" s="84">
        <v>10</v>
      </c>
      <c r="K14" s="84">
        <v>144</v>
      </c>
      <c r="L14" s="84">
        <v>706</v>
      </c>
      <c r="M14" s="84">
        <v>3</v>
      </c>
      <c r="N14" s="84">
        <v>153</v>
      </c>
      <c r="O14" s="84">
        <v>0</v>
      </c>
      <c r="P14" s="84">
        <v>15</v>
      </c>
      <c r="Q14" s="84">
        <v>394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4">
        <v>0</v>
      </c>
      <c r="AF14" s="84">
        <v>0</v>
      </c>
      <c r="AG14" s="84">
        <v>0</v>
      </c>
      <c r="AH14" s="84">
        <v>0</v>
      </c>
      <c r="AI14" s="5">
        <v>0</v>
      </c>
    </row>
    <row r="15" spans="1:35" ht="21.75" customHeight="1">
      <c r="A15" s="263"/>
      <c r="B15" s="263"/>
      <c r="C15" s="19" t="s">
        <v>420</v>
      </c>
      <c r="D15" s="92">
        <v>9</v>
      </c>
      <c r="E15" s="84">
        <v>673</v>
      </c>
      <c r="F15" s="84">
        <v>1</v>
      </c>
      <c r="G15" s="84">
        <v>18</v>
      </c>
      <c r="H15" s="84">
        <v>7</v>
      </c>
      <c r="I15" s="84">
        <v>6</v>
      </c>
      <c r="J15" s="84">
        <v>4</v>
      </c>
      <c r="K15" s="84">
        <v>32</v>
      </c>
      <c r="L15" s="84">
        <v>187</v>
      </c>
      <c r="M15" s="84">
        <v>3</v>
      </c>
      <c r="N15" s="84">
        <v>44</v>
      </c>
      <c r="O15" s="84">
        <v>12</v>
      </c>
      <c r="P15" s="84">
        <v>12</v>
      </c>
      <c r="Q15" s="84">
        <v>78</v>
      </c>
      <c r="R15" s="84">
        <v>0</v>
      </c>
      <c r="S15" s="84">
        <v>2</v>
      </c>
      <c r="T15" s="84">
        <v>0</v>
      </c>
      <c r="U15" s="84">
        <v>0</v>
      </c>
      <c r="V15" s="84">
        <v>0</v>
      </c>
      <c r="W15" s="84">
        <v>2</v>
      </c>
      <c r="X15" s="84">
        <v>1</v>
      </c>
      <c r="Y15" s="84">
        <v>0</v>
      </c>
      <c r="Z15" s="84">
        <v>0</v>
      </c>
      <c r="AA15" s="84">
        <v>0</v>
      </c>
      <c r="AB15" s="84">
        <v>0</v>
      </c>
      <c r="AC15" s="84">
        <v>0</v>
      </c>
      <c r="AD15" s="84">
        <v>0</v>
      </c>
      <c r="AE15" s="84">
        <v>0</v>
      </c>
      <c r="AF15" s="84">
        <v>0</v>
      </c>
      <c r="AG15" s="84">
        <v>1</v>
      </c>
      <c r="AH15" s="84">
        <v>0</v>
      </c>
      <c r="AI15" s="5">
        <v>0</v>
      </c>
    </row>
    <row r="16" spans="1:35" ht="27" customHeight="1">
      <c r="A16" s="264" t="s">
        <v>575</v>
      </c>
      <c r="B16" s="264"/>
      <c r="C16" s="264"/>
      <c r="D16" s="92">
        <v>10</v>
      </c>
      <c r="E16" s="84">
        <v>40083</v>
      </c>
      <c r="F16" s="84">
        <v>294</v>
      </c>
      <c r="G16" s="84">
        <v>1271</v>
      </c>
      <c r="H16" s="84">
        <v>749</v>
      </c>
      <c r="I16" s="84">
        <v>600</v>
      </c>
      <c r="J16" s="84">
        <v>300</v>
      </c>
      <c r="K16" s="84">
        <v>2326</v>
      </c>
      <c r="L16" s="84">
        <v>15730</v>
      </c>
      <c r="M16" s="84">
        <v>121</v>
      </c>
      <c r="N16" s="84">
        <v>2250</v>
      </c>
      <c r="O16" s="84">
        <v>2</v>
      </c>
      <c r="P16" s="84">
        <v>359</v>
      </c>
      <c r="Q16" s="84">
        <v>4516</v>
      </c>
      <c r="R16" s="84">
        <v>0</v>
      </c>
      <c r="S16" s="84">
        <v>0</v>
      </c>
      <c r="T16" s="84">
        <v>1</v>
      </c>
      <c r="U16" s="84">
        <v>0</v>
      </c>
      <c r="V16" s="84">
        <v>0</v>
      </c>
      <c r="W16" s="84">
        <v>0</v>
      </c>
      <c r="X16" s="84">
        <v>0</v>
      </c>
      <c r="Y16" s="84">
        <v>0</v>
      </c>
      <c r="Z16" s="84">
        <v>0</v>
      </c>
      <c r="AA16" s="84">
        <v>0</v>
      </c>
      <c r="AB16" s="84">
        <v>0</v>
      </c>
      <c r="AC16" s="84">
        <v>0</v>
      </c>
      <c r="AD16" s="84">
        <v>0</v>
      </c>
      <c r="AE16" s="84">
        <v>0</v>
      </c>
      <c r="AF16" s="84">
        <v>0</v>
      </c>
      <c r="AG16" s="84">
        <v>0</v>
      </c>
      <c r="AH16" s="84">
        <v>1</v>
      </c>
      <c r="AI16" s="5">
        <v>0</v>
      </c>
    </row>
    <row r="17" spans="1:35" ht="45" customHeight="1">
      <c r="A17" s="263" t="s">
        <v>421</v>
      </c>
      <c r="B17" s="263"/>
      <c r="C17" s="19" t="s">
        <v>553</v>
      </c>
      <c r="D17" s="92">
        <v>11</v>
      </c>
      <c r="E17" s="84">
        <v>26049</v>
      </c>
      <c r="F17" s="84">
        <v>205</v>
      </c>
      <c r="G17" s="85">
        <v>833</v>
      </c>
      <c r="H17" s="84">
        <v>510</v>
      </c>
      <c r="I17" s="84">
        <v>403</v>
      </c>
      <c r="J17" s="84">
        <v>180</v>
      </c>
      <c r="K17" s="84">
        <v>1460</v>
      </c>
      <c r="L17" s="84">
        <v>10276</v>
      </c>
      <c r="M17" s="84">
        <v>99</v>
      </c>
      <c r="N17" s="84">
        <v>1300</v>
      </c>
      <c r="O17" s="84">
        <v>2</v>
      </c>
      <c r="P17" s="84">
        <v>231</v>
      </c>
      <c r="Q17" s="84">
        <v>2883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>
        <v>0</v>
      </c>
      <c r="Y17" s="84">
        <v>0</v>
      </c>
      <c r="Z17" s="84">
        <v>0</v>
      </c>
      <c r="AA17" s="84">
        <v>0</v>
      </c>
      <c r="AB17" s="84">
        <v>0</v>
      </c>
      <c r="AC17" s="84">
        <v>0</v>
      </c>
      <c r="AD17" s="84">
        <v>0</v>
      </c>
      <c r="AE17" s="84">
        <v>0</v>
      </c>
      <c r="AF17" s="84">
        <v>0</v>
      </c>
      <c r="AG17" s="84">
        <v>0</v>
      </c>
      <c r="AH17" s="84">
        <v>1</v>
      </c>
      <c r="AI17" s="5">
        <v>0</v>
      </c>
    </row>
    <row r="18" spans="1:35" ht="20.25" customHeight="1">
      <c r="A18" s="263"/>
      <c r="B18" s="263"/>
      <c r="C18" s="19" t="s">
        <v>422</v>
      </c>
      <c r="D18" s="92">
        <v>12</v>
      </c>
      <c r="E18" s="84">
        <v>1123</v>
      </c>
      <c r="F18" s="84">
        <v>8</v>
      </c>
      <c r="G18" s="84">
        <v>34</v>
      </c>
      <c r="H18" s="84">
        <v>15</v>
      </c>
      <c r="I18" s="84">
        <v>23</v>
      </c>
      <c r="J18" s="84">
        <v>10</v>
      </c>
      <c r="K18" s="84">
        <v>88</v>
      </c>
      <c r="L18" s="84">
        <v>457</v>
      </c>
      <c r="M18" s="84">
        <v>1</v>
      </c>
      <c r="N18" s="84">
        <v>59</v>
      </c>
      <c r="O18" s="84">
        <v>0</v>
      </c>
      <c r="P18" s="84">
        <v>10</v>
      </c>
      <c r="Q18" s="84">
        <v>123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84">
        <v>0</v>
      </c>
      <c r="AD18" s="84">
        <v>0</v>
      </c>
      <c r="AE18" s="84">
        <v>0</v>
      </c>
      <c r="AF18" s="84">
        <v>0</v>
      </c>
      <c r="AG18" s="84">
        <v>0</v>
      </c>
      <c r="AH18" s="84">
        <v>0</v>
      </c>
      <c r="AI18" s="5">
        <v>0</v>
      </c>
    </row>
    <row r="19" spans="1:35" ht="21.75" customHeight="1">
      <c r="A19" s="263"/>
      <c r="B19" s="263"/>
      <c r="C19" s="19" t="s">
        <v>423</v>
      </c>
      <c r="D19" s="92">
        <v>13</v>
      </c>
      <c r="E19" s="84">
        <v>2118</v>
      </c>
      <c r="F19" s="84">
        <v>24</v>
      </c>
      <c r="G19" s="84">
        <v>66</v>
      </c>
      <c r="H19" s="84">
        <v>37</v>
      </c>
      <c r="I19" s="84">
        <v>36</v>
      </c>
      <c r="J19" s="84">
        <v>22</v>
      </c>
      <c r="K19" s="84">
        <v>147</v>
      </c>
      <c r="L19" s="84">
        <v>761</v>
      </c>
      <c r="M19" s="84">
        <v>5</v>
      </c>
      <c r="N19" s="84">
        <v>166</v>
      </c>
      <c r="O19" s="84">
        <v>0</v>
      </c>
      <c r="P19" s="84">
        <v>39</v>
      </c>
      <c r="Q19" s="84">
        <v>228</v>
      </c>
      <c r="R19" s="84">
        <v>0</v>
      </c>
      <c r="S19" s="84">
        <v>0</v>
      </c>
      <c r="T19" s="84">
        <v>1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4">
        <v>0</v>
      </c>
      <c r="AC19" s="84">
        <v>0</v>
      </c>
      <c r="AD19" s="84">
        <v>0</v>
      </c>
      <c r="AE19" s="84">
        <v>0</v>
      </c>
      <c r="AF19" s="84">
        <v>0</v>
      </c>
      <c r="AG19" s="84">
        <v>0</v>
      </c>
      <c r="AH19" s="84">
        <v>0</v>
      </c>
      <c r="AI19" s="5">
        <v>0</v>
      </c>
    </row>
    <row r="20" spans="1:35" ht="27" customHeight="1">
      <c r="A20" s="263"/>
      <c r="B20" s="263"/>
      <c r="C20" s="19" t="s">
        <v>424</v>
      </c>
      <c r="D20" s="92">
        <v>14</v>
      </c>
      <c r="E20" s="84">
        <v>3136</v>
      </c>
      <c r="F20" s="84">
        <v>21</v>
      </c>
      <c r="G20" s="84">
        <v>94</v>
      </c>
      <c r="H20" s="84">
        <v>53</v>
      </c>
      <c r="I20" s="84">
        <v>52</v>
      </c>
      <c r="J20" s="84">
        <v>33</v>
      </c>
      <c r="K20" s="84">
        <v>258</v>
      </c>
      <c r="L20" s="84">
        <v>1179</v>
      </c>
      <c r="M20" s="84">
        <v>11</v>
      </c>
      <c r="N20" s="84">
        <v>182</v>
      </c>
      <c r="O20" s="84">
        <v>0</v>
      </c>
      <c r="P20" s="84">
        <v>31</v>
      </c>
      <c r="Q20" s="84">
        <v>479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4">
        <v>0</v>
      </c>
      <c r="AI20" s="5">
        <v>0</v>
      </c>
    </row>
    <row r="21" spans="1:35" ht="22.5" customHeight="1">
      <c r="A21" s="263"/>
      <c r="B21" s="263"/>
      <c r="C21" s="19" t="s">
        <v>425</v>
      </c>
      <c r="D21" s="92">
        <v>15</v>
      </c>
      <c r="E21" s="84">
        <v>7657</v>
      </c>
      <c r="F21" s="84">
        <v>36</v>
      </c>
      <c r="G21" s="84">
        <v>244</v>
      </c>
      <c r="H21" s="84">
        <v>134</v>
      </c>
      <c r="I21" s="84">
        <v>86</v>
      </c>
      <c r="J21" s="84">
        <v>55</v>
      </c>
      <c r="K21" s="84">
        <v>373</v>
      </c>
      <c r="L21" s="84">
        <v>3057</v>
      </c>
      <c r="M21" s="84">
        <v>5</v>
      </c>
      <c r="N21" s="84">
        <v>543</v>
      </c>
      <c r="O21" s="84">
        <v>0</v>
      </c>
      <c r="P21" s="84">
        <v>48</v>
      </c>
      <c r="Q21" s="84">
        <v>803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0</v>
      </c>
      <c r="X21" s="84">
        <v>0</v>
      </c>
      <c r="Y21" s="84">
        <v>0</v>
      </c>
      <c r="Z21" s="84">
        <v>0</v>
      </c>
      <c r="AA21" s="84">
        <v>0</v>
      </c>
      <c r="AB21" s="84">
        <v>0</v>
      </c>
      <c r="AC21" s="84">
        <v>0</v>
      </c>
      <c r="AD21" s="84">
        <v>0</v>
      </c>
      <c r="AE21" s="84">
        <v>0</v>
      </c>
      <c r="AF21" s="84">
        <v>0</v>
      </c>
      <c r="AG21" s="84">
        <v>0</v>
      </c>
      <c r="AH21" s="84">
        <v>0</v>
      </c>
      <c r="AI21" s="5">
        <v>0</v>
      </c>
    </row>
    <row r="22" spans="1:35" ht="23.25" customHeight="1">
      <c r="A22" s="264" t="s">
        <v>391</v>
      </c>
      <c r="B22" s="264"/>
      <c r="C22" s="264"/>
      <c r="D22" s="92">
        <v>16</v>
      </c>
      <c r="E22" s="84">
        <v>1885</v>
      </c>
      <c r="F22" s="84">
        <v>27</v>
      </c>
      <c r="G22" s="84">
        <v>60</v>
      </c>
      <c r="H22" s="84">
        <v>40</v>
      </c>
      <c r="I22" s="84">
        <v>35</v>
      </c>
      <c r="J22" s="84">
        <v>14</v>
      </c>
      <c r="K22" s="84">
        <v>153</v>
      </c>
      <c r="L22" s="84">
        <v>857</v>
      </c>
      <c r="M22" s="84">
        <v>4</v>
      </c>
      <c r="N22" s="84">
        <v>83</v>
      </c>
      <c r="O22" s="84">
        <v>0</v>
      </c>
      <c r="P22" s="84">
        <v>19</v>
      </c>
      <c r="Q22" s="84">
        <v>277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0</v>
      </c>
      <c r="AA22" s="84">
        <v>0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4">
        <v>0</v>
      </c>
      <c r="AH22" s="84">
        <v>0</v>
      </c>
      <c r="AI22" s="5">
        <v>0</v>
      </c>
    </row>
    <row r="23" spans="1:35" ht="24" customHeight="1">
      <c r="A23" s="264" t="s">
        <v>392</v>
      </c>
      <c r="B23" s="264"/>
      <c r="C23" s="264"/>
      <c r="D23" s="92">
        <v>17</v>
      </c>
      <c r="E23" s="84">
        <v>870</v>
      </c>
      <c r="F23" s="84">
        <v>5</v>
      </c>
      <c r="G23" s="84">
        <v>28</v>
      </c>
      <c r="H23" s="84">
        <v>20</v>
      </c>
      <c r="I23" s="84">
        <v>11</v>
      </c>
      <c r="J23" s="84">
        <v>4</v>
      </c>
      <c r="K23" s="84">
        <v>53</v>
      </c>
      <c r="L23" s="84">
        <v>428</v>
      </c>
      <c r="M23" s="84">
        <v>2</v>
      </c>
      <c r="N23" s="84">
        <v>26</v>
      </c>
      <c r="O23" s="84">
        <v>0</v>
      </c>
      <c r="P23" s="84">
        <v>5</v>
      </c>
      <c r="Q23" s="84">
        <v>157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0</v>
      </c>
      <c r="X23" s="84">
        <v>0</v>
      </c>
      <c r="Y23" s="84">
        <v>0</v>
      </c>
      <c r="Z23" s="84">
        <v>0</v>
      </c>
      <c r="AA23" s="84">
        <v>0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4">
        <v>0</v>
      </c>
      <c r="AH23" s="84">
        <v>0</v>
      </c>
      <c r="AI23" s="5">
        <v>0</v>
      </c>
    </row>
    <row r="24" spans="1:35" ht="27" customHeight="1">
      <c r="A24" s="264" t="s">
        <v>409</v>
      </c>
      <c r="B24" s="264"/>
      <c r="C24" s="264"/>
      <c r="D24" s="92">
        <v>18</v>
      </c>
      <c r="E24" s="84">
        <v>6946</v>
      </c>
      <c r="F24" s="84">
        <v>131</v>
      </c>
      <c r="G24" s="84">
        <v>234</v>
      </c>
      <c r="H24" s="84">
        <v>157</v>
      </c>
      <c r="I24" s="84">
        <v>123</v>
      </c>
      <c r="J24" s="84">
        <v>96</v>
      </c>
      <c r="K24" s="84">
        <v>493</v>
      </c>
      <c r="L24" s="84">
        <v>2967</v>
      </c>
      <c r="M24" s="84">
        <v>46</v>
      </c>
      <c r="N24" s="84">
        <v>1067</v>
      </c>
      <c r="O24" s="84">
        <v>0</v>
      </c>
      <c r="P24" s="84">
        <v>59</v>
      </c>
      <c r="Q24" s="84">
        <v>361</v>
      </c>
      <c r="R24" s="84">
        <v>0</v>
      </c>
      <c r="S24" s="84">
        <v>0</v>
      </c>
      <c r="T24" s="84">
        <v>1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4">
        <v>0</v>
      </c>
      <c r="AA24" s="84">
        <v>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4">
        <v>0</v>
      </c>
      <c r="AH24" s="84">
        <v>0</v>
      </c>
      <c r="AI24" s="5">
        <v>0</v>
      </c>
    </row>
    <row r="25" spans="1:35" ht="27" customHeight="1">
      <c r="A25" s="264" t="s">
        <v>410</v>
      </c>
      <c r="B25" s="264"/>
      <c r="C25" s="264"/>
      <c r="D25" s="92">
        <v>19</v>
      </c>
      <c r="E25" s="84">
        <v>44118</v>
      </c>
      <c r="F25" s="84">
        <v>472</v>
      </c>
      <c r="G25" s="84">
        <v>1754</v>
      </c>
      <c r="H25" s="84">
        <v>1158</v>
      </c>
      <c r="I25" s="84">
        <v>744</v>
      </c>
      <c r="J25" s="84">
        <v>337</v>
      </c>
      <c r="K25" s="84">
        <v>2349</v>
      </c>
      <c r="L25" s="84">
        <v>18836</v>
      </c>
      <c r="M25" s="84">
        <v>285</v>
      </c>
      <c r="N25" s="84">
        <v>2737</v>
      </c>
      <c r="O25" s="84">
        <v>22</v>
      </c>
      <c r="P25" s="84">
        <v>629</v>
      </c>
      <c r="Q25" s="84">
        <v>4794</v>
      </c>
      <c r="R25" s="84">
        <v>0</v>
      </c>
      <c r="S25" s="84">
        <v>0</v>
      </c>
      <c r="T25" s="84">
        <v>1</v>
      </c>
      <c r="U25" s="84">
        <v>0</v>
      </c>
      <c r="V25" s="84">
        <v>0</v>
      </c>
      <c r="W25" s="84">
        <v>2</v>
      </c>
      <c r="X25" s="84">
        <v>2</v>
      </c>
      <c r="Y25" s="84">
        <v>0</v>
      </c>
      <c r="Z25" s="84">
        <v>0</v>
      </c>
      <c r="AA25" s="84">
        <v>0</v>
      </c>
      <c r="AB25" s="84">
        <v>0</v>
      </c>
      <c r="AC25" s="84">
        <v>0</v>
      </c>
      <c r="AD25" s="84">
        <v>0</v>
      </c>
      <c r="AE25" s="84">
        <v>0</v>
      </c>
      <c r="AF25" s="84">
        <v>0</v>
      </c>
      <c r="AG25" s="84">
        <v>0</v>
      </c>
      <c r="AH25" s="84">
        <v>1</v>
      </c>
      <c r="AI25" s="5">
        <v>0</v>
      </c>
    </row>
    <row r="26" spans="1:35" ht="27" customHeight="1">
      <c r="A26" s="264" t="s">
        <v>411</v>
      </c>
      <c r="B26" s="264"/>
      <c r="C26" s="264"/>
      <c r="D26" s="92">
        <v>20</v>
      </c>
      <c r="E26" s="84">
        <v>30638</v>
      </c>
      <c r="F26" s="84">
        <v>497</v>
      </c>
      <c r="G26" s="84">
        <v>1806</v>
      </c>
      <c r="H26" s="84">
        <v>1184</v>
      </c>
      <c r="I26" s="84">
        <v>680</v>
      </c>
      <c r="J26" s="84">
        <v>338</v>
      </c>
      <c r="K26" s="84">
        <v>1827</v>
      </c>
      <c r="L26" s="84">
        <v>10670</v>
      </c>
      <c r="M26" s="84">
        <v>163</v>
      </c>
      <c r="N26" s="84">
        <v>2937</v>
      </c>
      <c r="O26" s="84">
        <v>7</v>
      </c>
      <c r="P26" s="84">
        <v>371</v>
      </c>
      <c r="Q26" s="84">
        <v>3397</v>
      </c>
      <c r="R26" s="84">
        <v>0</v>
      </c>
      <c r="S26" s="84">
        <v>15</v>
      </c>
      <c r="T26" s="84">
        <v>1</v>
      </c>
      <c r="U26" s="84">
        <v>0</v>
      </c>
      <c r="V26" s="84">
        <v>0</v>
      </c>
      <c r="W26" s="84">
        <v>2</v>
      </c>
      <c r="X26" s="84">
        <v>3</v>
      </c>
      <c r="Y26" s="84">
        <v>0</v>
      </c>
      <c r="Z26" s="84">
        <v>0</v>
      </c>
      <c r="AA26" s="84">
        <v>0</v>
      </c>
      <c r="AB26" s="84">
        <v>0</v>
      </c>
      <c r="AC26" s="84">
        <v>0</v>
      </c>
      <c r="AD26" s="84">
        <v>0</v>
      </c>
      <c r="AE26" s="84">
        <v>0</v>
      </c>
      <c r="AF26" s="84">
        <v>0</v>
      </c>
      <c r="AG26" s="84">
        <v>29</v>
      </c>
      <c r="AH26" s="84">
        <v>0</v>
      </c>
      <c r="AI26" s="5">
        <v>0</v>
      </c>
    </row>
    <row r="27" spans="1:35" ht="36" customHeight="1">
      <c r="A27" s="264" t="s">
        <v>412</v>
      </c>
      <c r="B27" s="264"/>
      <c r="C27" s="264"/>
      <c r="D27" s="92">
        <v>21</v>
      </c>
      <c r="E27" s="84">
        <v>24364</v>
      </c>
      <c r="F27" s="84">
        <v>224</v>
      </c>
      <c r="G27" s="84">
        <v>886</v>
      </c>
      <c r="H27" s="84">
        <v>573</v>
      </c>
      <c r="I27" s="84">
        <v>391</v>
      </c>
      <c r="J27" s="84">
        <v>207</v>
      </c>
      <c r="K27" s="84">
        <v>1437</v>
      </c>
      <c r="L27" s="84">
        <v>10378</v>
      </c>
      <c r="M27" s="84">
        <v>96</v>
      </c>
      <c r="N27" s="84">
        <v>1359</v>
      </c>
      <c r="O27" s="84">
        <v>0</v>
      </c>
      <c r="P27" s="84">
        <v>306</v>
      </c>
      <c r="Q27" s="84">
        <v>3370</v>
      </c>
      <c r="R27" s="84">
        <v>0</v>
      </c>
      <c r="S27" s="84">
        <v>0</v>
      </c>
      <c r="T27" s="84">
        <v>1</v>
      </c>
      <c r="U27" s="84">
        <v>0</v>
      </c>
      <c r="V27" s="84">
        <v>0</v>
      </c>
      <c r="W27" s="84">
        <v>0</v>
      </c>
      <c r="X27" s="84">
        <v>1</v>
      </c>
      <c r="Y27" s="84">
        <v>0</v>
      </c>
      <c r="Z27" s="84">
        <v>0</v>
      </c>
      <c r="AA27" s="84">
        <v>0</v>
      </c>
      <c r="AB27" s="84">
        <v>0</v>
      </c>
      <c r="AC27" s="84">
        <v>0</v>
      </c>
      <c r="AD27" s="84">
        <v>0</v>
      </c>
      <c r="AE27" s="84">
        <v>0</v>
      </c>
      <c r="AF27" s="84">
        <v>2</v>
      </c>
      <c r="AG27" s="84">
        <v>1</v>
      </c>
      <c r="AH27" s="84">
        <v>1</v>
      </c>
      <c r="AI27" s="5">
        <v>0</v>
      </c>
    </row>
    <row r="28" spans="1:35" ht="15.75">
      <c r="A28" s="264" t="s">
        <v>413</v>
      </c>
      <c r="B28" s="264"/>
      <c r="C28" s="264"/>
      <c r="D28" s="92">
        <v>22</v>
      </c>
      <c r="E28" s="84">
        <v>28628</v>
      </c>
      <c r="F28" s="84">
        <v>215</v>
      </c>
      <c r="G28" s="84">
        <v>1103</v>
      </c>
      <c r="H28" s="84">
        <v>678</v>
      </c>
      <c r="I28" s="84">
        <v>444</v>
      </c>
      <c r="J28" s="84">
        <v>222</v>
      </c>
      <c r="K28" s="84">
        <v>1551</v>
      </c>
      <c r="L28" s="84">
        <v>12362</v>
      </c>
      <c r="M28" s="84">
        <v>186</v>
      </c>
      <c r="N28" s="84">
        <v>1494</v>
      </c>
      <c r="O28" s="84">
        <v>1</v>
      </c>
      <c r="P28" s="84">
        <v>379</v>
      </c>
      <c r="Q28" s="84">
        <v>3646</v>
      </c>
      <c r="R28" s="84">
        <v>0</v>
      </c>
      <c r="S28" s="84">
        <v>0</v>
      </c>
      <c r="T28" s="84">
        <v>1</v>
      </c>
      <c r="U28" s="84">
        <v>0</v>
      </c>
      <c r="V28" s="84">
        <v>0</v>
      </c>
      <c r="W28" s="84">
        <v>0</v>
      </c>
      <c r="X28" s="84">
        <v>0</v>
      </c>
      <c r="Y28" s="84">
        <v>0</v>
      </c>
      <c r="Z28" s="84">
        <v>0</v>
      </c>
      <c r="AA28" s="84">
        <v>0</v>
      </c>
      <c r="AB28" s="84">
        <v>0</v>
      </c>
      <c r="AC28" s="84">
        <v>0</v>
      </c>
      <c r="AD28" s="84">
        <v>0</v>
      </c>
      <c r="AE28" s="84">
        <v>0</v>
      </c>
      <c r="AF28" s="84">
        <v>1</v>
      </c>
      <c r="AG28" s="84">
        <v>0</v>
      </c>
      <c r="AH28" s="84">
        <v>0</v>
      </c>
      <c r="AI28" s="5">
        <v>0</v>
      </c>
    </row>
    <row r="29" spans="1:35" ht="24.75" customHeight="1">
      <c r="A29" s="264" t="s">
        <v>554</v>
      </c>
      <c r="B29" s="264"/>
      <c r="C29" s="264"/>
      <c r="D29" s="92">
        <v>23</v>
      </c>
      <c r="E29" s="84">
        <v>1401</v>
      </c>
      <c r="F29" s="84">
        <v>7</v>
      </c>
      <c r="G29" s="84">
        <v>24</v>
      </c>
      <c r="H29" s="84">
        <v>20</v>
      </c>
      <c r="I29" s="84">
        <v>12</v>
      </c>
      <c r="J29" s="84">
        <v>17</v>
      </c>
      <c r="K29" s="84">
        <v>54</v>
      </c>
      <c r="L29" s="84">
        <v>370</v>
      </c>
      <c r="M29" s="84">
        <v>8</v>
      </c>
      <c r="N29" s="84">
        <v>40</v>
      </c>
      <c r="O29" s="84">
        <v>0</v>
      </c>
      <c r="P29" s="84">
        <v>9</v>
      </c>
      <c r="Q29" s="84">
        <v>246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  <c r="Z29" s="84">
        <v>0</v>
      </c>
      <c r="AA29" s="84">
        <v>0</v>
      </c>
      <c r="AB29" s="84">
        <v>0</v>
      </c>
      <c r="AC29" s="84">
        <v>0</v>
      </c>
      <c r="AD29" s="84">
        <v>0</v>
      </c>
      <c r="AE29" s="84">
        <v>0</v>
      </c>
      <c r="AF29" s="84">
        <v>0</v>
      </c>
      <c r="AG29" s="84">
        <v>0</v>
      </c>
      <c r="AH29" s="84">
        <v>0</v>
      </c>
      <c r="AI29" s="5">
        <v>0</v>
      </c>
    </row>
    <row r="30" spans="1:35" ht="15.75" customHeight="1">
      <c r="A30" s="264" t="s">
        <v>555</v>
      </c>
      <c r="B30" s="264"/>
      <c r="C30" s="264"/>
      <c r="D30" s="92">
        <v>24</v>
      </c>
      <c r="E30" s="84">
        <v>4598</v>
      </c>
      <c r="F30" s="84">
        <v>63</v>
      </c>
      <c r="G30" s="84">
        <v>156</v>
      </c>
      <c r="H30" s="84">
        <v>98</v>
      </c>
      <c r="I30" s="84">
        <v>75</v>
      </c>
      <c r="J30" s="84">
        <v>37</v>
      </c>
      <c r="K30" s="84">
        <v>220</v>
      </c>
      <c r="L30" s="84">
        <v>1748</v>
      </c>
      <c r="M30" s="84">
        <v>28</v>
      </c>
      <c r="N30" s="84">
        <v>235</v>
      </c>
      <c r="O30" s="84">
        <v>0</v>
      </c>
      <c r="P30" s="84">
        <v>37</v>
      </c>
      <c r="Q30" s="84">
        <v>389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84">
        <v>0</v>
      </c>
      <c r="X30" s="84">
        <v>0</v>
      </c>
      <c r="Y30" s="84">
        <v>0</v>
      </c>
      <c r="Z30" s="84">
        <v>0</v>
      </c>
      <c r="AA30" s="84">
        <v>0</v>
      </c>
      <c r="AB30" s="84">
        <v>0</v>
      </c>
      <c r="AC30" s="84">
        <v>0</v>
      </c>
      <c r="AD30" s="84">
        <v>0</v>
      </c>
      <c r="AE30" s="84">
        <v>0</v>
      </c>
      <c r="AF30" s="84">
        <v>0</v>
      </c>
      <c r="AG30" s="84">
        <v>0</v>
      </c>
      <c r="AH30" s="84">
        <v>1</v>
      </c>
      <c r="AI30" s="5">
        <v>0</v>
      </c>
    </row>
    <row r="31" spans="1:35" ht="15.75">
      <c r="A31" s="180" t="s">
        <v>556</v>
      </c>
      <c r="B31" s="180"/>
      <c r="C31" s="19" t="s">
        <v>557</v>
      </c>
      <c r="D31" s="92">
        <v>25</v>
      </c>
      <c r="E31" s="84">
        <v>19649</v>
      </c>
      <c r="F31" s="84">
        <v>123</v>
      </c>
      <c r="G31" s="84">
        <v>559</v>
      </c>
      <c r="H31" s="84">
        <v>375</v>
      </c>
      <c r="I31" s="84">
        <v>193</v>
      </c>
      <c r="J31" s="84">
        <v>143</v>
      </c>
      <c r="K31" s="84">
        <v>1184</v>
      </c>
      <c r="L31" s="84">
        <v>10789</v>
      </c>
      <c r="M31" s="84">
        <v>21</v>
      </c>
      <c r="N31" s="84">
        <v>666</v>
      </c>
      <c r="O31" s="84">
        <v>0</v>
      </c>
      <c r="P31" s="84">
        <v>232</v>
      </c>
      <c r="Q31" s="84">
        <v>2326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4">
        <v>0</v>
      </c>
      <c r="Y31" s="84">
        <v>0</v>
      </c>
      <c r="Z31" s="84">
        <v>0</v>
      </c>
      <c r="AA31" s="84">
        <v>0</v>
      </c>
      <c r="AB31" s="84">
        <v>0</v>
      </c>
      <c r="AC31" s="84">
        <v>0</v>
      </c>
      <c r="AD31" s="84">
        <v>0</v>
      </c>
      <c r="AE31" s="84">
        <v>0</v>
      </c>
      <c r="AF31" s="84">
        <v>0</v>
      </c>
      <c r="AG31" s="84">
        <v>0</v>
      </c>
      <c r="AH31" s="84">
        <v>0</v>
      </c>
      <c r="AI31" s="5">
        <v>0</v>
      </c>
    </row>
    <row r="32" spans="1:35" ht="15.75">
      <c r="A32" s="180"/>
      <c r="B32" s="180"/>
      <c r="C32" s="19" t="s">
        <v>558</v>
      </c>
      <c r="D32" s="92">
        <v>26</v>
      </c>
      <c r="E32" s="84">
        <v>5954</v>
      </c>
      <c r="F32" s="84">
        <v>98</v>
      </c>
      <c r="G32" s="84">
        <v>198</v>
      </c>
      <c r="H32" s="84">
        <v>164</v>
      </c>
      <c r="I32" s="84">
        <v>72</v>
      </c>
      <c r="J32" s="84">
        <v>83</v>
      </c>
      <c r="K32" s="84">
        <v>497</v>
      </c>
      <c r="L32" s="84">
        <v>2862</v>
      </c>
      <c r="M32" s="84">
        <v>8</v>
      </c>
      <c r="N32" s="84">
        <v>187</v>
      </c>
      <c r="O32" s="84">
        <v>0</v>
      </c>
      <c r="P32" s="84">
        <v>109</v>
      </c>
      <c r="Q32" s="84">
        <v>946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>
        <v>0</v>
      </c>
      <c r="AD32" s="84">
        <v>0</v>
      </c>
      <c r="AE32" s="84">
        <v>0</v>
      </c>
      <c r="AF32" s="84">
        <v>0</v>
      </c>
      <c r="AG32" s="84">
        <v>0</v>
      </c>
      <c r="AH32" s="84">
        <v>0</v>
      </c>
      <c r="AI32" s="5">
        <v>0</v>
      </c>
    </row>
    <row r="33" spans="1:35" ht="15.75">
      <c r="A33" s="180"/>
      <c r="B33" s="180"/>
      <c r="C33" s="19" t="s">
        <v>559</v>
      </c>
      <c r="D33" s="92">
        <v>27</v>
      </c>
      <c r="E33" s="84">
        <v>10964</v>
      </c>
      <c r="F33" s="84">
        <v>79</v>
      </c>
      <c r="G33" s="84">
        <v>259</v>
      </c>
      <c r="H33" s="84">
        <v>176</v>
      </c>
      <c r="I33" s="84">
        <v>103</v>
      </c>
      <c r="J33" s="84">
        <v>90</v>
      </c>
      <c r="K33" s="84">
        <v>646</v>
      </c>
      <c r="L33" s="84">
        <v>6064</v>
      </c>
      <c r="M33" s="84">
        <v>2</v>
      </c>
      <c r="N33" s="84">
        <v>275</v>
      </c>
      <c r="O33" s="84">
        <v>0</v>
      </c>
      <c r="P33" s="84">
        <v>69</v>
      </c>
      <c r="Q33" s="84">
        <v>1566</v>
      </c>
      <c r="R33" s="84">
        <v>0</v>
      </c>
      <c r="S33" s="84">
        <v>0</v>
      </c>
      <c r="T33" s="84">
        <v>0</v>
      </c>
      <c r="U33" s="84">
        <v>0</v>
      </c>
      <c r="V33" s="84">
        <v>0</v>
      </c>
      <c r="W33" s="84">
        <v>0</v>
      </c>
      <c r="X33" s="84">
        <v>0</v>
      </c>
      <c r="Y33" s="84">
        <v>0</v>
      </c>
      <c r="Z33" s="84">
        <v>0</v>
      </c>
      <c r="AA33" s="84">
        <v>0</v>
      </c>
      <c r="AB33" s="84">
        <v>0</v>
      </c>
      <c r="AC33" s="84">
        <v>0</v>
      </c>
      <c r="AD33" s="84">
        <v>0</v>
      </c>
      <c r="AE33" s="84">
        <v>0</v>
      </c>
      <c r="AF33" s="84">
        <v>0</v>
      </c>
      <c r="AG33" s="84">
        <v>0</v>
      </c>
      <c r="AH33" s="84">
        <v>1</v>
      </c>
      <c r="AI33" s="5">
        <v>0</v>
      </c>
    </row>
    <row r="34" spans="1:35" ht="15.75">
      <c r="A34" s="180"/>
      <c r="B34" s="180"/>
      <c r="C34" s="19" t="s">
        <v>560</v>
      </c>
      <c r="D34" s="92">
        <v>28</v>
      </c>
      <c r="E34" s="84">
        <v>1058</v>
      </c>
      <c r="F34" s="84">
        <v>5</v>
      </c>
      <c r="G34" s="84">
        <v>31</v>
      </c>
      <c r="H34" s="84">
        <v>24</v>
      </c>
      <c r="I34" s="84">
        <v>20</v>
      </c>
      <c r="J34" s="84">
        <v>5</v>
      </c>
      <c r="K34" s="84">
        <v>89</v>
      </c>
      <c r="L34" s="84">
        <v>532</v>
      </c>
      <c r="M34" s="84">
        <v>11</v>
      </c>
      <c r="N34" s="84">
        <v>53</v>
      </c>
      <c r="O34" s="84">
        <v>0</v>
      </c>
      <c r="P34" s="84">
        <v>6</v>
      </c>
      <c r="Q34" s="84">
        <v>161</v>
      </c>
      <c r="R34" s="84">
        <v>0</v>
      </c>
      <c r="S34" s="84">
        <v>0</v>
      </c>
      <c r="T34" s="84">
        <v>0</v>
      </c>
      <c r="U34" s="84">
        <v>0</v>
      </c>
      <c r="V34" s="84">
        <v>0</v>
      </c>
      <c r="W34" s="84">
        <v>0</v>
      </c>
      <c r="X34" s="84">
        <v>0</v>
      </c>
      <c r="Y34" s="84">
        <v>0</v>
      </c>
      <c r="Z34" s="84">
        <v>0</v>
      </c>
      <c r="AA34" s="84">
        <v>0</v>
      </c>
      <c r="AB34" s="84">
        <v>0</v>
      </c>
      <c r="AC34" s="84">
        <v>0</v>
      </c>
      <c r="AD34" s="84">
        <v>0</v>
      </c>
      <c r="AE34" s="84">
        <v>0</v>
      </c>
      <c r="AF34" s="84">
        <v>0</v>
      </c>
      <c r="AG34" s="84">
        <v>0</v>
      </c>
      <c r="AH34" s="84">
        <v>0</v>
      </c>
      <c r="AI34" s="5">
        <v>0</v>
      </c>
    </row>
    <row r="35" spans="1:35" ht="15.75">
      <c r="A35" s="180"/>
      <c r="B35" s="180"/>
      <c r="C35" s="19" t="s">
        <v>561</v>
      </c>
      <c r="D35" s="92">
        <v>29</v>
      </c>
      <c r="E35" s="84">
        <v>1622</v>
      </c>
      <c r="F35" s="84">
        <v>7</v>
      </c>
      <c r="G35" s="84">
        <v>38</v>
      </c>
      <c r="H35" s="84">
        <v>27</v>
      </c>
      <c r="I35" s="84">
        <v>20</v>
      </c>
      <c r="J35" s="84">
        <v>15</v>
      </c>
      <c r="K35" s="84">
        <v>153</v>
      </c>
      <c r="L35" s="84">
        <v>773</v>
      </c>
      <c r="M35" s="84">
        <v>10</v>
      </c>
      <c r="N35" s="84">
        <v>47</v>
      </c>
      <c r="O35" s="84">
        <v>0</v>
      </c>
      <c r="P35" s="84">
        <v>20</v>
      </c>
      <c r="Q35" s="84">
        <v>290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84">
        <v>0</v>
      </c>
      <c r="AC35" s="84">
        <v>0</v>
      </c>
      <c r="AD35" s="84">
        <v>0</v>
      </c>
      <c r="AE35" s="84">
        <v>0</v>
      </c>
      <c r="AF35" s="84">
        <v>0</v>
      </c>
      <c r="AG35" s="84">
        <v>0</v>
      </c>
      <c r="AH35" s="84">
        <v>0</v>
      </c>
      <c r="AI35" s="5">
        <v>0</v>
      </c>
    </row>
    <row r="36" spans="1:35" ht="15.75">
      <c r="A36" s="180"/>
      <c r="B36" s="180"/>
      <c r="C36" s="19" t="s">
        <v>487</v>
      </c>
      <c r="D36" s="92">
        <v>30</v>
      </c>
      <c r="E36" s="84">
        <v>42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1</v>
      </c>
      <c r="L36" s="84">
        <v>21</v>
      </c>
      <c r="M36" s="84">
        <v>1</v>
      </c>
      <c r="N36" s="84">
        <v>3</v>
      </c>
      <c r="O36" s="84">
        <v>0</v>
      </c>
      <c r="P36" s="84">
        <v>0</v>
      </c>
      <c r="Q36" s="84">
        <v>12</v>
      </c>
      <c r="R36" s="84">
        <v>0</v>
      </c>
      <c r="S36" s="84">
        <v>0</v>
      </c>
      <c r="T36" s="84">
        <v>0</v>
      </c>
      <c r="U36" s="84">
        <v>0</v>
      </c>
      <c r="V36" s="84">
        <v>0</v>
      </c>
      <c r="W36" s="84">
        <v>0</v>
      </c>
      <c r="X36" s="84">
        <v>0</v>
      </c>
      <c r="Y36" s="84">
        <v>0</v>
      </c>
      <c r="Z36" s="84">
        <v>0</v>
      </c>
      <c r="AA36" s="84">
        <v>0</v>
      </c>
      <c r="AB36" s="84">
        <v>0</v>
      </c>
      <c r="AC36" s="84">
        <v>0</v>
      </c>
      <c r="AD36" s="84">
        <v>0</v>
      </c>
      <c r="AE36" s="84">
        <v>0</v>
      </c>
      <c r="AF36" s="84">
        <v>0</v>
      </c>
      <c r="AG36" s="84">
        <v>0</v>
      </c>
      <c r="AH36" s="84">
        <v>0</v>
      </c>
      <c r="AI36" s="5">
        <v>0</v>
      </c>
    </row>
    <row r="37" spans="1:35" ht="15.75">
      <c r="A37" s="180"/>
      <c r="B37" s="180"/>
      <c r="C37" s="19" t="s">
        <v>486</v>
      </c>
      <c r="D37" s="92">
        <v>31</v>
      </c>
      <c r="E37" s="84">
        <v>1882</v>
      </c>
      <c r="F37" s="84">
        <v>7</v>
      </c>
      <c r="G37" s="84">
        <v>36</v>
      </c>
      <c r="H37" s="84">
        <v>24</v>
      </c>
      <c r="I37" s="84">
        <v>22</v>
      </c>
      <c r="J37" s="84">
        <v>22</v>
      </c>
      <c r="K37" s="84">
        <v>120</v>
      </c>
      <c r="L37" s="84">
        <v>1122</v>
      </c>
      <c r="M37" s="84">
        <v>0</v>
      </c>
      <c r="N37" s="84">
        <v>81</v>
      </c>
      <c r="O37" s="84">
        <v>0</v>
      </c>
      <c r="P37" s="84">
        <v>30</v>
      </c>
      <c r="Q37" s="84">
        <v>151</v>
      </c>
      <c r="R37" s="84">
        <v>0</v>
      </c>
      <c r="S37" s="84">
        <v>3</v>
      </c>
      <c r="T37" s="84">
        <v>0</v>
      </c>
      <c r="U37" s="84">
        <v>0</v>
      </c>
      <c r="V37" s="84">
        <v>0</v>
      </c>
      <c r="W37" s="84">
        <v>0</v>
      </c>
      <c r="X37" s="84">
        <v>0</v>
      </c>
      <c r="Y37" s="84">
        <v>0</v>
      </c>
      <c r="Z37" s="84">
        <v>0</v>
      </c>
      <c r="AA37" s="84">
        <v>0</v>
      </c>
      <c r="AB37" s="84">
        <v>0</v>
      </c>
      <c r="AC37" s="84">
        <v>0</v>
      </c>
      <c r="AD37" s="84">
        <v>0</v>
      </c>
      <c r="AE37" s="84">
        <v>0</v>
      </c>
      <c r="AF37" s="84">
        <v>0</v>
      </c>
      <c r="AG37" s="84">
        <v>0</v>
      </c>
      <c r="AH37" s="84">
        <v>0</v>
      </c>
      <c r="AI37" s="5">
        <v>0</v>
      </c>
    </row>
    <row r="38" spans="1:35" ht="15.75">
      <c r="A38" s="180"/>
      <c r="B38" s="180"/>
      <c r="C38" s="19" t="s">
        <v>562</v>
      </c>
      <c r="D38" s="92">
        <v>32</v>
      </c>
      <c r="E38" s="84">
        <v>175</v>
      </c>
      <c r="F38" s="84">
        <v>10</v>
      </c>
      <c r="G38" s="84">
        <v>9</v>
      </c>
      <c r="H38" s="84">
        <v>7</v>
      </c>
      <c r="I38" s="84">
        <v>0</v>
      </c>
      <c r="J38" s="84">
        <v>22</v>
      </c>
      <c r="K38" s="84">
        <v>27</v>
      </c>
      <c r="L38" s="84">
        <v>61</v>
      </c>
      <c r="M38" s="84">
        <v>0</v>
      </c>
      <c r="N38" s="84">
        <v>3</v>
      </c>
      <c r="O38" s="84">
        <v>0</v>
      </c>
      <c r="P38" s="84">
        <v>5</v>
      </c>
      <c r="Q38" s="84">
        <v>10</v>
      </c>
      <c r="R38" s="84">
        <v>0</v>
      </c>
      <c r="S38" s="84">
        <v>0</v>
      </c>
      <c r="T38" s="84">
        <v>0</v>
      </c>
      <c r="U38" s="84">
        <v>0</v>
      </c>
      <c r="V38" s="84">
        <v>0</v>
      </c>
      <c r="W38" s="84">
        <v>0</v>
      </c>
      <c r="X38" s="84">
        <v>0</v>
      </c>
      <c r="Y38" s="84">
        <v>0</v>
      </c>
      <c r="Z38" s="84">
        <v>0</v>
      </c>
      <c r="AA38" s="84">
        <v>0</v>
      </c>
      <c r="AB38" s="84">
        <v>0</v>
      </c>
      <c r="AC38" s="84">
        <v>0</v>
      </c>
      <c r="AD38" s="84">
        <v>0</v>
      </c>
      <c r="AE38" s="84">
        <v>0</v>
      </c>
      <c r="AF38" s="84">
        <v>0</v>
      </c>
      <c r="AG38" s="84">
        <v>0</v>
      </c>
      <c r="AH38" s="84">
        <v>0</v>
      </c>
    </row>
    <row r="39" spans="1:35" ht="15.75">
      <c r="A39" s="180" t="s">
        <v>563</v>
      </c>
      <c r="B39" s="180"/>
      <c r="C39" s="19" t="s">
        <v>564</v>
      </c>
      <c r="D39" s="92">
        <v>33</v>
      </c>
      <c r="E39" s="84">
        <v>280</v>
      </c>
      <c r="F39" s="84">
        <v>1</v>
      </c>
      <c r="G39" s="84">
        <v>5</v>
      </c>
      <c r="H39" s="84">
        <v>4</v>
      </c>
      <c r="I39" s="84">
        <v>3</v>
      </c>
      <c r="J39" s="84">
        <v>7</v>
      </c>
      <c r="K39" s="84">
        <v>14</v>
      </c>
      <c r="L39" s="84">
        <v>54</v>
      </c>
      <c r="M39" s="84">
        <v>0</v>
      </c>
      <c r="N39" s="84">
        <v>37</v>
      </c>
      <c r="O39" s="84">
        <v>0</v>
      </c>
      <c r="P39" s="84">
        <v>0</v>
      </c>
      <c r="Q39" s="84">
        <v>24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>
        <v>0</v>
      </c>
      <c r="Y39" s="84">
        <v>0</v>
      </c>
      <c r="Z39" s="84">
        <v>0</v>
      </c>
      <c r="AA39" s="84">
        <v>0</v>
      </c>
      <c r="AB39" s="84">
        <v>0</v>
      </c>
      <c r="AC39" s="84">
        <v>0</v>
      </c>
      <c r="AD39" s="84">
        <v>0</v>
      </c>
      <c r="AE39" s="84">
        <v>0</v>
      </c>
      <c r="AF39" s="84">
        <v>0</v>
      </c>
      <c r="AG39" s="84">
        <v>0</v>
      </c>
      <c r="AH39" s="84">
        <v>0</v>
      </c>
      <c r="AI39" s="5">
        <v>0</v>
      </c>
    </row>
    <row r="40" spans="1:35" ht="15.75">
      <c r="A40" s="180"/>
      <c r="B40" s="180"/>
      <c r="C40" s="19" t="s">
        <v>565</v>
      </c>
      <c r="D40" s="92">
        <v>34</v>
      </c>
      <c r="E40" s="84">
        <v>30</v>
      </c>
      <c r="F40" s="84">
        <v>1</v>
      </c>
      <c r="G40" s="84">
        <v>1</v>
      </c>
      <c r="H40" s="84">
        <v>1</v>
      </c>
      <c r="I40" s="84">
        <v>0</v>
      </c>
      <c r="J40" s="84">
        <v>3</v>
      </c>
      <c r="K40" s="84">
        <v>5</v>
      </c>
      <c r="L40" s="84">
        <v>1</v>
      </c>
      <c r="M40" s="84">
        <v>0</v>
      </c>
      <c r="N40" s="84">
        <v>4</v>
      </c>
      <c r="O40" s="84">
        <v>0</v>
      </c>
      <c r="P40" s="84">
        <v>0</v>
      </c>
      <c r="Q40" s="84">
        <v>3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Z40" s="84">
        <v>0</v>
      </c>
      <c r="AA40" s="84">
        <v>0</v>
      </c>
      <c r="AB40" s="84">
        <v>0</v>
      </c>
      <c r="AC40" s="84">
        <v>0</v>
      </c>
      <c r="AD40" s="84">
        <v>0</v>
      </c>
      <c r="AE40" s="84">
        <v>0</v>
      </c>
      <c r="AF40" s="84">
        <v>0</v>
      </c>
      <c r="AG40" s="84">
        <v>0</v>
      </c>
      <c r="AH40" s="84">
        <v>0</v>
      </c>
      <c r="AI40" s="5">
        <v>0</v>
      </c>
    </row>
    <row r="41" spans="1:35" ht="15.75">
      <c r="A41" s="180"/>
      <c r="B41" s="180"/>
      <c r="C41" s="19" t="s">
        <v>566</v>
      </c>
      <c r="D41" s="92">
        <v>35</v>
      </c>
      <c r="E41" s="84">
        <v>299</v>
      </c>
      <c r="F41" s="84">
        <v>5</v>
      </c>
      <c r="G41" s="84">
        <v>5</v>
      </c>
      <c r="H41" s="84">
        <v>5</v>
      </c>
      <c r="I41" s="84">
        <v>0</v>
      </c>
      <c r="J41" s="84">
        <v>3</v>
      </c>
      <c r="K41" s="84">
        <v>14</v>
      </c>
      <c r="L41" s="84">
        <v>41</v>
      </c>
      <c r="M41" s="84">
        <v>8</v>
      </c>
      <c r="N41" s="84">
        <v>35</v>
      </c>
      <c r="O41" s="84">
        <v>0</v>
      </c>
      <c r="P41" s="84">
        <v>0</v>
      </c>
      <c r="Q41" s="84">
        <v>82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84">
        <v>1</v>
      </c>
      <c r="Y41" s="84">
        <v>0</v>
      </c>
      <c r="Z41" s="84">
        <v>0</v>
      </c>
      <c r="AA41" s="84">
        <v>0</v>
      </c>
      <c r="AB41" s="84">
        <v>0</v>
      </c>
      <c r="AC41" s="84">
        <v>0</v>
      </c>
      <c r="AD41" s="84">
        <v>0</v>
      </c>
      <c r="AE41" s="84">
        <v>0</v>
      </c>
      <c r="AF41" s="84">
        <v>0</v>
      </c>
      <c r="AG41" s="84">
        <v>0</v>
      </c>
      <c r="AH41" s="84">
        <v>0</v>
      </c>
      <c r="AI41" s="5">
        <v>0</v>
      </c>
    </row>
    <row r="42" spans="1:35" ht="15.75">
      <c r="A42" s="180"/>
      <c r="B42" s="180"/>
      <c r="C42" s="19" t="s">
        <v>560</v>
      </c>
      <c r="D42" s="92">
        <v>36</v>
      </c>
      <c r="E42" s="84">
        <v>101</v>
      </c>
      <c r="F42" s="84">
        <v>0</v>
      </c>
      <c r="G42" s="84">
        <v>2</v>
      </c>
      <c r="H42" s="84">
        <v>2</v>
      </c>
      <c r="I42" s="84">
        <v>0</v>
      </c>
      <c r="J42" s="84">
        <v>0</v>
      </c>
      <c r="K42" s="84">
        <v>21</v>
      </c>
      <c r="L42" s="84">
        <v>48</v>
      </c>
      <c r="M42" s="84">
        <v>0</v>
      </c>
      <c r="N42" s="84">
        <v>8</v>
      </c>
      <c r="O42" s="84">
        <v>0</v>
      </c>
      <c r="P42" s="84">
        <v>3</v>
      </c>
      <c r="Q42" s="84">
        <v>15</v>
      </c>
      <c r="R42" s="84">
        <v>0</v>
      </c>
      <c r="S42" s="84">
        <v>0</v>
      </c>
      <c r="T42" s="84">
        <v>0</v>
      </c>
      <c r="U42" s="84">
        <v>0</v>
      </c>
      <c r="V42" s="84">
        <v>0</v>
      </c>
      <c r="W42" s="84">
        <v>0</v>
      </c>
      <c r="X42" s="84">
        <v>0</v>
      </c>
      <c r="Y42" s="84">
        <v>0</v>
      </c>
      <c r="Z42" s="84">
        <v>0</v>
      </c>
      <c r="AA42" s="84">
        <v>0</v>
      </c>
      <c r="AB42" s="84">
        <v>0</v>
      </c>
      <c r="AC42" s="84">
        <v>0</v>
      </c>
      <c r="AD42" s="84">
        <v>0</v>
      </c>
      <c r="AE42" s="84">
        <v>0</v>
      </c>
      <c r="AF42" s="84">
        <v>0</v>
      </c>
      <c r="AG42" s="84">
        <v>0</v>
      </c>
      <c r="AH42" s="84">
        <v>0</v>
      </c>
      <c r="AI42" s="5">
        <v>0</v>
      </c>
    </row>
    <row r="43" spans="1:35" ht="15.75">
      <c r="A43" s="180"/>
      <c r="B43" s="180"/>
      <c r="C43" s="19" t="s">
        <v>429</v>
      </c>
      <c r="D43" s="92">
        <v>37</v>
      </c>
      <c r="E43" s="84">
        <v>56</v>
      </c>
      <c r="F43" s="84">
        <v>0</v>
      </c>
      <c r="G43" s="84">
        <v>1</v>
      </c>
      <c r="H43" s="84">
        <v>1</v>
      </c>
      <c r="I43" s="84">
        <v>0</v>
      </c>
      <c r="J43" s="84">
        <v>0</v>
      </c>
      <c r="K43" s="84">
        <v>1</v>
      </c>
      <c r="L43" s="84">
        <v>26</v>
      </c>
      <c r="M43" s="84">
        <v>0</v>
      </c>
      <c r="N43" s="84">
        <v>9</v>
      </c>
      <c r="O43" s="84">
        <v>0</v>
      </c>
      <c r="P43" s="84">
        <v>2</v>
      </c>
      <c r="Q43" s="84">
        <v>11</v>
      </c>
      <c r="R43" s="84">
        <v>0</v>
      </c>
      <c r="S43" s="84">
        <v>0</v>
      </c>
      <c r="T43" s="84">
        <v>0</v>
      </c>
      <c r="U43" s="84">
        <v>0</v>
      </c>
      <c r="V43" s="84">
        <v>0</v>
      </c>
      <c r="W43" s="84">
        <v>0</v>
      </c>
      <c r="X43" s="84">
        <v>0</v>
      </c>
      <c r="Y43" s="84">
        <v>0</v>
      </c>
      <c r="Z43" s="84">
        <v>0</v>
      </c>
      <c r="AA43" s="84">
        <v>0</v>
      </c>
      <c r="AB43" s="84">
        <v>0</v>
      </c>
      <c r="AC43" s="84">
        <v>0</v>
      </c>
      <c r="AD43" s="84">
        <v>0</v>
      </c>
      <c r="AE43" s="84">
        <v>0</v>
      </c>
      <c r="AF43" s="84">
        <v>0</v>
      </c>
      <c r="AG43" s="84">
        <v>0</v>
      </c>
      <c r="AH43" s="84">
        <v>0</v>
      </c>
      <c r="AI43" s="5">
        <v>0</v>
      </c>
    </row>
    <row r="44" spans="1:35" ht="15.75">
      <c r="A44" s="180"/>
      <c r="B44" s="180"/>
      <c r="C44" s="19" t="s">
        <v>487</v>
      </c>
      <c r="D44" s="92">
        <v>38</v>
      </c>
      <c r="E44" s="84">
        <v>2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1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Z44" s="84">
        <v>0</v>
      </c>
      <c r="AA44" s="84">
        <v>0</v>
      </c>
      <c r="AB44" s="84">
        <v>0</v>
      </c>
      <c r="AC44" s="84">
        <v>0</v>
      </c>
      <c r="AD44" s="84">
        <v>0</v>
      </c>
      <c r="AE44" s="84">
        <v>0</v>
      </c>
      <c r="AF44" s="84">
        <v>0</v>
      </c>
      <c r="AG44" s="84">
        <v>0</v>
      </c>
      <c r="AH44" s="84">
        <v>0</v>
      </c>
      <c r="AI44" s="5">
        <v>0</v>
      </c>
    </row>
    <row r="45" spans="1:35" ht="15.75">
      <c r="A45" s="180"/>
      <c r="B45" s="180"/>
      <c r="C45" s="19" t="s">
        <v>486</v>
      </c>
      <c r="D45" s="92">
        <v>39</v>
      </c>
      <c r="E45" s="84">
        <v>65</v>
      </c>
      <c r="F45" s="84">
        <v>0</v>
      </c>
      <c r="G45" s="84">
        <v>1</v>
      </c>
      <c r="H45" s="84">
        <v>1</v>
      </c>
      <c r="I45" s="84">
        <v>1</v>
      </c>
      <c r="J45" s="84">
        <v>0</v>
      </c>
      <c r="K45" s="84">
        <v>2</v>
      </c>
      <c r="L45" s="84">
        <v>3</v>
      </c>
      <c r="M45" s="84">
        <v>0</v>
      </c>
      <c r="N45" s="84">
        <v>11</v>
      </c>
      <c r="O45" s="84">
        <v>0</v>
      </c>
      <c r="P45" s="84">
        <v>0</v>
      </c>
      <c r="Q45" s="84">
        <v>1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1</v>
      </c>
      <c r="Y45" s="84">
        <v>0</v>
      </c>
      <c r="Z45" s="84">
        <v>0</v>
      </c>
      <c r="AA45" s="84">
        <v>0</v>
      </c>
      <c r="AB45" s="84">
        <v>0</v>
      </c>
      <c r="AC45" s="84">
        <v>0</v>
      </c>
      <c r="AD45" s="84">
        <v>0</v>
      </c>
      <c r="AE45" s="84">
        <v>0</v>
      </c>
      <c r="AF45" s="84">
        <v>0</v>
      </c>
      <c r="AG45" s="84">
        <v>0</v>
      </c>
      <c r="AH45" s="84">
        <v>0</v>
      </c>
      <c r="AI45" s="5">
        <v>0</v>
      </c>
    </row>
    <row r="46" spans="1:35" ht="15.75">
      <c r="A46" s="180"/>
      <c r="B46" s="180"/>
      <c r="C46" s="19" t="s">
        <v>562</v>
      </c>
      <c r="D46" s="92">
        <v>40</v>
      </c>
      <c r="E46" s="84">
        <v>1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1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84">
        <v>0</v>
      </c>
      <c r="AG46" s="84">
        <v>0</v>
      </c>
      <c r="AH46" s="84">
        <v>0</v>
      </c>
    </row>
    <row r="47" spans="1:35" ht="15.75">
      <c r="A47" s="180" t="s">
        <v>567</v>
      </c>
      <c r="B47" s="180"/>
      <c r="C47" s="19" t="s">
        <v>454</v>
      </c>
      <c r="D47" s="92">
        <v>41</v>
      </c>
      <c r="E47" s="84">
        <v>146</v>
      </c>
      <c r="F47" s="84">
        <v>0</v>
      </c>
      <c r="G47" s="84">
        <v>3</v>
      </c>
      <c r="H47" s="84">
        <v>2</v>
      </c>
      <c r="I47" s="84">
        <v>0</v>
      </c>
      <c r="J47" s="84">
        <v>1</v>
      </c>
      <c r="K47" s="84">
        <v>5</v>
      </c>
      <c r="L47" s="84">
        <v>89</v>
      </c>
      <c r="M47" s="84">
        <v>0</v>
      </c>
      <c r="N47" s="84">
        <v>6</v>
      </c>
      <c r="O47" s="84">
        <v>0</v>
      </c>
      <c r="P47" s="84">
        <v>0</v>
      </c>
      <c r="Q47" s="84">
        <v>15</v>
      </c>
      <c r="R47" s="84">
        <v>0</v>
      </c>
      <c r="S47" s="84">
        <v>0</v>
      </c>
      <c r="T47" s="84">
        <v>0</v>
      </c>
      <c r="U47" s="84">
        <v>0</v>
      </c>
      <c r="V47" s="84">
        <v>0</v>
      </c>
      <c r="W47" s="84">
        <v>0</v>
      </c>
      <c r="X47" s="84">
        <v>0</v>
      </c>
      <c r="Y47" s="84">
        <v>0</v>
      </c>
      <c r="Z47" s="84">
        <v>0</v>
      </c>
      <c r="AA47" s="84">
        <v>0</v>
      </c>
      <c r="AB47" s="84">
        <v>0</v>
      </c>
      <c r="AC47" s="84">
        <v>0</v>
      </c>
      <c r="AD47" s="84">
        <v>0</v>
      </c>
      <c r="AE47" s="84">
        <v>0</v>
      </c>
      <c r="AF47" s="84">
        <v>0</v>
      </c>
      <c r="AG47" s="84">
        <v>0</v>
      </c>
      <c r="AH47" s="84">
        <v>0</v>
      </c>
      <c r="AI47" s="5">
        <v>0</v>
      </c>
    </row>
    <row r="48" spans="1:35" ht="15.75">
      <c r="A48" s="180"/>
      <c r="B48" s="180"/>
      <c r="C48" s="19" t="s">
        <v>427</v>
      </c>
      <c r="D48" s="92">
        <v>42</v>
      </c>
      <c r="E48" s="84">
        <v>5</v>
      </c>
      <c r="F48" s="84">
        <v>0</v>
      </c>
      <c r="G48" s="84">
        <v>0</v>
      </c>
      <c r="H48" s="84">
        <v>0</v>
      </c>
      <c r="I48" s="84">
        <v>0</v>
      </c>
      <c r="J48" s="84">
        <v>0</v>
      </c>
      <c r="K48" s="84">
        <v>1</v>
      </c>
      <c r="L48" s="84">
        <v>1</v>
      </c>
      <c r="M48" s="84">
        <v>0</v>
      </c>
      <c r="N48" s="84">
        <v>0</v>
      </c>
      <c r="O48" s="84">
        <v>0</v>
      </c>
      <c r="P48" s="84">
        <v>0</v>
      </c>
      <c r="Q48" s="84">
        <v>2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84">
        <v>0</v>
      </c>
      <c r="Y48" s="84">
        <v>0</v>
      </c>
      <c r="Z48" s="84">
        <v>0</v>
      </c>
      <c r="AA48" s="84">
        <v>0</v>
      </c>
      <c r="AB48" s="84">
        <v>0</v>
      </c>
      <c r="AC48" s="84">
        <v>0</v>
      </c>
      <c r="AD48" s="84">
        <v>0</v>
      </c>
      <c r="AE48" s="84">
        <v>0</v>
      </c>
      <c r="AF48" s="84">
        <v>0</v>
      </c>
      <c r="AG48" s="84">
        <v>0</v>
      </c>
      <c r="AH48" s="84">
        <v>0</v>
      </c>
      <c r="AI48" s="5">
        <v>0</v>
      </c>
    </row>
    <row r="49" spans="1:35" ht="15.75">
      <c r="A49" s="180"/>
      <c r="B49" s="180"/>
      <c r="C49" s="19" t="s">
        <v>568</v>
      </c>
      <c r="D49" s="92">
        <v>43</v>
      </c>
      <c r="E49" s="84">
        <v>58</v>
      </c>
      <c r="F49" s="84">
        <v>0</v>
      </c>
      <c r="G49" s="84">
        <v>0</v>
      </c>
      <c r="H49" s="84">
        <v>0</v>
      </c>
      <c r="I49" s="84">
        <v>1</v>
      </c>
      <c r="J49" s="84">
        <v>0</v>
      </c>
      <c r="K49" s="84">
        <v>6</v>
      </c>
      <c r="L49" s="84">
        <v>22</v>
      </c>
      <c r="M49" s="84">
        <v>0</v>
      </c>
      <c r="N49" s="84">
        <v>7</v>
      </c>
      <c r="O49" s="84">
        <v>0</v>
      </c>
      <c r="P49" s="84">
        <v>0</v>
      </c>
      <c r="Q49" s="84">
        <v>6</v>
      </c>
      <c r="R49" s="84">
        <v>0</v>
      </c>
      <c r="S49" s="84">
        <v>0</v>
      </c>
      <c r="T49" s="84">
        <v>0</v>
      </c>
      <c r="U49" s="84">
        <v>0</v>
      </c>
      <c r="V49" s="84">
        <v>0</v>
      </c>
      <c r="W49" s="84">
        <v>0</v>
      </c>
      <c r="X49" s="84">
        <v>0</v>
      </c>
      <c r="Y49" s="84">
        <v>0</v>
      </c>
      <c r="Z49" s="84">
        <v>0</v>
      </c>
      <c r="AA49" s="84">
        <v>0</v>
      </c>
      <c r="AB49" s="84">
        <v>0</v>
      </c>
      <c r="AC49" s="84">
        <v>0</v>
      </c>
      <c r="AD49" s="84">
        <v>0</v>
      </c>
      <c r="AE49" s="84">
        <v>0</v>
      </c>
      <c r="AF49" s="84">
        <v>0</v>
      </c>
      <c r="AG49" s="84">
        <v>0</v>
      </c>
      <c r="AH49" s="84">
        <v>0</v>
      </c>
      <c r="AI49" s="5">
        <v>0</v>
      </c>
    </row>
    <row r="50" spans="1:35" ht="15.75">
      <c r="A50" s="180"/>
      <c r="B50" s="180"/>
      <c r="C50" s="19" t="s">
        <v>428</v>
      </c>
      <c r="D50" s="92">
        <v>44</v>
      </c>
      <c r="E50" s="84">
        <v>29</v>
      </c>
      <c r="F50" s="84">
        <v>0</v>
      </c>
      <c r="G50" s="84">
        <v>0</v>
      </c>
      <c r="H50" s="84">
        <v>0</v>
      </c>
      <c r="I50" s="84">
        <v>0</v>
      </c>
      <c r="J50" s="84">
        <v>0</v>
      </c>
      <c r="K50" s="84">
        <v>0</v>
      </c>
      <c r="L50" s="84">
        <v>11</v>
      </c>
      <c r="M50" s="84">
        <v>0</v>
      </c>
      <c r="N50" s="84">
        <v>9</v>
      </c>
      <c r="O50" s="84">
        <v>0</v>
      </c>
      <c r="P50" s="84">
        <v>2</v>
      </c>
      <c r="Q50" s="84">
        <v>5</v>
      </c>
      <c r="R50" s="84">
        <v>0</v>
      </c>
      <c r="S50" s="84">
        <v>0</v>
      </c>
      <c r="T50" s="84">
        <v>0</v>
      </c>
      <c r="U50" s="84">
        <v>0</v>
      </c>
      <c r="V50" s="84">
        <v>0</v>
      </c>
      <c r="W50" s="84">
        <v>0</v>
      </c>
      <c r="X50" s="84">
        <v>0</v>
      </c>
      <c r="Y50" s="84">
        <v>0</v>
      </c>
      <c r="Z50" s="84">
        <v>0</v>
      </c>
      <c r="AA50" s="84">
        <v>0</v>
      </c>
      <c r="AB50" s="84">
        <v>0</v>
      </c>
      <c r="AC50" s="84">
        <v>0</v>
      </c>
      <c r="AD50" s="84">
        <v>0</v>
      </c>
      <c r="AE50" s="84">
        <v>0</v>
      </c>
      <c r="AF50" s="84">
        <v>0</v>
      </c>
      <c r="AG50" s="84">
        <v>0</v>
      </c>
      <c r="AH50" s="84">
        <v>0</v>
      </c>
      <c r="AI50" s="5">
        <v>0</v>
      </c>
    </row>
    <row r="51" spans="1:35" ht="15.75">
      <c r="A51" s="180"/>
      <c r="B51" s="180"/>
      <c r="C51" s="19" t="s">
        <v>429</v>
      </c>
      <c r="D51" s="92">
        <v>45</v>
      </c>
      <c r="E51" s="84">
        <v>8</v>
      </c>
      <c r="F51" s="84">
        <v>0</v>
      </c>
      <c r="G51" s="84">
        <v>1</v>
      </c>
      <c r="H51" s="84">
        <v>0</v>
      </c>
      <c r="I51" s="84">
        <v>0</v>
      </c>
      <c r="J51" s="84">
        <v>0</v>
      </c>
      <c r="K51" s="84">
        <v>0</v>
      </c>
      <c r="L51" s="84">
        <v>6</v>
      </c>
      <c r="M51" s="84">
        <v>0</v>
      </c>
      <c r="N51" s="84">
        <v>0</v>
      </c>
      <c r="O51" s="84">
        <v>0</v>
      </c>
      <c r="P51" s="84">
        <v>0</v>
      </c>
      <c r="Q51" s="84">
        <v>1</v>
      </c>
      <c r="R51" s="84">
        <v>0</v>
      </c>
      <c r="S51" s="84">
        <v>0</v>
      </c>
      <c r="T51" s="84">
        <v>0</v>
      </c>
      <c r="U51" s="84">
        <v>0</v>
      </c>
      <c r="V51" s="84">
        <v>0</v>
      </c>
      <c r="W51" s="84">
        <v>0</v>
      </c>
      <c r="X51" s="84">
        <v>0</v>
      </c>
      <c r="Y51" s="84">
        <v>0</v>
      </c>
      <c r="Z51" s="84">
        <v>0</v>
      </c>
      <c r="AA51" s="84">
        <v>0</v>
      </c>
      <c r="AB51" s="84">
        <v>0</v>
      </c>
      <c r="AC51" s="84">
        <v>0</v>
      </c>
      <c r="AD51" s="84">
        <v>0</v>
      </c>
      <c r="AE51" s="84">
        <v>0</v>
      </c>
      <c r="AF51" s="84">
        <v>0</v>
      </c>
      <c r="AG51" s="84">
        <v>0</v>
      </c>
      <c r="AH51" s="84">
        <v>0</v>
      </c>
      <c r="AI51" s="5">
        <v>0</v>
      </c>
    </row>
    <row r="52" spans="1:35" ht="15.75">
      <c r="A52" s="180"/>
      <c r="B52" s="180"/>
      <c r="C52" s="19" t="s">
        <v>487</v>
      </c>
      <c r="D52" s="92">
        <v>46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4">
        <v>0</v>
      </c>
      <c r="L52" s="84">
        <v>0</v>
      </c>
      <c r="M52" s="84">
        <v>0</v>
      </c>
      <c r="N52" s="84">
        <v>0</v>
      </c>
      <c r="O52" s="84">
        <v>0</v>
      </c>
      <c r="P52" s="84">
        <v>0</v>
      </c>
      <c r="Q52" s="84">
        <v>0</v>
      </c>
      <c r="R52" s="84">
        <v>0</v>
      </c>
      <c r="S52" s="84">
        <v>0</v>
      </c>
      <c r="T52" s="84">
        <v>0</v>
      </c>
      <c r="U52" s="84">
        <v>0</v>
      </c>
      <c r="V52" s="84">
        <v>0</v>
      </c>
      <c r="W52" s="84">
        <v>0</v>
      </c>
      <c r="X52" s="84">
        <v>0</v>
      </c>
      <c r="Y52" s="84">
        <v>0</v>
      </c>
      <c r="Z52" s="84">
        <v>0</v>
      </c>
      <c r="AA52" s="84">
        <v>0</v>
      </c>
      <c r="AB52" s="84">
        <v>0</v>
      </c>
      <c r="AC52" s="84">
        <v>0</v>
      </c>
      <c r="AD52" s="84">
        <v>0</v>
      </c>
      <c r="AE52" s="84">
        <v>0</v>
      </c>
      <c r="AF52" s="84">
        <v>0</v>
      </c>
      <c r="AG52" s="84">
        <v>0</v>
      </c>
      <c r="AH52" s="84">
        <v>0</v>
      </c>
      <c r="AI52" s="5">
        <v>0</v>
      </c>
    </row>
    <row r="53" spans="1:35" ht="15.75">
      <c r="A53" s="180"/>
      <c r="B53" s="180"/>
      <c r="C53" s="19" t="s">
        <v>486</v>
      </c>
      <c r="D53" s="92">
        <v>47</v>
      </c>
      <c r="E53" s="84">
        <v>6</v>
      </c>
      <c r="F53" s="84">
        <v>0</v>
      </c>
      <c r="G53" s="84">
        <v>0</v>
      </c>
      <c r="H53" s="84">
        <v>0</v>
      </c>
      <c r="I53" s="84">
        <v>0</v>
      </c>
      <c r="J53" s="84">
        <v>0</v>
      </c>
      <c r="K53" s="84">
        <v>0</v>
      </c>
      <c r="L53" s="84">
        <v>1</v>
      </c>
      <c r="M53" s="84">
        <v>0</v>
      </c>
      <c r="N53" s="84">
        <v>0</v>
      </c>
      <c r="O53" s="84">
        <v>0</v>
      </c>
      <c r="P53" s="84">
        <v>0</v>
      </c>
      <c r="Q53" s="84">
        <v>1</v>
      </c>
      <c r="R53" s="84">
        <v>0</v>
      </c>
      <c r="S53" s="84">
        <v>0</v>
      </c>
      <c r="T53" s="84">
        <v>0</v>
      </c>
      <c r="U53" s="84">
        <v>0</v>
      </c>
      <c r="V53" s="84">
        <v>0</v>
      </c>
      <c r="W53" s="84">
        <v>0</v>
      </c>
      <c r="X53" s="84">
        <v>0</v>
      </c>
      <c r="Y53" s="84">
        <v>0</v>
      </c>
      <c r="Z53" s="84">
        <v>0</v>
      </c>
      <c r="AA53" s="84">
        <v>0</v>
      </c>
      <c r="AB53" s="84">
        <v>0</v>
      </c>
      <c r="AC53" s="84">
        <v>0</v>
      </c>
      <c r="AD53" s="84">
        <v>0</v>
      </c>
      <c r="AE53" s="84">
        <v>0</v>
      </c>
      <c r="AF53" s="84">
        <v>0</v>
      </c>
      <c r="AG53" s="84">
        <v>0</v>
      </c>
      <c r="AH53" s="84">
        <v>0</v>
      </c>
      <c r="AI53" s="5">
        <v>0</v>
      </c>
    </row>
    <row r="54" spans="1:35" ht="15.75">
      <c r="A54" s="180"/>
      <c r="B54" s="180"/>
      <c r="C54" s="19" t="s">
        <v>562</v>
      </c>
      <c r="D54" s="92">
        <v>48</v>
      </c>
      <c r="E54" s="84">
        <v>0</v>
      </c>
      <c r="F54" s="84">
        <v>0</v>
      </c>
      <c r="G54" s="84">
        <v>0</v>
      </c>
      <c r="H54" s="84">
        <v>0</v>
      </c>
      <c r="I54" s="84">
        <v>0</v>
      </c>
      <c r="J54" s="84">
        <v>0</v>
      </c>
      <c r="K54" s="84">
        <v>0</v>
      </c>
      <c r="L54" s="84">
        <v>0</v>
      </c>
      <c r="M54" s="84">
        <v>0</v>
      </c>
      <c r="N54" s="84">
        <v>0</v>
      </c>
      <c r="O54" s="84">
        <v>0</v>
      </c>
      <c r="P54" s="84">
        <v>0</v>
      </c>
      <c r="Q54" s="84">
        <v>0</v>
      </c>
      <c r="R54" s="84">
        <v>0</v>
      </c>
      <c r="S54" s="84">
        <v>0</v>
      </c>
      <c r="T54" s="84">
        <v>0</v>
      </c>
      <c r="U54" s="84">
        <v>0</v>
      </c>
      <c r="V54" s="84">
        <v>0</v>
      </c>
      <c r="W54" s="84">
        <v>0</v>
      </c>
      <c r="X54" s="84">
        <v>0</v>
      </c>
      <c r="Y54" s="84">
        <v>0</v>
      </c>
      <c r="Z54" s="84">
        <v>0</v>
      </c>
      <c r="AA54" s="84">
        <v>0</v>
      </c>
      <c r="AB54" s="84">
        <v>0</v>
      </c>
      <c r="AC54" s="84">
        <v>0</v>
      </c>
      <c r="AD54" s="84">
        <v>0</v>
      </c>
      <c r="AE54" s="84">
        <v>0</v>
      </c>
      <c r="AF54" s="84">
        <v>0</v>
      </c>
      <c r="AG54" s="84">
        <v>0</v>
      </c>
      <c r="AH54" s="84">
        <v>0</v>
      </c>
    </row>
    <row r="55" spans="1:35" ht="15.75">
      <c r="A55" s="180" t="s">
        <v>430</v>
      </c>
      <c r="B55" s="180"/>
      <c r="C55" s="19" t="s">
        <v>454</v>
      </c>
      <c r="D55" s="92">
        <v>49</v>
      </c>
      <c r="E55" s="84">
        <v>1125</v>
      </c>
      <c r="F55" s="84">
        <v>3</v>
      </c>
      <c r="G55" s="84">
        <v>6</v>
      </c>
      <c r="H55" s="84">
        <v>5</v>
      </c>
      <c r="I55" s="84">
        <v>2</v>
      </c>
      <c r="J55" s="84">
        <v>3</v>
      </c>
      <c r="K55" s="84">
        <v>19</v>
      </c>
      <c r="L55" s="84">
        <v>74</v>
      </c>
      <c r="M55" s="84">
        <v>0</v>
      </c>
      <c r="N55" s="84">
        <v>969</v>
      </c>
      <c r="O55" s="84">
        <v>0</v>
      </c>
      <c r="P55" s="84">
        <v>4</v>
      </c>
      <c r="Q55" s="84">
        <v>8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Z55" s="84">
        <v>0</v>
      </c>
      <c r="AA55" s="84">
        <v>0</v>
      </c>
      <c r="AB55" s="84">
        <v>0</v>
      </c>
      <c r="AC55" s="84">
        <v>0</v>
      </c>
      <c r="AD55" s="84">
        <v>0</v>
      </c>
      <c r="AE55" s="84">
        <v>0</v>
      </c>
      <c r="AF55" s="84">
        <v>0</v>
      </c>
      <c r="AG55" s="84">
        <v>0</v>
      </c>
      <c r="AH55" s="84">
        <v>0</v>
      </c>
      <c r="AI55" s="5">
        <v>0</v>
      </c>
    </row>
    <row r="56" spans="1:35" ht="15.75">
      <c r="A56" s="180"/>
      <c r="B56" s="180"/>
      <c r="C56" s="19" t="s">
        <v>427</v>
      </c>
      <c r="D56" s="92">
        <v>50</v>
      </c>
      <c r="E56" s="84">
        <v>42</v>
      </c>
      <c r="F56" s="84">
        <v>0</v>
      </c>
      <c r="G56" s="84">
        <v>0</v>
      </c>
      <c r="H56" s="84">
        <v>0</v>
      </c>
      <c r="I56" s="84">
        <v>0</v>
      </c>
      <c r="J56" s="84">
        <v>0</v>
      </c>
      <c r="K56" s="84">
        <v>0</v>
      </c>
      <c r="L56" s="84">
        <v>9</v>
      </c>
      <c r="M56" s="84">
        <v>0</v>
      </c>
      <c r="N56" s="84">
        <v>32</v>
      </c>
      <c r="O56" s="84">
        <v>0</v>
      </c>
      <c r="P56" s="84">
        <v>0</v>
      </c>
      <c r="Q56" s="84">
        <v>0</v>
      </c>
      <c r="R56" s="84">
        <v>0</v>
      </c>
      <c r="S56" s="84">
        <v>0</v>
      </c>
      <c r="T56" s="84">
        <v>0</v>
      </c>
      <c r="U56" s="84">
        <v>0</v>
      </c>
      <c r="V56" s="84">
        <v>0</v>
      </c>
      <c r="W56" s="84">
        <v>0</v>
      </c>
      <c r="X56" s="84">
        <v>0</v>
      </c>
      <c r="Y56" s="84">
        <v>0</v>
      </c>
      <c r="Z56" s="84">
        <v>0</v>
      </c>
      <c r="AA56" s="84">
        <v>0</v>
      </c>
      <c r="AB56" s="84">
        <v>0</v>
      </c>
      <c r="AC56" s="84">
        <v>0</v>
      </c>
      <c r="AD56" s="84">
        <v>0</v>
      </c>
      <c r="AE56" s="84">
        <v>0</v>
      </c>
      <c r="AF56" s="84">
        <v>0</v>
      </c>
      <c r="AG56" s="84">
        <v>0</v>
      </c>
      <c r="AH56" s="84">
        <v>0</v>
      </c>
      <c r="AI56" s="5">
        <v>0</v>
      </c>
    </row>
    <row r="57" spans="1:35" ht="15.75">
      <c r="A57" s="180"/>
      <c r="B57" s="180"/>
      <c r="C57" s="19" t="s">
        <v>568</v>
      </c>
      <c r="D57" s="92">
        <v>51</v>
      </c>
      <c r="E57" s="84">
        <v>1540</v>
      </c>
      <c r="F57" s="84">
        <v>0</v>
      </c>
      <c r="G57" s="84">
        <v>2</v>
      </c>
      <c r="H57" s="84">
        <v>0</v>
      </c>
      <c r="I57" s="84">
        <v>2</v>
      </c>
      <c r="J57" s="84">
        <v>1</v>
      </c>
      <c r="K57" s="84">
        <v>4</v>
      </c>
      <c r="L57" s="84">
        <v>96</v>
      </c>
      <c r="M57" s="84">
        <v>1</v>
      </c>
      <c r="N57" s="84">
        <v>1344</v>
      </c>
      <c r="O57" s="84">
        <v>0</v>
      </c>
      <c r="P57" s="84">
        <v>5</v>
      </c>
      <c r="Q57" s="84">
        <v>25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4">
        <v>0</v>
      </c>
      <c r="AH57" s="84">
        <v>0</v>
      </c>
      <c r="AI57" s="5">
        <v>0</v>
      </c>
    </row>
    <row r="58" spans="1:35" ht="15.75">
      <c r="A58" s="180"/>
      <c r="B58" s="180"/>
      <c r="C58" s="19" t="s">
        <v>428</v>
      </c>
      <c r="D58" s="92">
        <v>52</v>
      </c>
      <c r="E58" s="84">
        <v>9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6</v>
      </c>
      <c r="M58" s="84">
        <v>0</v>
      </c>
      <c r="N58" s="84">
        <v>2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4">
        <v>0</v>
      </c>
      <c r="AH58" s="84">
        <v>0</v>
      </c>
      <c r="AI58" s="5">
        <v>0</v>
      </c>
    </row>
    <row r="59" spans="1:35" ht="15.75">
      <c r="A59" s="180"/>
      <c r="B59" s="180"/>
      <c r="C59" s="19" t="s">
        <v>429</v>
      </c>
      <c r="D59" s="92">
        <v>53</v>
      </c>
      <c r="E59" s="84">
        <v>63</v>
      </c>
      <c r="F59" s="84">
        <v>0</v>
      </c>
      <c r="G59" s="84">
        <v>2</v>
      </c>
      <c r="H59" s="84">
        <v>0</v>
      </c>
      <c r="I59" s="84">
        <v>1</v>
      </c>
      <c r="J59" s="84">
        <v>0</v>
      </c>
      <c r="K59" s="84">
        <v>3</v>
      </c>
      <c r="L59" s="84">
        <v>15</v>
      </c>
      <c r="M59" s="84">
        <v>0</v>
      </c>
      <c r="N59" s="84">
        <v>2</v>
      </c>
      <c r="O59" s="84">
        <v>0</v>
      </c>
      <c r="P59" s="84">
        <v>1</v>
      </c>
      <c r="Q59" s="84">
        <v>24</v>
      </c>
      <c r="R59" s="84">
        <v>0</v>
      </c>
      <c r="S59" s="84">
        <v>0</v>
      </c>
      <c r="T59" s="84">
        <v>0</v>
      </c>
      <c r="U59" s="84">
        <v>0</v>
      </c>
      <c r="V59" s="84">
        <v>0</v>
      </c>
      <c r="W59" s="84">
        <v>0</v>
      </c>
      <c r="X59" s="84">
        <v>0</v>
      </c>
      <c r="Y59" s="84">
        <v>0</v>
      </c>
      <c r="Z59" s="84">
        <v>0</v>
      </c>
      <c r="AA59" s="84">
        <v>0</v>
      </c>
      <c r="AB59" s="84">
        <v>0</v>
      </c>
      <c r="AC59" s="84">
        <v>0</v>
      </c>
      <c r="AD59" s="84">
        <v>0</v>
      </c>
      <c r="AE59" s="84">
        <v>0</v>
      </c>
      <c r="AF59" s="84">
        <v>0</v>
      </c>
      <c r="AG59" s="84">
        <v>0</v>
      </c>
      <c r="AH59" s="84">
        <v>0</v>
      </c>
      <c r="AI59" s="5">
        <v>0</v>
      </c>
    </row>
    <row r="60" spans="1:35" ht="15.75">
      <c r="A60" s="180"/>
      <c r="B60" s="180"/>
      <c r="C60" s="19" t="s">
        <v>487</v>
      </c>
      <c r="D60" s="92">
        <v>54</v>
      </c>
      <c r="E60" s="84">
        <v>4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0</v>
      </c>
      <c r="N60" s="84">
        <v>4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4">
        <v>0</v>
      </c>
      <c r="AB60" s="84">
        <v>0</v>
      </c>
      <c r="AC60" s="84">
        <v>0</v>
      </c>
      <c r="AD60" s="84">
        <v>0</v>
      </c>
      <c r="AE60" s="84">
        <v>0</v>
      </c>
      <c r="AF60" s="84">
        <v>0</v>
      </c>
      <c r="AG60" s="84">
        <v>0</v>
      </c>
      <c r="AH60" s="84">
        <v>0</v>
      </c>
      <c r="AI60" s="5">
        <v>0</v>
      </c>
    </row>
    <row r="61" spans="1:35" ht="15.75">
      <c r="A61" s="180"/>
      <c r="B61" s="180"/>
      <c r="C61" s="19" t="s">
        <v>486</v>
      </c>
      <c r="D61" s="92">
        <v>55</v>
      </c>
      <c r="E61" s="84">
        <v>588</v>
      </c>
      <c r="F61" s="84">
        <v>0</v>
      </c>
      <c r="G61" s="84">
        <v>1</v>
      </c>
      <c r="H61" s="84">
        <v>0</v>
      </c>
      <c r="I61" s="84">
        <v>0</v>
      </c>
      <c r="J61" s="84">
        <v>0</v>
      </c>
      <c r="K61" s="84">
        <v>1</v>
      </c>
      <c r="L61" s="84">
        <v>21</v>
      </c>
      <c r="M61" s="84">
        <v>1</v>
      </c>
      <c r="N61" s="84">
        <v>546</v>
      </c>
      <c r="O61" s="84">
        <v>0</v>
      </c>
      <c r="P61" s="84">
        <v>2</v>
      </c>
      <c r="Q61" s="84">
        <v>2</v>
      </c>
      <c r="R61" s="84">
        <v>0</v>
      </c>
      <c r="S61" s="84">
        <v>0</v>
      </c>
      <c r="T61" s="84">
        <v>1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4">
        <v>0</v>
      </c>
      <c r="AB61" s="84">
        <v>0</v>
      </c>
      <c r="AC61" s="84">
        <v>0</v>
      </c>
      <c r="AD61" s="84">
        <v>0</v>
      </c>
      <c r="AE61" s="84">
        <v>0</v>
      </c>
      <c r="AF61" s="84">
        <v>0</v>
      </c>
      <c r="AG61" s="84">
        <v>0</v>
      </c>
      <c r="AH61" s="84">
        <v>0</v>
      </c>
      <c r="AI61" s="5">
        <v>0</v>
      </c>
    </row>
    <row r="62" spans="1:35" ht="15.75">
      <c r="A62" s="180"/>
      <c r="B62" s="180"/>
      <c r="C62" s="19" t="s">
        <v>562</v>
      </c>
      <c r="D62" s="92">
        <v>56</v>
      </c>
      <c r="E62" s="84"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4">
        <v>0</v>
      </c>
      <c r="AH62" s="84">
        <v>0</v>
      </c>
    </row>
    <row r="63" spans="1:35" ht="15.75">
      <c r="A63" s="180" t="s">
        <v>569</v>
      </c>
      <c r="B63" s="180"/>
      <c r="C63" s="19" t="s">
        <v>431</v>
      </c>
      <c r="D63" s="92">
        <v>57</v>
      </c>
      <c r="E63" s="84">
        <v>2351</v>
      </c>
      <c r="F63" s="84">
        <v>19</v>
      </c>
      <c r="G63" s="84">
        <v>87</v>
      </c>
      <c r="H63" s="84">
        <v>73</v>
      </c>
      <c r="I63" s="84">
        <v>24</v>
      </c>
      <c r="J63" s="84">
        <v>22</v>
      </c>
      <c r="K63" s="84">
        <v>191</v>
      </c>
      <c r="L63" s="84">
        <v>1207</v>
      </c>
      <c r="M63" s="84">
        <v>4</v>
      </c>
      <c r="N63" s="84">
        <v>91</v>
      </c>
      <c r="O63" s="84">
        <v>0</v>
      </c>
      <c r="P63" s="84">
        <v>11</v>
      </c>
      <c r="Q63" s="84">
        <v>383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Z63" s="84">
        <v>0</v>
      </c>
      <c r="AA63" s="84">
        <v>0</v>
      </c>
      <c r="AB63" s="84">
        <v>0</v>
      </c>
      <c r="AC63" s="84">
        <v>0</v>
      </c>
      <c r="AD63" s="84">
        <v>0</v>
      </c>
      <c r="AE63" s="84">
        <v>0</v>
      </c>
      <c r="AF63" s="84">
        <v>0</v>
      </c>
      <c r="AG63" s="84">
        <v>0</v>
      </c>
      <c r="AH63" s="84">
        <v>0</v>
      </c>
      <c r="AI63" s="5">
        <v>0</v>
      </c>
    </row>
    <row r="64" spans="1:35" ht="15.75">
      <c r="A64" s="180"/>
      <c r="B64" s="180"/>
      <c r="C64" s="19" t="s">
        <v>570</v>
      </c>
      <c r="D64" s="92">
        <v>58</v>
      </c>
      <c r="E64" s="84">
        <v>742</v>
      </c>
      <c r="F64" s="84">
        <v>3</v>
      </c>
      <c r="G64" s="84">
        <v>39</v>
      </c>
      <c r="H64" s="84">
        <v>31</v>
      </c>
      <c r="I64" s="84">
        <v>12</v>
      </c>
      <c r="J64" s="84">
        <v>14</v>
      </c>
      <c r="K64" s="84">
        <v>68</v>
      </c>
      <c r="L64" s="84">
        <v>398</v>
      </c>
      <c r="M64" s="84">
        <v>0</v>
      </c>
      <c r="N64" s="84">
        <v>26</v>
      </c>
      <c r="O64" s="84">
        <v>0</v>
      </c>
      <c r="P64" s="84">
        <v>8</v>
      </c>
      <c r="Q64" s="84">
        <v>86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Z64" s="84">
        <v>0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84">
        <v>0</v>
      </c>
      <c r="AG64" s="84">
        <v>0</v>
      </c>
      <c r="AH64" s="84">
        <v>0</v>
      </c>
      <c r="AI64" s="5">
        <v>0</v>
      </c>
    </row>
    <row r="65" spans="1:35" ht="15.75">
      <c r="A65" s="180"/>
      <c r="B65" s="180"/>
      <c r="C65" s="19" t="s">
        <v>571</v>
      </c>
      <c r="D65" s="92">
        <v>59</v>
      </c>
      <c r="E65" s="84">
        <v>8</v>
      </c>
      <c r="F65" s="84">
        <v>0</v>
      </c>
      <c r="G65" s="84">
        <v>2</v>
      </c>
      <c r="H65" s="84">
        <v>2</v>
      </c>
      <c r="I65" s="84">
        <v>0</v>
      </c>
      <c r="J65" s="84">
        <v>0</v>
      </c>
      <c r="K65" s="84">
        <v>0</v>
      </c>
      <c r="L65" s="84">
        <v>3</v>
      </c>
      <c r="M65" s="84">
        <v>0</v>
      </c>
      <c r="N65" s="84">
        <v>0</v>
      </c>
      <c r="O65" s="84">
        <v>0</v>
      </c>
      <c r="P65" s="84">
        <v>0</v>
      </c>
      <c r="Q65" s="84">
        <v>1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Z65" s="84">
        <v>0</v>
      </c>
      <c r="AA65" s="84">
        <v>0</v>
      </c>
      <c r="AB65" s="84">
        <v>0</v>
      </c>
      <c r="AC65" s="84">
        <v>0</v>
      </c>
      <c r="AD65" s="84">
        <v>0</v>
      </c>
      <c r="AE65" s="84">
        <v>0</v>
      </c>
      <c r="AF65" s="84">
        <v>0</v>
      </c>
      <c r="AG65" s="84">
        <v>0</v>
      </c>
      <c r="AH65" s="84">
        <v>0</v>
      </c>
      <c r="AI65" s="5">
        <v>0</v>
      </c>
    </row>
    <row r="66" spans="1:35" ht="15.75">
      <c r="A66" s="180"/>
      <c r="B66" s="180"/>
      <c r="C66" s="19" t="s">
        <v>572</v>
      </c>
      <c r="D66" s="92">
        <v>60</v>
      </c>
      <c r="E66" s="84">
        <v>30</v>
      </c>
      <c r="F66" s="84">
        <v>0</v>
      </c>
      <c r="G66" s="84">
        <v>2</v>
      </c>
      <c r="H66" s="84">
        <v>2</v>
      </c>
      <c r="I66" s="84">
        <v>0</v>
      </c>
      <c r="J66" s="84">
        <v>1</v>
      </c>
      <c r="K66" s="84">
        <v>6</v>
      </c>
      <c r="L66" s="84">
        <v>12</v>
      </c>
      <c r="M66" s="84">
        <v>0</v>
      </c>
      <c r="N66" s="84">
        <v>1</v>
      </c>
      <c r="O66" s="84">
        <v>0</v>
      </c>
      <c r="P66" s="84">
        <v>0</v>
      </c>
      <c r="Q66" s="84">
        <v>1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Z66" s="84">
        <v>0</v>
      </c>
      <c r="AA66" s="84">
        <v>0</v>
      </c>
      <c r="AB66" s="84">
        <v>0</v>
      </c>
      <c r="AC66" s="84">
        <v>0</v>
      </c>
      <c r="AD66" s="84">
        <v>0</v>
      </c>
      <c r="AE66" s="84">
        <v>0</v>
      </c>
      <c r="AF66" s="84">
        <v>0</v>
      </c>
      <c r="AG66" s="84">
        <v>0</v>
      </c>
      <c r="AH66" s="84">
        <v>0</v>
      </c>
      <c r="AI66" s="5">
        <v>0</v>
      </c>
    </row>
    <row r="67" spans="1:35" ht="15.75">
      <c r="A67" s="180"/>
      <c r="B67" s="180"/>
      <c r="C67" s="19" t="s">
        <v>573</v>
      </c>
      <c r="D67" s="92">
        <v>61</v>
      </c>
      <c r="E67" s="84">
        <v>923</v>
      </c>
      <c r="F67" s="84">
        <v>3</v>
      </c>
      <c r="G67" s="84">
        <v>21</v>
      </c>
      <c r="H67" s="84">
        <v>16</v>
      </c>
      <c r="I67" s="84">
        <v>5</v>
      </c>
      <c r="J67" s="84">
        <v>7</v>
      </c>
      <c r="K67" s="84">
        <v>68</v>
      </c>
      <c r="L67" s="84">
        <v>481</v>
      </c>
      <c r="M67" s="84">
        <v>1</v>
      </c>
      <c r="N67" s="84">
        <v>68</v>
      </c>
      <c r="O67" s="84">
        <v>1</v>
      </c>
      <c r="P67" s="84">
        <v>2</v>
      </c>
      <c r="Q67" s="84">
        <v>131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84">
        <v>0</v>
      </c>
      <c r="AB67" s="84">
        <v>0</v>
      </c>
      <c r="AC67" s="84">
        <v>0</v>
      </c>
      <c r="AD67" s="84">
        <v>0</v>
      </c>
      <c r="AE67" s="84">
        <v>0</v>
      </c>
      <c r="AF67" s="84">
        <v>0</v>
      </c>
      <c r="AG67" s="84">
        <v>0</v>
      </c>
      <c r="AH67" s="84">
        <v>0</v>
      </c>
      <c r="AI67" s="5">
        <v>0</v>
      </c>
    </row>
    <row r="68" spans="1:35" ht="15.75">
      <c r="A68" s="180"/>
      <c r="B68" s="180"/>
      <c r="C68" s="19" t="s">
        <v>574</v>
      </c>
      <c r="D68" s="92">
        <v>62</v>
      </c>
      <c r="E68" s="84">
        <v>172</v>
      </c>
      <c r="F68" s="84">
        <v>1</v>
      </c>
      <c r="G68" s="84">
        <v>8</v>
      </c>
      <c r="H68" s="84">
        <v>7</v>
      </c>
      <c r="I68" s="84">
        <v>0</v>
      </c>
      <c r="J68" s="84">
        <v>1</v>
      </c>
      <c r="K68" s="84">
        <v>8</v>
      </c>
      <c r="L68" s="84">
        <v>116</v>
      </c>
      <c r="M68" s="84">
        <v>0</v>
      </c>
      <c r="N68" s="84">
        <v>6</v>
      </c>
      <c r="O68" s="84">
        <v>0</v>
      </c>
      <c r="P68" s="84">
        <v>0</v>
      </c>
      <c r="Q68" s="84">
        <v>14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4">
        <v>0</v>
      </c>
      <c r="AH68" s="84">
        <v>0</v>
      </c>
      <c r="AI68" s="5">
        <v>0</v>
      </c>
    </row>
    <row r="69" spans="1:35" ht="15.75">
      <c r="A69" s="180"/>
      <c r="B69" s="180"/>
      <c r="C69" s="19" t="s">
        <v>486</v>
      </c>
      <c r="D69" s="92">
        <v>63</v>
      </c>
      <c r="E69" s="84">
        <v>1</v>
      </c>
      <c r="F69" s="84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1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84">
        <v>0</v>
      </c>
      <c r="Y69" s="84">
        <v>0</v>
      </c>
      <c r="Z69" s="84">
        <v>0</v>
      </c>
      <c r="AA69" s="84">
        <v>0</v>
      </c>
      <c r="AB69" s="84">
        <v>0</v>
      </c>
      <c r="AC69" s="84">
        <v>0</v>
      </c>
      <c r="AD69" s="84">
        <v>0</v>
      </c>
      <c r="AE69" s="84">
        <v>0</v>
      </c>
      <c r="AF69" s="84">
        <v>0</v>
      </c>
      <c r="AG69" s="84">
        <v>0</v>
      </c>
      <c r="AH69" s="84">
        <v>0</v>
      </c>
      <c r="AI69" s="5">
        <v>0</v>
      </c>
    </row>
    <row r="70" spans="1:35" ht="15.75" customHeight="1">
      <c r="A70" s="263" t="s">
        <v>483</v>
      </c>
      <c r="B70" s="263"/>
      <c r="C70" s="19" t="s">
        <v>432</v>
      </c>
      <c r="D70" s="92">
        <v>64</v>
      </c>
      <c r="E70" s="84">
        <v>2447</v>
      </c>
      <c r="F70" s="84">
        <v>14</v>
      </c>
      <c r="G70" s="84">
        <v>86</v>
      </c>
      <c r="H70" s="84">
        <v>68</v>
      </c>
      <c r="I70" s="84">
        <v>34</v>
      </c>
      <c r="J70" s="84">
        <v>28</v>
      </c>
      <c r="K70" s="84">
        <v>272</v>
      </c>
      <c r="L70" s="84">
        <v>988</v>
      </c>
      <c r="M70" s="84">
        <v>9</v>
      </c>
      <c r="N70" s="84">
        <v>112</v>
      </c>
      <c r="O70" s="84">
        <v>0</v>
      </c>
      <c r="P70" s="84">
        <v>62</v>
      </c>
      <c r="Q70" s="84">
        <v>442</v>
      </c>
      <c r="R70" s="84">
        <v>0</v>
      </c>
      <c r="S70" s="84">
        <v>0</v>
      </c>
      <c r="T70" s="84">
        <v>0</v>
      </c>
      <c r="U70" s="84">
        <v>0</v>
      </c>
      <c r="V70" s="84">
        <v>0</v>
      </c>
      <c r="W70" s="84">
        <v>0</v>
      </c>
      <c r="X70" s="84">
        <v>0</v>
      </c>
      <c r="Y70" s="84">
        <v>0</v>
      </c>
      <c r="Z70" s="84">
        <v>0</v>
      </c>
      <c r="AA70" s="84">
        <v>0</v>
      </c>
      <c r="AB70" s="84">
        <v>0</v>
      </c>
      <c r="AC70" s="84">
        <v>0</v>
      </c>
      <c r="AD70" s="84">
        <v>0</v>
      </c>
      <c r="AE70" s="84">
        <v>0</v>
      </c>
      <c r="AF70" s="84">
        <v>0</v>
      </c>
      <c r="AG70" s="84">
        <v>0</v>
      </c>
      <c r="AH70" s="84">
        <v>0</v>
      </c>
      <c r="AI70" s="5">
        <v>0</v>
      </c>
    </row>
    <row r="71" spans="1:35" ht="15.75">
      <c r="A71" s="263"/>
      <c r="B71" s="263"/>
      <c r="C71" s="19" t="s">
        <v>568</v>
      </c>
      <c r="D71" s="92">
        <v>65</v>
      </c>
      <c r="E71" s="84">
        <v>133</v>
      </c>
      <c r="F71" s="84">
        <v>1</v>
      </c>
      <c r="G71" s="84">
        <v>3</v>
      </c>
      <c r="H71" s="84">
        <v>2</v>
      </c>
      <c r="I71" s="84">
        <v>1</v>
      </c>
      <c r="J71" s="84">
        <v>1</v>
      </c>
      <c r="K71" s="84">
        <v>7</v>
      </c>
      <c r="L71" s="84">
        <v>66</v>
      </c>
      <c r="M71" s="84">
        <v>0</v>
      </c>
      <c r="N71" s="84">
        <v>4</v>
      </c>
      <c r="O71" s="84">
        <v>1</v>
      </c>
      <c r="P71" s="84">
        <v>3</v>
      </c>
      <c r="Q71" s="84">
        <v>16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84">
        <v>0</v>
      </c>
      <c r="Y71" s="84">
        <v>0</v>
      </c>
      <c r="Z71" s="84">
        <v>0</v>
      </c>
      <c r="AA71" s="84">
        <v>0</v>
      </c>
      <c r="AB71" s="84">
        <v>0</v>
      </c>
      <c r="AC71" s="84">
        <v>0</v>
      </c>
      <c r="AD71" s="84">
        <v>0</v>
      </c>
      <c r="AE71" s="84">
        <v>0</v>
      </c>
      <c r="AF71" s="84">
        <v>0</v>
      </c>
      <c r="AG71" s="84">
        <v>0</v>
      </c>
      <c r="AH71" s="84">
        <v>0</v>
      </c>
      <c r="AI71" s="5">
        <v>0</v>
      </c>
    </row>
    <row r="72" spans="1:35" ht="22.5" customHeight="1">
      <c r="A72" s="263"/>
      <c r="B72" s="263"/>
      <c r="C72" s="36" t="s">
        <v>487</v>
      </c>
      <c r="D72" s="92">
        <v>66</v>
      </c>
      <c r="E72" s="84">
        <v>32</v>
      </c>
      <c r="F72" s="84">
        <v>0</v>
      </c>
      <c r="G72" s="84">
        <v>0</v>
      </c>
      <c r="H72" s="84">
        <v>0</v>
      </c>
      <c r="I72" s="84">
        <v>0</v>
      </c>
      <c r="J72" s="84">
        <v>0</v>
      </c>
      <c r="K72" s="84">
        <v>0</v>
      </c>
      <c r="L72" s="84">
        <v>3</v>
      </c>
      <c r="M72" s="84">
        <v>11</v>
      </c>
      <c r="N72" s="84">
        <v>6</v>
      </c>
      <c r="O72" s="84">
        <v>2</v>
      </c>
      <c r="P72" s="84">
        <v>1</v>
      </c>
      <c r="Q72" s="84">
        <v>1</v>
      </c>
      <c r="R72" s="84">
        <v>0</v>
      </c>
      <c r="S72" s="84">
        <v>5</v>
      </c>
      <c r="T72" s="84">
        <v>0</v>
      </c>
      <c r="U72" s="84">
        <v>0</v>
      </c>
      <c r="V72" s="84">
        <v>0</v>
      </c>
      <c r="W72" s="84">
        <v>0</v>
      </c>
      <c r="X72" s="84">
        <v>0</v>
      </c>
      <c r="Y72" s="84">
        <v>0</v>
      </c>
      <c r="Z72" s="84">
        <v>0</v>
      </c>
      <c r="AA72" s="84">
        <v>0</v>
      </c>
      <c r="AB72" s="84">
        <v>0</v>
      </c>
      <c r="AC72" s="84">
        <v>0</v>
      </c>
      <c r="AD72" s="84">
        <v>0</v>
      </c>
      <c r="AE72" s="84">
        <v>0</v>
      </c>
      <c r="AF72" s="84">
        <v>0</v>
      </c>
      <c r="AG72" s="84">
        <v>2</v>
      </c>
      <c r="AH72" s="84">
        <v>0</v>
      </c>
      <c r="AI72" s="5">
        <v>0</v>
      </c>
    </row>
    <row r="73" spans="1:35" ht="15.75" customHeight="1">
      <c r="A73" s="262" t="s">
        <v>484</v>
      </c>
      <c r="B73" s="262"/>
      <c r="C73" s="19" t="s">
        <v>454</v>
      </c>
      <c r="D73" s="92">
        <v>67</v>
      </c>
      <c r="E73" s="84">
        <v>0</v>
      </c>
      <c r="F73" s="84">
        <v>0</v>
      </c>
      <c r="G73" s="84">
        <v>0</v>
      </c>
      <c r="H73" s="84">
        <v>0</v>
      </c>
      <c r="I73" s="84">
        <v>0</v>
      </c>
      <c r="J73" s="84">
        <v>0</v>
      </c>
      <c r="K73" s="84">
        <v>0</v>
      </c>
      <c r="L73" s="84">
        <v>0</v>
      </c>
      <c r="M73" s="84">
        <v>0</v>
      </c>
      <c r="N73" s="84">
        <v>0</v>
      </c>
      <c r="O73" s="84">
        <v>0</v>
      </c>
      <c r="P73" s="84">
        <v>0</v>
      </c>
      <c r="Q73" s="84">
        <v>0</v>
      </c>
      <c r="R73" s="84">
        <v>0</v>
      </c>
      <c r="S73" s="84">
        <v>0</v>
      </c>
      <c r="T73" s="84">
        <v>0</v>
      </c>
      <c r="U73" s="84">
        <v>0</v>
      </c>
      <c r="V73" s="84">
        <v>0</v>
      </c>
      <c r="W73" s="84">
        <v>0</v>
      </c>
      <c r="X73" s="84">
        <v>0</v>
      </c>
      <c r="Y73" s="84">
        <v>0</v>
      </c>
      <c r="Z73" s="84">
        <v>0</v>
      </c>
      <c r="AA73" s="84">
        <v>0</v>
      </c>
      <c r="AB73" s="84">
        <v>0</v>
      </c>
      <c r="AC73" s="84">
        <v>0</v>
      </c>
      <c r="AD73" s="84">
        <v>0</v>
      </c>
      <c r="AE73" s="84">
        <v>0</v>
      </c>
      <c r="AF73" s="84">
        <v>0</v>
      </c>
      <c r="AG73" s="84">
        <v>0</v>
      </c>
      <c r="AH73" s="84">
        <v>0</v>
      </c>
      <c r="AI73" s="5">
        <v>0</v>
      </c>
    </row>
    <row r="74" spans="1:35" ht="15.75">
      <c r="A74" s="262"/>
      <c r="B74" s="262"/>
      <c r="C74" s="19" t="s">
        <v>426</v>
      </c>
      <c r="D74" s="92">
        <v>68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84">
        <v>0</v>
      </c>
      <c r="R74" s="84">
        <v>0</v>
      </c>
      <c r="S74" s="84">
        <v>0</v>
      </c>
      <c r="T74" s="84">
        <v>0</v>
      </c>
      <c r="U74" s="84">
        <v>0</v>
      </c>
      <c r="V74" s="84">
        <v>0</v>
      </c>
      <c r="W74" s="84">
        <v>0</v>
      </c>
      <c r="X74" s="84">
        <v>0</v>
      </c>
      <c r="Y74" s="84">
        <v>0</v>
      </c>
      <c r="Z74" s="84">
        <v>0</v>
      </c>
      <c r="AA74" s="84">
        <v>0</v>
      </c>
      <c r="AB74" s="84">
        <v>0</v>
      </c>
      <c r="AC74" s="84">
        <v>0</v>
      </c>
      <c r="AD74" s="84">
        <v>0</v>
      </c>
      <c r="AE74" s="84">
        <v>0</v>
      </c>
      <c r="AF74" s="84">
        <v>0</v>
      </c>
      <c r="AG74" s="84">
        <v>0</v>
      </c>
      <c r="AH74" s="84">
        <v>0</v>
      </c>
      <c r="AI74" s="5">
        <v>0</v>
      </c>
    </row>
    <row r="75" spans="1:35" ht="15.75">
      <c r="A75" s="262"/>
      <c r="B75" s="262"/>
      <c r="C75" s="19" t="s">
        <v>485</v>
      </c>
      <c r="D75" s="92">
        <v>69</v>
      </c>
      <c r="E75" s="84">
        <v>44</v>
      </c>
      <c r="F75" s="84">
        <v>0</v>
      </c>
      <c r="G75" s="84">
        <v>0</v>
      </c>
      <c r="H75" s="84">
        <v>0</v>
      </c>
      <c r="I75" s="84">
        <v>0</v>
      </c>
      <c r="J75" s="84">
        <v>0</v>
      </c>
      <c r="K75" s="84">
        <v>0</v>
      </c>
      <c r="L75" s="84">
        <v>0</v>
      </c>
      <c r="M75" s="84">
        <v>0</v>
      </c>
      <c r="N75" s="84">
        <v>0</v>
      </c>
      <c r="O75" s="84">
        <v>0</v>
      </c>
      <c r="P75" s="84">
        <v>5</v>
      </c>
      <c r="Q75" s="84">
        <v>4</v>
      </c>
      <c r="R75" s="84">
        <v>2</v>
      </c>
      <c r="S75" s="84">
        <v>0</v>
      </c>
      <c r="T75" s="84">
        <v>0</v>
      </c>
      <c r="U75" s="84">
        <v>0</v>
      </c>
      <c r="V75" s="84">
        <v>0</v>
      </c>
      <c r="W75" s="84">
        <v>0</v>
      </c>
      <c r="X75" s="84">
        <v>0</v>
      </c>
      <c r="Y75" s="84">
        <v>0</v>
      </c>
      <c r="Z75" s="84">
        <v>0</v>
      </c>
      <c r="AA75" s="84">
        <v>0</v>
      </c>
      <c r="AB75" s="84">
        <v>0</v>
      </c>
      <c r="AC75" s="84">
        <v>0</v>
      </c>
      <c r="AD75" s="84">
        <v>0</v>
      </c>
      <c r="AE75" s="84">
        <v>0</v>
      </c>
      <c r="AF75" s="84">
        <v>1</v>
      </c>
      <c r="AG75" s="84">
        <v>1</v>
      </c>
      <c r="AH75" s="84">
        <v>0</v>
      </c>
      <c r="AI75" s="5">
        <v>0</v>
      </c>
    </row>
    <row r="76" spans="1:35" ht="15.75">
      <c r="A76" s="262"/>
      <c r="B76" s="262"/>
      <c r="C76" s="19" t="s">
        <v>486</v>
      </c>
      <c r="D76" s="92">
        <v>70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4">
        <v>0</v>
      </c>
      <c r="AH76" s="84">
        <v>0</v>
      </c>
      <c r="AI76" s="5">
        <v>0</v>
      </c>
    </row>
    <row r="77" spans="1:35" ht="15.75">
      <c r="A77" s="262"/>
      <c r="B77" s="262"/>
      <c r="C77" s="19" t="s">
        <v>487</v>
      </c>
      <c r="D77" s="92">
        <v>71</v>
      </c>
      <c r="E77" s="84">
        <v>2</v>
      </c>
      <c r="F77" s="84">
        <v>0</v>
      </c>
      <c r="G77" s="84">
        <v>0</v>
      </c>
      <c r="H77" s="84">
        <v>0</v>
      </c>
      <c r="I77" s="84">
        <v>1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4">
        <v>0</v>
      </c>
      <c r="AH77" s="84">
        <v>0</v>
      </c>
      <c r="AI77" s="5">
        <v>0</v>
      </c>
    </row>
    <row r="78" spans="1:35" ht="15.75" customHeight="1">
      <c r="A78" s="262" t="s">
        <v>488</v>
      </c>
      <c r="B78" s="262"/>
      <c r="C78" s="19" t="s">
        <v>454</v>
      </c>
      <c r="D78" s="92">
        <v>72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4">
        <v>0</v>
      </c>
      <c r="AH78" s="84">
        <v>0</v>
      </c>
      <c r="AI78" s="5">
        <v>0</v>
      </c>
    </row>
    <row r="79" spans="1:35" ht="15.75">
      <c r="A79" s="262"/>
      <c r="B79" s="262"/>
      <c r="C79" s="19" t="s">
        <v>426</v>
      </c>
      <c r="D79" s="92">
        <v>73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4">
        <v>0</v>
      </c>
      <c r="AH79" s="84">
        <v>0</v>
      </c>
      <c r="AI79" s="5">
        <v>0</v>
      </c>
    </row>
    <row r="80" spans="1:35" ht="15.75">
      <c r="A80" s="262"/>
      <c r="B80" s="262"/>
      <c r="C80" s="19" t="s">
        <v>485</v>
      </c>
      <c r="D80" s="92">
        <v>74</v>
      </c>
      <c r="E80" s="84">
        <v>1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1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84">
        <v>0</v>
      </c>
      <c r="AH80" s="84">
        <v>0</v>
      </c>
      <c r="AI80" s="5">
        <v>0</v>
      </c>
    </row>
    <row r="81" spans="1:35" ht="15.75">
      <c r="A81" s="262"/>
      <c r="B81" s="262"/>
      <c r="C81" s="19" t="s">
        <v>486</v>
      </c>
      <c r="D81" s="92">
        <v>75</v>
      </c>
      <c r="E81" s="84">
        <v>3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1</v>
      </c>
      <c r="M81" s="84">
        <v>0</v>
      </c>
      <c r="N81" s="84">
        <v>0</v>
      </c>
      <c r="O81" s="84">
        <v>1</v>
      </c>
      <c r="P81" s="84">
        <v>0</v>
      </c>
      <c r="Q81" s="84">
        <v>1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84">
        <v>0</v>
      </c>
      <c r="AH81" s="84">
        <v>0</v>
      </c>
      <c r="AI81" s="5">
        <v>0</v>
      </c>
    </row>
    <row r="82" spans="1:35" ht="15.75">
      <c r="A82" s="262"/>
      <c r="B82" s="262"/>
      <c r="C82" s="19" t="s">
        <v>487</v>
      </c>
      <c r="D82" s="92">
        <v>76</v>
      </c>
      <c r="E82" s="84">
        <v>1</v>
      </c>
      <c r="F82" s="84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84">
        <v>0</v>
      </c>
      <c r="N82" s="84">
        <v>0</v>
      </c>
      <c r="O82" s="84">
        <v>0</v>
      </c>
      <c r="P82" s="84">
        <v>0</v>
      </c>
      <c r="Q82" s="84">
        <v>0</v>
      </c>
      <c r="R82" s="84">
        <v>0</v>
      </c>
      <c r="S82" s="84">
        <v>0</v>
      </c>
      <c r="T82" s="84">
        <v>0</v>
      </c>
      <c r="U82" s="84">
        <v>0</v>
      </c>
      <c r="V82" s="84">
        <v>0</v>
      </c>
      <c r="W82" s="84">
        <v>0</v>
      </c>
      <c r="X82" s="84">
        <v>0</v>
      </c>
      <c r="Y82" s="84">
        <v>0</v>
      </c>
      <c r="Z82" s="84">
        <v>0</v>
      </c>
      <c r="AA82" s="84">
        <v>0</v>
      </c>
      <c r="AB82" s="84">
        <v>0</v>
      </c>
      <c r="AC82" s="84">
        <v>0</v>
      </c>
      <c r="AD82" s="84">
        <v>0</v>
      </c>
      <c r="AE82" s="84">
        <v>0</v>
      </c>
      <c r="AF82" s="84">
        <v>0</v>
      </c>
      <c r="AG82" s="84">
        <v>0</v>
      </c>
      <c r="AH82" s="84">
        <v>0</v>
      </c>
      <c r="AI82" s="5">
        <v>0</v>
      </c>
    </row>
    <row r="83" spans="1:35" ht="15.75" customHeight="1">
      <c r="A83" s="262" t="s">
        <v>489</v>
      </c>
      <c r="B83" s="262"/>
      <c r="C83" s="53" t="s">
        <v>454</v>
      </c>
      <c r="D83" s="92">
        <v>77</v>
      </c>
      <c r="E83" s="84">
        <v>0</v>
      </c>
      <c r="F83" s="84">
        <v>0</v>
      </c>
      <c r="G83" s="84">
        <v>0</v>
      </c>
      <c r="H83" s="84">
        <v>0</v>
      </c>
      <c r="I83" s="84">
        <v>0</v>
      </c>
      <c r="J83" s="84">
        <v>0</v>
      </c>
      <c r="K83" s="84">
        <v>0</v>
      </c>
      <c r="L83" s="84">
        <v>0</v>
      </c>
      <c r="M83" s="84">
        <v>0</v>
      </c>
      <c r="N83" s="84">
        <v>0</v>
      </c>
      <c r="O83" s="84">
        <v>0</v>
      </c>
      <c r="P83" s="84">
        <v>0</v>
      </c>
      <c r="Q83" s="84">
        <v>0</v>
      </c>
      <c r="R83" s="84">
        <v>0</v>
      </c>
      <c r="S83" s="84">
        <v>0</v>
      </c>
      <c r="T83" s="84">
        <v>0</v>
      </c>
      <c r="U83" s="84">
        <v>0</v>
      </c>
      <c r="V83" s="84">
        <v>0</v>
      </c>
      <c r="W83" s="84">
        <v>0</v>
      </c>
      <c r="X83" s="84">
        <v>0</v>
      </c>
      <c r="Y83" s="84">
        <v>0</v>
      </c>
      <c r="Z83" s="84">
        <v>0</v>
      </c>
      <c r="AA83" s="84">
        <v>0</v>
      </c>
      <c r="AB83" s="84">
        <v>0</v>
      </c>
      <c r="AC83" s="84">
        <v>0</v>
      </c>
      <c r="AD83" s="84">
        <v>0</v>
      </c>
      <c r="AE83" s="84">
        <v>0</v>
      </c>
      <c r="AF83" s="84">
        <v>0</v>
      </c>
      <c r="AG83" s="84">
        <v>0</v>
      </c>
      <c r="AH83" s="84">
        <v>0</v>
      </c>
      <c r="AI83" s="5">
        <v>0</v>
      </c>
    </row>
    <row r="84" spans="1:35" ht="15.75">
      <c r="A84" s="262"/>
      <c r="B84" s="262"/>
      <c r="C84" s="53" t="s">
        <v>426</v>
      </c>
      <c r="D84" s="92">
        <v>78</v>
      </c>
      <c r="E84" s="84">
        <v>1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1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4">
        <v>0</v>
      </c>
      <c r="AH84" s="84">
        <v>0</v>
      </c>
      <c r="AI84" s="5">
        <v>0</v>
      </c>
    </row>
    <row r="85" spans="1:35" ht="15.75">
      <c r="A85" s="262"/>
      <c r="B85" s="262"/>
      <c r="C85" s="53" t="s">
        <v>485</v>
      </c>
      <c r="D85" s="92">
        <v>79</v>
      </c>
      <c r="E85" s="84">
        <v>3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>
        <v>0</v>
      </c>
      <c r="M85" s="84">
        <v>0</v>
      </c>
      <c r="N85" s="84">
        <v>0</v>
      </c>
      <c r="O85" s="84">
        <v>2</v>
      </c>
      <c r="P85" s="84">
        <v>0</v>
      </c>
      <c r="Q85" s="84">
        <v>0</v>
      </c>
      <c r="R85" s="84">
        <v>0</v>
      </c>
      <c r="S85" s="84">
        <v>0</v>
      </c>
      <c r="T85" s="84">
        <v>0</v>
      </c>
      <c r="U85" s="84">
        <v>0</v>
      </c>
      <c r="V85" s="84">
        <v>0</v>
      </c>
      <c r="W85" s="84">
        <v>0</v>
      </c>
      <c r="X85" s="84">
        <v>0</v>
      </c>
      <c r="Y85" s="84">
        <v>0</v>
      </c>
      <c r="Z85" s="84">
        <v>0</v>
      </c>
      <c r="AA85" s="84">
        <v>0</v>
      </c>
      <c r="AB85" s="84">
        <v>0</v>
      </c>
      <c r="AC85" s="84">
        <v>0</v>
      </c>
      <c r="AD85" s="84">
        <v>0</v>
      </c>
      <c r="AE85" s="84">
        <v>0</v>
      </c>
      <c r="AF85" s="84">
        <v>0</v>
      </c>
      <c r="AG85" s="84">
        <v>0</v>
      </c>
      <c r="AH85" s="84">
        <v>0</v>
      </c>
      <c r="AI85" s="5">
        <v>0</v>
      </c>
    </row>
    <row r="86" spans="1:35" ht="15.75">
      <c r="A86" s="262"/>
      <c r="B86" s="262"/>
      <c r="C86" s="53" t="s">
        <v>486</v>
      </c>
      <c r="D86" s="92">
        <v>80</v>
      </c>
      <c r="E86" s="84">
        <v>0</v>
      </c>
      <c r="F86" s="84">
        <v>0</v>
      </c>
      <c r="G86" s="84">
        <v>0</v>
      </c>
      <c r="H86" s="84">
        <v>0</v>
      </c>
      <c r="I86" s="84">
        <v>0</v>
      </c>
      <c r="J86" s="84">
        <v>0</v>
      </c>
      <c r="K86" s="84">
        <v>0</v>
      </c>
      <c r="L86" s="84">
        <v>0</v>
      </c>
      <c r="M86" s="84">
        <v>0</v>
      </c>
      <c r="N86" s="84">
        <v>0</v>
      </c>
      <c r="O86" s="84">
        <v>0</v>
      </c>
      <c r="P86" s="84">
        <v>0</v>
      </c>
      <c r="Q86" s="84">
        <v>0</v>
      </c>
      <c r="R86" s="84">
        <v>0</v>
      </c>
      <c r="S86" s="84">
        <v>0</v>
      </c>
      <c r="T86" s="84">
        <v>0</v>
      </c>
      <c r="U86" s="84">
        <v>0</v>
      </c>
      <c r="V86" s="84">
        <v>0</v>
      </c>
      <c r="W86" s="84">
        <v>0</v>
      </c>
      <c r="X86" s="84">
        <v>0</v>
      </c>
      <c r="Y86" s="84">
        <v>0</v>
      </c>
      <c r="Z86" s="84">
        <v>0</v>
      </c>
      <c r="AA86" s="84">
        <v>0</v>
      </c>
      <c r="AB86" s="84">
        <v>0</v>
      </c>
      <c r="AC86" s="84">
        <v>0</v>
      </c>
      <c r="AD86" s="84">
        <v>0</v>
      </c>
      <c r="AE86" s="84">
        <v>0</v>
      </c>
      <c r="AF86" s="84">
        <v>0</v>
      </c>
      <c r="AG86" s="84">
        <v>0</v>
      </c>
      <c r="AH86" s="84">
        <v>0</v>
      </c>
      <c r="AI86" s="5">
        <v>0</v>
      </c>
    </row>
    <row r="87" spans="1:35" ht="15.75">
      <c r="A87" s="262"/>
      <c r="B87" s="262"/>
      <c r="C87" s="53" t="s">
        <v>487</v>
      </c>
      <c r="D87" s="92">
        <v>81</v>
      </c>
      <c r="E87" s="84">
        <v>0</v>
      </c>
      <c r="F87" s="84">
        <v>0</v>
      </c>
      <c r="G87" s="84">
        <v>0</v>
      </c>
      <c r="H87" s="84">
        <v>0</v>
      </c>
      <c r="I87" s="84">
        <v>0</v>
      </c>
      <c r="J87" s="84">
        <v>0</v>
      </c>
      <c r="K87" s="84">
        <v>0</v>
      </c>
      <c r="L87" s="84">
        <v>0</v>
      </c>
      <c r="M87" s="84">
        <v>0</v>
      </c>
      <c r="N87" s="84">
        <v>0</v>
      </c>
      <c r="O87" s="84">
        <v>0</v>
      </c>
      <c r="P87" s="84">
        <v>0</v>
      </c>
      <c r="Q87" s="84">
        <v>0</v>
      </c>
      <c r="R87" s="84">
        <v>0</v>
      </c>
      <c r="S87" s="84">
        <v>0</v>
      </c>
      <c r="T87" s="84">
        <v>0</v>
      </c>
      <c r="U87" s="84">
        <v>0</v>
      </c>
      <c r="V87" s="84">
        <v>0</v>
      </c>
      <c r="W87" s="84">
        <v>0</v>
      </c>
      <c r="X87" s="84">
        <v>0</v>
      </c>
      <c r="Y87" s="84">
        <v>0</v>
      </c>
      <c r="Z87" s="84">
        <v>0</v>
      </c>
      <c r="AA87" s="84">
        <v>0</v>
      </c>
      <c r="AB87" s="84">
        <v>0</v>
      </c>
      <c r="AC87" s="84">
        <v>0</v>
      </c>
      <c r="AD87" s="84">
        <v>0</v>
      </c>
      <c r="AE87" s="84">
        <v>0</v>
      </c>
      <c r="AF87" s="84">
        <v>0</v>
      </c>
      <c r="AG87" s="84">
        <v>0</v>
      </c>
      <c r="AH87" s="84">
        <v>0</v>
      </c>
      <c r="AI87" s="5">
        <v>0</v>
      </c>
    </row>
    <row r="88" spans="1:35" ht="15.75" customHeight="1">
      <c r="A88" s="262" t="s">
        <v>433</v>
      </c>
      <c r="B88" s="262"/>
      <c r="C88" s="19" t="s">
        <v>454</v>
      </c>
      <c r="D88" s="92">
        <v>82</v>
      </c>
      <c r="E88" s="84">
        <v>0</v>
      </c>
      <c r="F88" s="84">
        <v>0</v>
      </c>
      <c r="G88" s="84">
        <v>0</v>
      </c>
      <c r="H88" s="84">
        <v>0</v>
      </c>
      <c r="I88" s="84">
        <v>0</v>
      </c>
      <c r="J88" s="84">
        <v>0</v>
      </c>
      <c r="K88" s="84">
        <v>0</v>
      </c>
      <c r="L88" s="84">
        <v>0</v>
      </c>
      <c r="M88" s="84">
        <v>0</v>
      </c>
      <c r="N88" s="84">
        <v>0</v>
      </c>
      <c r="O88" s="84">
        <v>0</v>
      </c>
      <c r="P88" s="84">
        <v>0</v>
      </c>
      <c r="Q88" s="84">
        <v>0</v>
      </c>
      <c r="R88" s="84">
        <v>0</v>
      </c>
      <c r="S88" s="84">
        <v>0</v>
      </c>
      <c r="T88" s="84">
        <v>0</v>
      </c>
      <c r="U88" s="84">
        <v>0</v>
      </c>
      <c r="V88" s="84">
        <v>0</v>
      </c>
      <c r="W88" s="84">
        <v>0</v>
      </c>
      <c r="X88" s="84">
        <v>0</v>
      </c>
      <c r="Y88" s="84">
        <v>0</v>
      </c>
      <c r="Z88" s="84">
        <v>0</v>
      </c>
      <c r="AA88" s="84">
        <v>0</v>
      </c>
      <c r="AB88" s="84">
        <v>0</v>
      </c>
      <c r="AC88" s="84">
        <v>0</v>
      </c>
      <c r="AD88" s="84">
        <v>0</v>
      </c>
      <c r="AE88" s="84">
        <v>0</v>
      </c>
      <c r="AF88" s="84">
        <v>0</v>
      </c>
      <c r="AG88" s="84">
        <v>0</v>
      </c>
      <c r="AH88" s="84">
        <v>0</v>
      </c>
      <c r="AI88" s="5">
        <v>0</v>
      </c>
    </row>
    <row r="89" spans="1:35" ht="15.75">
      <c r="A89" s="262"/>
      <c r="B89" s="262"/>
      <c r="C89" s="19" t="s">
        <v>426</v>
      </c>
      <c r="D89" s="92">
        <v>83</v>
      </c>
      <c r="E89" s="84">
        <v>2</v>
      </c>
      <c r="F89" s="84">
        <v>0</v>
      </c>
      <c r="G89" s="84">
        <v>0</v>
      </c>
      <c r="H89" s="84">
        <v>0</v>
      </c>
      <c r="I89" s="84">
        <v>0</v>
      </c>
      <c r="J89" s="84">
        <v>0</v>
      </c>
      <c r="K89" s="84">
        <v>0</v>
      </c>
      <c r="L89" s="84">
        <v>1</v>
      </c>
      <c r="M89" s="84">
        <v>0</v>
      </c>
      <c r="N89" s="84">
        <v>0</v>
      </c>
      <c r="O89" s="84">
        <v>0</v>
      </c>
      <c r="P89" s="84">
        <v>0</v>
      </c>
      <c r="Q89" s="84">
        <v>1</v>
      </c>
      <c r="R89" s="84">
        <v>0</v>
      </c>
      <c r="S89" s="84">
        <v>0</v>
      </c>
      <c r="T89" s="84">
        <v>0</v>
      </c>
      <c r="U89" s="84">
        <v>0</v>
      </c>
      <c r="V89" s="84">
        <v>0</v>
      </c>
      <c r="W89" s="84">
        <v>0</v>
      </c>
      <c r="X89" s="84">
        <v>0</v>
      </c>
      <c r="Y89" s="84">
        <v>0</v>
      </c>
      <c r="Z89" s="84">
        <v>0</v>
      </c>
      <c r="AA89" s="84">
        <v>0</v>
      </c>
      <c r="AB89" s="84">
        <v>0</v>
      </c>
      <c r="AC89" s="84">
        <v>0</v>
      </c>
      <c r="AD89" s="84">
        <v>0</v>
      </c>
      <c r="AE89" s="84">
        <v>0</v>
      </c>
      <c r="AF89" s="84">
        <v>0</v>
      </c>
      <c r="AG89" s="84">
        <v>0</v>
      </c>
      <c r="AH89" s="84">
        <v>0</v>
      </c>
      <c r="AI89" s="5">
        <v>0</v>
      </c>
    </row>
    <row r="90" spans="1:35" ht="15.75">
      <c r="A90" s="262"/>
      <c r="B90" s="262"/>
      <c r="C90" s="19" t="s">
        <v>485</v>
      </c>
      <c r="D90" s="92">
        <v>84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X90" s="84">
        <v>0</v>
      </c>
      <c r="Y90" s="84">
        <v>0</v>
      </c>
      <c r="Z90" s="84">
        <v>0</v>
      </c>
      <c r="AA90" s="84">
        <v>0</v>
      </c>
      <c r="AB90" s="84">
        <v>0</v>
      </c>
      <c r="AC90" s="84">
        <v>0</v>
      </c>
      <c r="AD90" s="84">
        <v>0</v>
      </c>
      <c r="AE90" s="84">
        <v>0</v>
      </c>
      <c r="AF90" s="84">
        <v>0</v>
      </c>
      <c r="AG90" s="84">
        <v>0</v>
      </c>
      <c r="AH90" s="84">
        <v>0</v>
      </c>
      <c r="AI90" s="5">
        <v>0</v>
      </c>
    </row>
    <row r="91" spans="1:35" ht="15.75">
      <c r="A91" s="262"/>
      <c r="B91" s="262"/>
      <c r="C91" s="19" t="s">
        <v>486</v>
      </c>
      <c r="D91" s="92">
        <v>85</v>
      </c>
      <c r="E91" s="84">
        <v>3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3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X91" s="84">
        <v>0</v>
      </c>
      <c r="Y91" s="84">
        <v>0</v>
      </c>
      <c r="Z91" s="84">
        <v>0</v>
      </c>
      <c r="AA91" s="84">
        <v>0</v>
      </c>
      <c r="AB91" s="84">
        <v>0</v>
      </c>
      <c r="AC91" s="84">
        <v>0</v>
      </c>
      <c r="AD91" s="84">
        <v>0</v>
      </c>
      <c r="AE91" s="84">
        <v>0</v>
      </c>
      <c r="AF91" s="84">
        <v>0</v>
      </c>
      <c r="AG91" s="84">
        <v>0</v>
      </c>
      <c r="AH91" s="84">
        <v>0</v>
      </c>
      <c r="AI91" s="5">
        <v>0</v>
      </c>
    </row>
    <row r="92" spans="1:35" ht="15.75">
      <c r="A92" s="262"/>
      <c r="B92" s="262"/>
      <c r="C92" s="19" t="s">
        <v>487</v>
      </c>
      <c r="D92" s="92">
        <v>86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84">
        <v>0</v>
      </c>
      <c r="T92" s="84">
        <v>0</v>
      </c>
      <c r="U92" s="84">
        <v>0</v>
      </c>
      <c r="V92" s="84">
        <v>0</v>
      </c>
      <c r="W92" s="84">
        <v>0</v>
      </c>
      <c r="X92" s="84">
        <v>0</v>
      </c>
      <c r="Y92" s="84">
        <v>0</v>
      </c>
      <c r="Z92" s="84">
        <v>0</v>
      </c>
      <c r="AA92" s="84">
        <v>0</v>
      </c>
      <c r="AB92" s="84">
        <v>0</v>
      </c>
      <c r="AC92" s="84">
        <v>0</v>
      </c>
      <c r="AD92" s="84">
        <v>0</v>
      </c>
      <c r="AE92" s="84">
        <v>0</v>
      </c>
      <c r="AF92" s="84">
        <v>0</v>
      </c>
      <c r="AG92" s="84">
        <v>0</v>
      </c>
      <c r="AH92" s="84">
        <v>0</v>
      </c>
      <c r="AI92" s="5">
        <v>0</v>
      </c>
    </row>
    <row r="93" spans="1:35" ht="15.75" customHeight="1">
      <c r="A93" s="262" t="s">
        <v>434</v>
      </c>
      <c r="B93" s="262"/>
      <c r="C93" s="19" t="s">
        <v>454</v>
      </c>
      <c r="D93" s="92">
        <v>87</v>
      </c>
      <c r="E93" s="84">
        <v>14</v>
      </c>
      <c r="F93" s="84">
        <v>0</v>
      </c>
      <c r="G93" s="84">
        <v>1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1</v>
      </c>
      <c r="P93" s="84">
        <v>4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  <c r="V93" s="84">
        <v>0</v>
      </c>
      <c r="W93" s="84">
        <v>0</v>
      </c>
      <c r="X93" s="84">
        <v>0</v>
      </c>
      <c r="Y93" s="84">
        <v>0</v>
      </c>
      <c r="Z93" s="84">
        <v>0</v>
      </c>
      <c r="AA93" s="84">
        <v>0</v>
      </c>
      <c r="AB93" s="84">
        <v>0</v>
      </c>
      <c r="AC93" s="84">
        <v>0</v>
      </c>
      <c r="AD93" s="84">
        <v>0</v>
      </c>
      <c r="AE93" s="84">
        <v>0</v>
      </c>
      <c r="AF93" s="84">
        <v>0</v>
      </c>
      <c r="AG93" s="84">
        <v>0</v>
      </c>
      <c r="AH93" s="84">
        <v>0</v>
      </c>
      <c r="AI93" s="5">
        <v>0</v>
      </c>
    </row>
    <row r="94" spans="1:35" ht="15.75">
      <c r="A94" s="262"/>
      <c r="B94" s="262"/>
      <c r="C94" s="19" t="s">
        <v>426</v>
      </c>
      <c r="D94" s="92">
        <v>88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0</v>
      </c>
      <c r="V94" s="84">
        <v>0</v>
      </c>
      <c r="W94" s="84">
        <v>0</v>
      </c>
      <c r="X94" s="84">
        <v>0</v>
      </c>
      <c r="Y94" s="84">
        <v>0</v>
      </c>
      <c r="Z94" s="84">
        <v>0</v>
      </c>
      <c r="AA94" s="84">
        <v>0</v>
      </c>
      <c r="AB94" s="84">
        <v>0</v>
      </c>
      <c r="AC94" s="84">
        <v>0</v>
      </c>
      <c r="AD94" s="84">
        <v>0</v>
      </c>
      <c r="AE94" s="84">
        <v>0</v>
      </c>
      <c r="AF94" s="84">
        <v>0</v>
      </c>
      <c r="AG94" s="84">
        <v>0</v>
      </c>
      <c r="AH94" s="84">
        <v>0</v>
      </c>
      <c r="AI94" s="5">
        <v>0</v>
      </c>
    </row>
    <row r="95" spans="1:35" ht="15.75">
      <c r="A95" s="262"/>
      <c r="B95" s="262"/>
      <c r="C95" s="19" t="s">
        <v>485</v>
      </c>
      <c r="D95" s="92">
        <v>89</v>
      </c>
      <c r="E95" s="84">
        <v>5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1</v>
      </c>
      <c r="P95" s="84">
        <v>0</v>
      </c>
      <c r="Q95" s="84">
        <v>3</v>
      </c>
      <c r="R95" s="84">
        <v>0</v>
      </c>
      <c r="S95" s="84">
        <v>0</v>
      </c>
      <c r="T95" s="84">
        <v>0</v>
      </c>
      <c r="U95" s="84">
        <v>0</v>
      </c>
      <c r="V95" s="84">
        <v>0</v>
      </c>
      <c r="W95" s="84">
        <v>0</v>
      </c>
      <c r="X95" s="84">
        <v>0</v>
      </c>
      <c r="Y95" s="84">
        <v>0</v>
      </c>
      <c r="Z95" s="84">
        <v>0</v>
      </c>
      <c r="AA95" s="84">
        <v>0</v>
      </c>
      <c r="AB95" s="84">
        <v>0</v>
      </c>
      <c r="AC95" s="84">
        <v>0</v>
      </c>
      <c r="AD95" s="84">
        <v>0</v>
      </c>
      <c r="AE95" s="84">
        <v>0</v>
      </c>
      <c r="AF95" s="84">
        <v>0</v>
      </c>
      <c r="AG95" s="84">
        <v>0</v>
      </c>
      <c r="AH95" s="84">
        <v>0</v>
      </c>
      <c r="AI95" s="5">
        <v>0</v>
      </c>
    </row>
    <row r="96" spans="1:35" ht="15.75">
      <c r="A96" s="262"/>
      <c r="B96" s="262"/>
      <c r="C96" s="19" t="s">
        <v>486</v>
      </c>
      <c r="D96" s="92">
        <v>90</v>
      </c>
      <c r="E96" s="84">
        <v>1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  <c r="V96" s="84">
        <v>0</v>
      </c>
      <c r="W96" s="84">
        <v>0</v>
      </c>
      <c r="X96" s="84">
        <v>0</v>
      </c>
      <c r="Y96" s="84">
        <v>0</v>
      </c>
      <c r="Z96" s="84">
        <v>0</v>
      </c>
      <c r="AA96" s="84">
        <v>0</v>
      </c>
      <c r="AB96" s="84">
        <v>0</v>
      </c>
      <c r="AC96" s="84">
        <v>0</v>
      </c>
      <c r="AD96" s="84">
        <v>0</v>
      </c>
      <c r="AE96" s="84">
        <v>0</v>
      </c>
      <c r="AF96" s="84">
        <v>0</v>
      </c>
      <c r="AG96" s="84">
        <v>0</v>
      </c>
      <c r="AH96" s="84">
        <v>0</v>
      </c>
      <c r="AI96" s="5">
        <v>0</v>
      </c>
    </row>
    <row r="97" spans="1:35" ht="15.75">
      <c r="A97" s="262"/>
      <c r="B97" s="262"/>
      <c r="C97" s="19" t="s">
        <v>487</v>
      </c>
      <c r="D97" s="92">
        <v>91</v>
      </c>
      <c r="E97" s="84">
        <v>0</v>
      </c>
      <c r="F97" s="84">
        <v>0</v>
      </c>
      <c r="G97" s="84">
        <v>0</v>
      </c>
      <c r="H97" s="84">
        <v>0</v>
      </c>
      <c r="I97" s="84">
        <v>0</v>
      </c>
      <c r="J97" s="84">
        <v>0</v>
      </c>
      <c r="K97" s="84">
        <v>0</v>
      </c>
      <c r="L97" s="84">
        <v>0</v>
      </c>
      <c r="M97" s="84">
        <v>0</v>
      </c>
      <c r="N97" s="84">
        <v>0</v>
      </c>
      <c r="O97" s="84">
        <v>0</v>
      </c>
      <c r="P97" s="84">
        <v>0</v>
      </c>
      <c r="Q97" s="84">
        <v>0</v>
      </c>
      <c r="R97" s="84">
        <v>0</v>
      </c>
      <c r="S97" s="84">
        <v>0</v>
      </c>
      <c r="T97" s="84">
        <v>0</v>
      </c>
      <c r="U97" s="84">
        <v>0</v>
      </c>
      <c r="V97" s="84">
        <v>0</v>
      </c>
      <c r="W97" s="84">
        <v>0</v>
      </c>
      <c r="X97" s="84">
        <v>0</v>
      </c>
      <c r="Y97" s="84">
        <v>0</v>
      </c>
      <c r="Z97" s="84">
        <v>0</v>
      </c>
      <c r="AA97" s="84">
        <v>0</v>
      </c>
      <c r="AB97" s="84">
        <v>0</v>
      </c>
      <c r="AC97" s="84">
        <v>0</v>
      </c>
      <c r="AD97" s="84">
        <v>0</v>
      </c>
      <c r="AE97" s="84">
        <v>0</v>
      </c>
      <c r="AF97" s="84">
        <v>0</v>
      </c>
      <c r="AG97" s="84">
        <v>0</v>
      </c>
      <c r="AH97" s="84">
        <v>0</v>
      </c>
      <c r="AI97" s="5">
        <v>0</v>
      </c>
    </row>
    <row r="98" spans="1:35">
      <c r="A98" s="54"/>
      <c r="B98" s="54"/>
      <c r="C98" s="55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</row>
    <row r="99" spans="1:35">
      <c r="A99" s="54"/>
      <c r="B99" s="54"/>
      <c r="C99" s="55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</row>
    <row r="100" spans="1:35">
      <c r="A100" s="54"/>
      <c r="B100" s="54"/>
      <c r="C100" s="55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</row>
    <row r="101" spans="1:35">
      <c r="A101" s="54"/>
      <c r="B101" s="54"/>
      <c r="C101" s="55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</row>
    <row r="102" spans="1:35">
      <c r="A102" s="54"/>
      <c r="B102" s="54"/>
      <c r="C102" s="55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</row>
    <row r="103" spans="1:35">
      <c r="A103" s="54"/>
      <c r="B103" s="54"/>
      <c r="C103" s="55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</row>
    <row r="104" spans="1:35">
      <c r="A104" s="54"/>
      <c r="B104" s="54"/>
      <c r="C104" s="55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</row>
    <row r="105" spans="1:35">
      <c r="A105" s="54"/>
      <c r="B105" s="54"/>
      <c r="C105" s="55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</row>
    <row r="106" spans="1:35">
      <c r="A106" s="54"/>
      <c r="B106" s="54"/>
      <c r="C106" s="55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</row>
    <row r="107" spans="1:35">
      <c r="A107" s="54"/>
      <c r="B107" s="54"/>
      <c r="C107" s="55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</row>
    <row r="108" spans="1:35">
      <c r="A108" s="54"/>
      <c r="B108" s="54"/>
      <c r="C108" s="55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</row>
    <row r="109" spans="1:35">
      <c r="A109" s="54"/>
      <c r="B109" s="54"/>
      <c r="C109" s="55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</row>
    <row r="110" spans="1:35">
      <c r="A110" s="54"/>
      <c r="B110" s="54"/>
      <c r="C110" s="55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</row>
    <row r="111" spans="1:35">
      <c r="A111" s="54"/>
      <c r="B111" s="54"/>
      <c r="C111" s="55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</row>
    <row r="112" spans="1:35">
      <c r="A112" s="54"/>
      <c r="B112" s="54"/>
      <c r="C112" s="55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spans="1:34">
      <c r="A113" s="54"/>
      <c r="B113" s="54"/>
      <c r="C113" s="55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spans="1:34">
      <c r="A114" s="54"/>
      <c r="B114" s="54"/>
      <c r="C114" s="55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</row>
    <row r="115" spans="1:34">
      <c r="A115" s="54"/>
      <c r="B115" s="54"/>
      <c r="C115" s="55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</row>
    <row r="116" spans="1:34">
      <c r="A116" s="54"/>
      <c r="B116" s="54"/>
      <c r="C116" s="55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 spans="1:34">
      <c r="A117" s="54"/>
      <c r="B117" s="54"/>
      <c r="C117" s="55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</row>
    <row r="118" spans="1:34">
      <c r="A118" s="54"/>
      <c r="B118" s="54"/>
      <c r="C118" s="55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</row>
    <row r="119" spans="1:34">
      <c r="A119" s="54"/>
      <c r="B119" s="54"/>
      <c r="C119" s="55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</row>
    <row r="120" spans="1:34">
      <c r="A120" s="54"/>
      <c r="B120" s="54"/>
      <c r="C120" s="55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</row>
    <row r="121" spans="1:34">
      <c r="A121" s="54"/>
      <c r="B121" s="54"/>
      <c r="C121" s="55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</row>
    <row r="122" spans="1:34">
      <c r="A122" s="54"/>
      <c r="B122" s="54"/>
      <c r="C122" s="55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</row>
    <row r="123" spans="1:34">
      <c r="A123" s="54"/>
      <c r="B123" s="54"/>
      <c r="C123" s="55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</row>
    <row r="124" spans="1:34">
      <c r="A124" s="54"/>
      <c r="B124" s="54"/>
      <c r="C124" s="55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</row>
    <row r="125" spans="1:34">
      <c r="A125" s="54"/>
      <c r="B125" s="54"/>
      <c r="C125" s="55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</row>
  </sheetData>
  <mergeCells count="57">
    <mergeCell ref="U4:U5"/>
    <mergeCell ref="G4:G5"/>
    <mergeCell ref="A1:O1"/>
    <mergeCell ref="K4:K5"/>
    <mergeCell ref="L4:L5"/>
    <mergeCell ref="S4:S5"/>
    <mergeCell ref="Q4:Q5"/>
    <mergeCell ref="R4:R5"/>
    <mergeCell ref="P4:P5"/>
    <mergeCell ref="A3:C5"/>
    <mergeCell ref="D3:D5"/>
    <mergeCell ref="AD4:AD5"/>
    <mergeCell ref="W4:W5"/>
    <mergeCell ref="AA4:AA5"/>
    <mergeCell ref="AB4:AB5"/>
    <mergeCell ref="Z4:Z5"/>
    <mergeCell ref="M4:M5"/>
    <mergeCell ref="AH4:AH5"/>
    <mergeCell ref="AG4:AG5"/>
    <mergeCell ref="A27:C27"/>
    <mergeCell ref="A30:C30"/>
    <mergeCell ref="A29:C29"/>
    <mergeCell ref="I4:I5"/>
    <mergeCell ref="J4:J5"/>
    <mergeCell ref="AC4:AC5"/>
    <mergeCell ref="O4:O5"/>
    <mergeCell ref="V4:V5"/>
    <mergeCell ref="N4:N5"/>
    <mergeCell ref="A22:C22"/>
    <mergeCell ref="A23:C23"/>
    <mergeCell ref="A17:B21"/>
    <mergeCell ref="A16:C16"/>
    <mergeCell ref="A25:C25"/>
    <mergeCell ref="A24:C24"/>
    <mergeCell ref="E3:E5"/>
    <mergeCell ref="F3:AH3"/>
    <mergeCell ref="F4:F5"/>
    <mergeCell ref="A26:C26"/>
    <mergeCell ref="A39:B46"/>
    <mergeCell ref="AE4:AE5"/>
    <mergeCell ref="AF4:AF5"/>
    <mergeCell ref="A28:C28"/>
    <mergeCell ref="X4:X5"/>
    <mergeCell ref="Y4:Y5"/>
    <mergeCell ref="T4:T5"/>
    <mergeCell ref="A6:C6"/>
    <mergeCell ref="A7:B15"/>
    <mergeCell ref="A93:B97"/>
    <mergeCell ref="A31:B38"/>
    <mergeCell ref="A70:B72"/>
    <mergeCell ref="A73:B77"/>
    <mergeCell ref="A78:B82"/>
    <mergeCell ref="A83:B87"/>
    <mergeCell ref="A88:B92"/>
    <mergeCell ref="A47:B54"/>
    <mergeCell ref="A55:B62"/>
    <mergeCell ref="A63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3" max="3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O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" customWidth="1"/>
    <col min="2" max="2" width="3.28515625" style="1" customWidth="1"/>
    <col min="3" max="3" width="35.28515625" style="2" customWidth="1"/>
    <col min="4" max="4" width="5" style="14" customWidth="1"/>
    <col min="5" max="5" width="10.28515625" style="17" customWidth="1"/>
    <col min="6" max="6" width="15.42578125" style="17" customWidth="1"/>
    <col min="7" max="7" width="15" style="17" customWidth="1"/>
    <col min="8" max="13" width="6" style="17" customWidth="1"/>
    <col min="14" max="16384" width="9.140625" style="11"/>
  </cols>
  <sheetData>
    <row r="1" spans="1:15" ht="13.5" customHeight="1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5">
      <c r="A2" s="273" t="s">
        <v>622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</row>
    <row r="3" spans="1:15">
      <c r="A3" s="7"/>
      <c r="B3" s="7"/>
      <c r="D3" s="15"/>
      <c r="E3" s="18"/>
      <c r="F3" s="18"/>
      <c r="G3" s="18"/>
    </row>
    <row r="4" spans="1:15" ht="33.75" customHeight="1">
      <c r="A4" s="208" t="s">
        <v>445</v>
      </c>
      <c r="B4" s="208"/>
      <c r="C4" s="208"/>
      <c r="D4" s="274" t="s">
        <v>446</v>
      </c>
      <c r="E4" s="276" t="s">
        <v>768</v>
      </c>
      <c r="F4" s="270" t="s">
        <v>457</v>
      </c>
      <c r="G4" s="270"/>
      <c r="H4" s="271" t="s">
        <v>458</v>
      </c>
      <c r="I4" s="271"/>
      <c r="J4" s="271"/>
      <c r="K4" s="271"/>
      <c r="L4" s="271"/>
      <c r="M4" s="271"/>
    </row>
    <row r="5" spans="1:15" ht="241.5" customHeight="1">
      <c r="A5" s="208"/>
      <c r="B5" s="208"/>
      <c r="C5" s="208"/>
      <c r="D5" s="275"/>
      <c r="E5" s="276"/>
      <c r="F5" s="135" t="s">
        <v>549</v>
      </c>
      <c r="G5" s="135" t="s">
        <v>2</v>
      </c>
      <c r="H5" s="136" t="s">
        <v>399</v>
      </c>
      <c r="I5" s="136" t="s">
        <v>400</v>
      </c>
      <c r="J5" s="136" t="s">
        <v>757</v>
      </c>
      <c r="K5" s="136" t="s">
        <v>401</v>
      </c>
      <c r="L5" s="136" t="s">
        <v>402</v>
      </c>
      <c r="M5" s="136" t="s">
        <v>403</v>
      </c>
    </row>
    <row r="6" spans="1:15">
      <c r="A6" s="277" t="s">
        <v>454</v>
      </c>
      <c r="B6" s="277"/>
      <c r="C6" s="277"/>
      <c r="D6" s="137" t="s">
        <v>455</v>
      </c>
      <c r="E6" s="138">
        <v>1</v>
      </c>
      <c r="F6" s="138">
        <v>2</v>
      </c>
      <c r="G6" s="138">
        <v>3</v>
      </c>
      <c r="H6" s="139">
        <v>4</v>
      </c>
      <c r="I6" s="139">
        <v>5</v>
      </c>
      <c r="J6" s="139">
        <v>6</v>
      </c>
      <c r="K6" s="139">
        <v>7</v>
      </c>
      <c r="L6" s="139">
        <v>8</v>
      </c>
      <c r="M6" s="139">
        <v>9</v>
      </c>
    </row>
    <row r="7" spans="1:15" ht="15.75" customHeight="1">
      <c r="A7" s="166" t="s">
        <v>617</v>
      </c>
      <c r="B7" s="166"/>
      <c r="C7" s="166"/>
      <c r="D7" s="62">
        <v>1</v>
      </c>
      <c r="E7" s="83">
        <v>6006</v>
      </c>
      <c r="F7" s="83">
        <v>2812</v>
      </c>
      <c r="G7" s="83">
        <v>3194</v>
      </c>
      <c r="H7" s="83">
        <v>0</v>
      </c>
      <c r="I7" s="83">
        <v>0</v>
      </c>
      <c r="J7" s="83">
        <v>0</v>
      </c>
      <c r="K7" s="83">
        <v>0</v>
      </c>
      <c r="L7" s="83">
        <v>0</v>
      </c>
      <c r="M7" s="83">
        <v>0</v>
      </c>
    </row>
    <row r="8" spans="1:15" s="12" customFormat="1" ht="15.75" customHeight="1">
      <c r="A8" s="153" t="s">
        <v>456</v>
      </c>
      <c r="B8" s="151" t="s">
        <v>456</v>
      </c>
      <c r="C8" s="63" t="s">
        <v>439</v>
      </c>
      <c r="D8" s="62">
        <v>2</v>
      </c>
      <c r="E8" s="83">
        <v>867</v>
      </c>
      <c r="F8" s="83">
        <v>306</v>
      </c>
      <c r="G8" s="83">
        <v>561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  <c r="M8" s="83">
        <v>0</v>
      </c>
      <c r="O8" s="11"/>
    </row>
    <row r="9" spans="1:15" s="12" customFormat="1">
      <c r="A9" s="153"/>
      <c r="B9" s="151"/>
      <c r="C9" s="63" t="s">
        <v>438</v>
      </c>
      <c r="D9" s="62">
        <v>3</v>
      </c>
      <c r="E9" s="83">
        <v>3647</v>
      </c>
      <c r="F9" s="83">
        <v>1225</v>
      </c>
      <c r="G9" s="83">
        <v>2422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  <c r="M9" s="83">
        <v>0</v>
      </c>
      <c r="O9" s="11"/>
    </row>
    <row r="10" spans="1:15" s="12" customFormat="1">
      <c r="A10" s="153"/>
      <c r="B10" s="151"/>
      <c r="C10" s="63" t="s">
        <v>437</v>
      </c>
      <c r="D10" s="62">
        <v>4</v>
      </c>
      <c r="E10" s="83">
        <v>1272</v>
      </c>
      <c r="F10" s="83">
        <v>1190</v>
      </c>
      <c r="G10" s="83">
        <v>82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O10" s="11"/>
    </row>
    <row r="11" spans="1:15" s="12" customFormat="1">
      <c r="A11" s="153"/>
      <c r="B11" s="151"/>
      <c r="C11" s="63" t="s">
        <v>436</v>
      </c>
      <c r="D11" s="62">
        <v>5</v>
      </c>
      <c r="E11" s="83">
        <v>78</v>
      </c>
      <c r="F11" s="83">
        <v>59</v>
      </c>
      <c r="G11" s="83">
        <v>19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O11" s="11"/>
    </row>
    <row r="12" spans="1:15" s="12" customFormat="1" ht="16.5" customHeight="1">
      <c r="A12" s="153"/>
      <c r="B12" s="167" t="s">
        <v>388</v>
      </c>
      <c r="C12" s="167"/>
      <c r="D12" s="62">
        <v>6</v>
      </c>
      <c r="E12" s="83">
        <v>5864</v>
      </c>
      <c r="F12" s="83">
        <v>2780</v>
      </c>
      <c r="G12" s="83">
        <v>3084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O12" s="11"/>
    </row>
    <row r="13" spans="1:15" s="13" customFormat="1" ht="21" customHeight="1">
      <c r="A13" s="153"/>
      <c r="B13" s="152" t="s">
        <v>389</v>
      </c>
      <c r="C13" s="152"/>
      <c r="D13" s="62">
        <v>7</v>
      </c>
      <c r="E13" s="83">
        <v>142</v>
      </c>
      <c r="F13" s="83">
        <v>32</v>
      </c>
      <c r="G13" s="83">
        <v>110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O13" s="11"/>
    </row>
    <row r="14" spans="1:15" ht="15.75" customHeight="1">
      <c r="A14" s="153"/>
      <c r="B14" s="152" t="s">
        <v>618</v>
      </c>
      <c r="C14" s="152"/>
      <c r="D14" s="62">
        <v>8</v>
      </c>
      <c r="E14" s="86">
        <v>15</v>
      </c>
      <c r="F14" s="86">
        <v>6</v>
      </c>
      <c r="G14" s="86">
        <v>9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0</v>
      </c>
    </row>
    <row r="15" spans="1:15" ht="31.5" customHeight="1">
      <c r="A15" s="153"/>
      <c r="B15" s="165" t="s">
        <v>3</v>
      </c>
      <c r="C15" s="165"/>
      <c r="D15" s="62">
        <v>9</v>
      </c>
      <c r="E15" s="86">
        <v>243</v>
      </c>
      <c r="F15" s="86">
        <v>142</v>
      </c>
      <c r="G15" s="86">
        <v>101</v>
      </c>
      <c r="H15" s="86">
        <v>0</v>
      </c>
      <c r="I15" s="86">
        <v>0</v>
      </c>
      <c r="J15" s="86">
        <v>0</v>
      </c>
      <c r="K15" s="86">
        <v>0</v>
      </c>
      <c r="L15" s="86">
        <v>0</v>
      </c>
      <c r="M15" s="86">
        <v>0</v>
      </c>
    </row>
    <row r="16" spans="1:15">
      <c r="A16" s="153"/>
      <c r="B16" s="153" t="s">
        <v>456</v>
      </c>
      <c r="C16" s="64" t="s">
        <v>4</v>
      </c>
      <c r="D16" s="62">
        <v>10</v>
      </c>
      <c r="E16" s="86">
        <v>42</v>
      </c>
      <c r="F16" s="86">
        <v>25</v>
      </c>
      <c r="G16" s="86">
        <v>17</v>
      </c>
      <c r="H16" s="86">
        <v>0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</row>
    <row r="17" spans="1:13" ht="25.5">
      <c r="A17" s="153"/>
      <c r="B17" s="153"/>
      <c r="C17" s="64" t="s">
        <v>5</v>
      </c>
      <c r="D17" s="62">
        <v>11</v>
      </c>
      <c r="E17" s="86">
        <v>0</v>
      </c>
      <c r="F17" s="86">
        <v>0</v>
      </c>
      <c r="G17" s="86">
        <v>0</v>
      </c>
      <c r="H17" s="86">
        <v>0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</row>
    <row r="18" spans="1:13" ht="25.5">
      <c r="A18" s="153"/>
      <c r="B18" s="153"/>
      <c r="C18" s="64" t="s">
        <v>6</v>
      </c>
      <c r="D18" s="62">
        <v>12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</row>
    <row r="19" spans="1:13" ht="25.5">
      <c r="A19" s="153"/>
      <c r="B19" s="153"/>
      <c r="C19" s="64" t="s">
        <v>7</v>
      </c>
      <c r="D19" s="62">
        <v>13</v>
      </c>
      <c r="E19" s="86">
        <v>3</v>
      </c>
      <c r="F19" s="86">
        <v>3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</row>
    <row r="20" spans="1:13" ht="38.25">
      <c r="A20" s="153"/>
      <c r="B20" s="153"/>
      <c r="C20" s="64" t="s">
        <v>8</v>
      </c>
      <c r="D20" s="62">
        <v>14</v>
      </c>
      <c r="E20" s="86">
        <v>1</v>
      </c>
      <c r="F20" s="86">
        <v>1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</row>
    <row r="21" spans="1:13" ht="25.5">
      <c r="A21" s="153"/>
      <c r="B21" s="153"/>
      <c r="C21" s="64" t="s">
        <v>9</v>
      </c>
      <c r="D21" s="62">
        <v>15</v>
      </c>
      <c r="E21" s="86">
        <v>7</v>
      </c>
      <c r="F21" s="86">
        <v>3</v>
      </c>
      <c r="G21" s="86">
        <v>4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</row>
    <row r="22" spans="1:13">
      <c r="A22" s="153"/>
      <c r="B22" s="153"/>
      <c r="C22" s="64" t="s">
        <v>10</v>
      </c>
      <c r="D22" s="62">
        <v>16</v>
      </c>
      <c r="E22" s="86">
        <v>1</v>
      </c>
      <c r="F22" s="86">
        <v>0</v>
      </c>
      <c r="G22" s="86">
        <v>1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</row>
    <row r="23" spans="1:13" ht="25.5">
      <c r="A23" s="153"/>
      <c r="B23" s="153"/>
      <c r="C23" s="64" t="s">
        <v>11</v>
      </c>
      <c r="D23" s="62">
        <v>17</v>
      </c>
      <c r="E23" s="86">
        <v>48</v>
      </c>
      <c r="F23" s="86">
        <v>44</v>
      </c>
      <c r="G23" s="86">
        <v>4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</row>
    <row r="24" spans="1:13" ht="25.5">
      <c r="A24" s="153"/>
      <c r="B24" s="153"/>
      <c r="C24" s="64" t="s">
        <v>12</v>
      </c>
      <c r="D24" s="62">
        <v>18</v>
      </c>
      <c r="E24" s="86">
        <v>52</v>
      </c>
      <c r="F24" s="86">
        <v>21</v>
      </c>
      <c r="G24" s="86">
        <v>31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</row>
    <row r="25" spans="1:13" ht="25.5">
      <c r="A25" s="153"/>
      <c r="B25" s="153"/>
      <c r="C25" s="64" t="s">
        <v>13</v>
      </c>
      <c r="D25" s="62">
        <v>19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</row>
    <row r="26" spans="1:13">
      <c r="A26" s="153"/>
      <c r="B26" s="153"/>
      <c r="C26" s="64" t="s">
        <v>14</v>
      </c>
      <c r="D26" s="62">
        <v>20</v>
      </c>
      <c r="E26" s="86">
        <v>0</v>
      </c>
      <c r="F26" s="86">
        <v>0</v>
      </c>
      <c r="G26" s="86">
        <v>0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</row>
    <row r="27" spans="1:13">
      <c r="A27" s="153"/>
      <c r="B27" s="153"/>
      <c r="C27" s="64" t="s">
        <v>15</v>
      </c>
      <c r="D27" s="62">
        <v>21</v>
      </c>
      <c r="E27" s="86">
        <v>0</v>
      </c>
      <c r="F27" s="86">
        <v>0</v>
      </c>
      <c r="G27" s="86">
        <v>0</v>
      </c>
      <c r="H27" s="86">
        <v>0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</row>
    <row r="28" spans="1:13" ht="25.5">
      <c r="A28" s="153"/>
      <c r="B28" s="153"/>
      <c r="C28" s="64" t="s">
        <v>16</v>
      </c>
      <c r="D28" s="62">
        <v>22</v>
      </c>
      <c r="E28" s="86">
        <v>0</v>
      </c>
      <c r="F28" s="86">
        <v>0</v>
      </c>
      <c r="G28" s="86">
        <v>0</v>
      </c>
      <c r="H28" s="86">
        <v>0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</row>
    <row r="29" spans="1:13" ht="38.25">
      <c r="A29" s="153"/>
      <c r="B29" s="153"/>
      <c r="C29" s="64" t="s">
        <v>17</v>
      </c>
      <c r="D29" s="62">
        <v>23</v>
      </c>
      <c r="E29" s="86">
        <v>2</v>
      </c>
      <c r="F29" s="86">
        <v>1</v>
      </c>
      <c r="G29" s="86">
        <v>1</v>
      </c>
      <c r="H29" s="86">
        <v>0</v>
      </c>
      <c r="I29" s="86">
        <v>0</v>
      </c>
      <c r="J29" s="86">
        <v>0</v>
      </c>
      <c r="K29" s="86">
        <v>0</v>
      </c>
      <c r="L29" s="86">
        <v>0</v>
      </c>
      <c r="M29" s="86">
        <v>0</v>
      </c>
    </row>
    <row r="30" spans="1:13" ht="38.25">
      <c r="A30" s="153"/>
      <c r="B30" s="153"/>
      <c r="C30" s="64" t="s">
        <v>18</v>
      </c>
      <c r="D30" s="62">
        <v>24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</row>
    <row r="31" spans="1:13" ht="25.5">
      <c r="A31" s="153"/>
      <c r="B31" s="153"/>
      <c r="C31" s="64" t="s">
        <v>19</v>
      </c>
      <c r="D31" s="62">
        <v>25</v>
      </c>
      <c r="E31" s="86">
        <v>1</v>
      </c>
      <c r="F31" s="86">
        <v>0</v>
      </c>
      <c r="G31" s="86">
        <v>1</v>
      </c>
      <c r="H31" s="86">
        <v>0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</row>
    <row r="32" spans="1:13">
      <c r="A32" s="153"/>
      <c r="B32" s="153"/>
      <c r="C32" s="64" t="s">
        <v>20</v>
      </c>
      <c r="D32" s="62">
        <v>26</v>
      </c>
      <c r="E32" s="86">
        <v>3</v>
      </c>
      <c r="F32" s="86">
        <v>1</v>
      </c>
      <c r="G32" s="86">
        <v>2</v>
      </c>
      <c r="H32" s="86">
        <v>0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</row>
    <row r="33" spans="1:13" ht="38.25">
      <c r="A33" s="153"/>
      <c r="B33" s="153"/>
      <c r="C33" s="64" t="s">
        <v>21</v>
      </c>
      <c r="D33" s="62">
        <v>27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</row>
    <row r="34" spans="1:13" ht="25.5">
      <c r="A34" s="153"/>
      <c r="B34" s="153"/>
      <c r="C34" s="64" t="s">
        <v>22</v>
      </c>
      <c r="D34" s="62">
        <v>28</v>
      </c>
      <c r="E34" s="86">
        <v>0</v>
      </c>
      <c r="F34" s="86">
        <v>0</v>
      </c>
      <c r="G34" s="86">
        <v>0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</row>
    <row r="35" spans="1:13" ht="25.5">
      <c r="A35" s="153"/>
      <c r="B35" s="153"/>
      <c r="C35" s="64" t="s">
        <v>23</v>
      </c>
      <c r="D35" s="62">
        <v>29</v>
      </c>
      <c r="E35" s="86">
        <v>1</v>
      </c>
      <c r="F35" s="86">
        <v>0</v>
      </c>
      <c r="G35" s="86">
        <v>1</v>
      </c>
      <c r="H35" s="86">
        <v>0</v>
      </c>
      <c r="I35" s="86">
        <v>0</v>
      </c>
      <c r="J35" s="86">
        <v>0</v>
      </c>
      <c r="K35" s="86">
        <v>0</v>
      </c>
      <c r="L35" s="86">
        <v>0</v>
      </c>
      <c r="M35" s="86">
        <v>0</v>
      </c>
    </row>
    <row r="36" spans="1:13">
      <c r="A36" s="153"/>
      <c r="B36" s="153"/>
      <c r="C36" s="64" t="s">
        <v>24</v>
      </c>
      <c r="D36" s="62">
        <v>30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</row>
    <row r="37" spans="1:13">
      <c r="A37" s="153"/>
      <c r="B37" s="153"/>
      <c r="C37" s="64" t="s">
        <v>25</v>
      </c>
      <c r="D37" s="62">
        <v>31</v>
      </c>
      <c r="E37" s="86">
        <v>51</v>
      </c>
      <c r="F37" s="86">
        <v>22</v>
      </c>
      <c r="G37" s="86">
        <v>29</v>
      </c>
      <c r="H37" s="86">
        <v>0</v>
      </c>
      <c r="I37" s="86">
        <v>0</v>
      </c>
      <c r="J37" s="86">
        <v>0</v>
      </c>
      <c r="K37" s="86">
        <v>0</v>
      </c>
      <c r="L37" s="86">
        <v>0</v>
      </c>
      <c r="M37" s="86">
        <v>0</v>
      </c>
    </row>
    <row r="38" spans="1:13" ht="25.5">
      <c r="A38" s="153"/>
      <c r="B38" s="153"/>
      <c r="C38" s="64" t="s">
        <v>26</v>
      </c>
      <c r="D38" s="62">
        <v>32</v>
      </c>
      <c r="E38" s="86">
        <v>10</v>
      </c>
      <c r="F38" s="86">
        <v>8</v>
      </c>
      <c r="G38" s="86">
        <v>2</v>
      </c>
      <c r="H38" s="86">
        <v>0</v>
      </c>
      <c r="I38" s="86">
        <v>0</v>
      </c>
      <c r="J38" s="86">
        <v>0</v>
      </c>
      <c r="K38" s="86">
        <v>0</v>
      </c>
      <c r="L38" s="86">
        <v>0</v>
      </c>
      <c r="M38" s="86">
        <v>0</v>
      </c>
    </row>
    <row r="39" spans="1:13" ht="51">
      <c r="A39" s="153"/>
      <c r="B39" s="153"/>
      <c r="C39" s="64" t="s">
        <v>27</v>
      </c>
      <c r="D39" s="62">
        <v>33</v>
      </c>
      <c r="E39" s="86">
        <v>10</v>
      </c>
      <c r="F39" s="86">
        <v>7</v>
      </c>
      <c r="G39" s="86">
        <v>3</v>
      </c>
      <c r="H39" s="86">
        <v>0</v>
      </c>
      <c r="I39" s="86">
        <v>0</v>
      </c>
      <c r="J39" s="86">
        <v>0</v>
      </c>
      <c r="K39" s="86">
        <v>0</v>
      </c>
      <c r="L39" s="86">
        <v>0</v>
      </c>
      <c r="M39" s="86">
        <v>0</v>
      </c>
    </row>
    <row r="40" spans="1:13" ht="51">
      <c r="A40" s="153"/>
      <c r="B40" s="153"/>
      <c r="C40" s="64" t="s">
        <v>28</v>
      </c>
      <c r="D40" s="62">
        <v>34</v>
      </c>
      <c r="E40" s="86">
        <v>0</v>
      </c>
      <c r="F40" s="86">
        <v>0</v>
      </c>
      <c r="G40" s="86">
        <v>0</v>
      </c>
      <c r="H40" s="86">
        <v>0</v>
      </c>
      <c r="I40" s="86">
        <v>0</v>
      </c>
      <c r="J40" s="86">
        <v>0</v>
      </c>
      <c r="K40" s="86">
        <v>0</v>
      </c>
      <c r="L40" s="86">
        <v>0</v>
      </c>
      <c r="M40" s="86">
        <v>0</v>
      </c>
    </row>
    <row r="41" spans="1:13">
      <c r="A41" s="153"/>
      <c r="B41" s="153"/>
      <c r="C41" s="64" t="s">
        <v>29</v>
      </c>
      <c r="D41" s="62">
        <v>35</v>
      </c>
      <c r="E41" s="86">
        <v>5</v>
      </c>
      <c r="F41" s="86">
        <v>4</v>
      </c>
      <c r="G41" s="86">
        <v>1</v>
      </c>
      <c r="H41" s="86">
        <v>0</v>
      </c>
      <c r="I41" s="86">
        <v>0</v>
      </c>
      <c r="J41" s="86">
        <v>0</v>
      </c>
      <c r="K41" s="86">
        <v>0</v>
      </c>
      <c r="L41" s="86">
        <v>0</v>
      </c>
      <c r="M41" s="86">
        <v>0</v>
      </c>
    </row>
    <row r="42" spans="1:13">
      <c r="A42" s="153"/>
      <c r="B42" s="153"/>
      <c r="C42" s="64" t="s">
        <v>30</v>
      </c>
      <c r="D42" s="62">
        <v>36</v>
      </c>
      <c r="E42" s="86">
        <v>1</v>
      </c>
      <c r="F42" s="86">
        <v>0</v>
      </c>
      <c r="G42" s="86">
        <v>1</v>
      </c>
      <c r="H42" s="86">
        <v>0</v>
      </c>
      <c r="I42" s="86">
        <v>0</v>
      </c>
      <c r="J42" s="86">
        <v>0</v>
      </c>
      <c r="K42" s="86">
        <v>0</v>
      </c>
      <c r="L42" s="86">
        <v>0</v>
      </c>
      <c r="M42" s="86">
        <v>0</v>
      </c>
    </row>
    <row r="43" spans="1:13">
      <c r="A43" s="153"/>
      <c r="B43" s="153"/>
      <c r="C43" s="64" t="s">
        <v>31</v>
      </c>
      <c r="D43" s="62">
        <v>37</v>
      </c>
      <c r="E43" s="86">
        <v>4</v>
      </c>
      <c r="F43" s="86">
        <v>1</v>
      </c>
      <c r="G43" s="86">
        <v>3</v>
      </c>
      <c r="H43" s="86">
        <v>0</v>
      </c>
      <c r="I43" s="86">
        <v>0</v>
      </c>
      <c r="J43" s="86">
        <v>0</v>
      </c>
      <c r="K43" s="86">
        <v>0</v>
      </c>
      <c r="L43" s="86">
        <v>0</v>
      </c>
      <c r="M43" s="86">
        <v>0</v>
      </c>
    </row>
    <row r="44" spans="1:13" ht="25.5">
      <c r="A44" s="153"/>
      <c r="B44" s="153"/>
      <c r="C44" s="64" t="s">
        <v>32</v>
      </c>
      <c r="D44" s="62">
        <v>38</v>
      </c>
      <c r="E44" s="86">
        <v>0</v>
      </c>
      <c r="F44" s="86">
        <v>0</v>
      </c>
      <c r="G44" s="86">
        <v>0</v>
      </c>
      <c r="H44" s="86">
        <v>0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</row>
    <row r="45" spans="1:13">
      <c r="A45" s="153"/>
      <c r="B45" s="153"/>
      <c r="C45" s="64" t="s">
        <v>33</v>
      </c>
      <c r="D45" s="62">
        <v>39</v>
      </c>
      <c r="E45" s="86">
        <v>1</v>
      </c>
      <c r="F45" s="86">
        <v>1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</row>
    <row r="46" spans="1:13">
      <c r="A46" s="153"/>
      <c r="B46" s="153"/>
      <c r="C46" s="64" t="s">
        <v>34</v>
      </c>
      <c r="D46" s="62">
        <v>40</v>
      </c>
      <c r="E46" s="86">
        <v>0</v>
      </c>
      <c r="F46" s="86">
        <v>0</v>
      </c>
      <c r="G46" s="86">
        <v>0</v>
      </c>
      <c r="H46" s="86">
        <v>0</v>
      </c>
      <c r="I46" s="86">
        <v>0</v>
      </c>
      <c r="J46" s="86">
        <v>0</v>
      </c>
      <c r="K46" s="86">
        <v>0</v>
      </c>
      <c r="L46" s="86">
        <v>0</v>
      </c>
      <c r="M46" s="86">
        <v>0</v>
      </c>
    </row>
    <row r="47" spans="1:13">
      <c r="A47" s="153"/>
      <c r="B47" s="153"/>
      <c r="C47" s="64" t="s">
        <v>35</v>
      </c>
      <c r="D47" s="62">
        <v>41</v>
      </c>
      <c r="E47" s="86">
        <v>0</v>
      </c>
      <c r="F47" s="86">
        <v>0</v>
      </c>
      <c r="G47" s="86">
        <v>0</v>
      </c>
      <c r="H47" s="86">
        <v>0</v>
      </c>
      <c r="I47" s="86">
        <v>0</v>
      </c>
      <c r="J47" s="86">
        <v>0</v>
      </c>
      <c r="K47" s="86">
        <v>0</v>
      </c>
      <c r="L47" s="86">
        <v>0</v>
      </c>
      <c r="M47" s="86">
        <v>0</v>
      </c>
    </row>
    <row r="48" spans="1:13">
      <c r="A48" s="153"/>
      <c r="B48" s="153"/>
      <c r="C48" s="64" t="s">
        <v>36</v>
      </c>
      <c r="D48" s="62">
        <v>42</v>
      </c>
      <c r="E48" s="86">
        <v>0</v>
      </c>
      <c r="F48" s="86">
        <v>0</v>
      </c>
      <c r="G48" s="86">
        <v>0</v>
      </c>
      <c r="H48" s="86">
        <v>0</v>
      </c>
      <c r="I48" s="86">
        <v>0</v>
      </c>
      <c r="J48" s="86">
        <v>0</v>
      </c>
      <c r="K48" s="86">
        <v>0</v>
      </c>
      <c r="L48" s="86">
        <v>0</v>
      </c>
      <c r="M48" s="86">
        <v>0</v>
      </c>
    </row>
    <row r="49" spans="1:13" ht="34.5" customHeight="1">
      <c r="A49" s="153"/>
      <c r="B49" s="165" t="s">
        <v>37</v>
      </c>
      <c r="C49" s="165"/>
      <c r="D49" s="62">
        <v>43</v>
      </c>
      <c r="E49" s="86">
        <v>3</v>
      </c>
      <c r="F49" s="86">
        <v>1</v>
      </c>
      <c r="G49" s="86">
        <v>2</v>
      </c>
      <c r="H49" s="86">
        <v>0</v>
      </c>
      <c r="I49" s="86">
        <v>0</v>
      </c>
      <c r="J49" s="86">
        <v>0</v>
      </c>
      <c r="K49" s="86">
        <v>0</v>
      </c>
      <c r="L49" s="86">
        <v>0</v>
      </c>
      <c r="M49" s="86">
        <v>0</v>
      </c>
    </row>
    <row r="50" spans="1:13" ht="38.25">
      <c r="A50" s="153"/>
      <c r="B50" s="153" t="s">
        <v>456</v>
      </c>
      <c r="C50" s="64" t="s">
        <v>38</v>
      </c>
      <c r="D50" s="62">
        <v>44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>
        <v>0</v>
      </c>
      <c r="M50" s="86">
        <v>0</v>
      </c>
    </row>
    <row r="51" spans="1:13" ht="38.25">
      <c r="A51" s="153"/>
      <c r="B51" s="153"/>
      <c r="C51" s="64" t="s">
        <v>39</v>
      </c>
      <c r="D51" s="62">
        <v>45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</row>
    <row r="52" spans="1:13" ht="25.5">
      <c r="A52" s="153"/>
      <c r="B52" s="153"/>
      <c r="C52" s="64" t="s">
        <v>40</v>
      </c>
      <c r="D52" s="62">
        <v>46</v>
      </c>
      <c r="E52" s="86">
        <v>1</v>
      </c>
      <c r="F52" s="86">
        <v>0</v>
      </c>
      <c r="G52" s="86">
        <v>1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</row>
    <row r="53" spans="1:13">
      <c r="A53" s="153"/>
      <c r="B53" s="153"/>
      <c r="C53" s="64" t="s">
        <v>41</v>
      </c>
      <c r="D53" s="62">
        <v>47</v>
      </c>
      <c r="E53" s="86">
        <v>0</v>
      </c>
      <c r="F53" s="86">
        <v>0</v>
      </c>
      <c r="G53" s="86">
        <v>0</v>
      </c>
      <c r="H53" s="86">
        <v>0</v>
      </c>
      <c r="I53" s="86">
        <v>0</v>
      </c>
      <c r="J53" s="86">
        <v>0</v>
      </c>
      <c r="K53" s="86">
        <v>0</v>
      </c>
      <c r="L53" s="86">
        <v>0</v>
      </c>
      <c r="M53" s="86">
        <v>0</v>
      </c>
    </row>
    <row r="54" spans="1:13">
      <c r="A54" s="153"/>
      <c r="B54" s="153"/>
      <c r="C54" s="64" t="s">
        <v>42</v>
      </c>
      <c r="D54" s="62">
        <v>48</v>
      </c>
      <c r="E54" s="86">
        <v>0</v>
      </c>
      <c r="F54" s="86">
        <v>0</v>
      </c>
      <c r="G54" s="86">
        <v>0</v>
      </c>
      <c r="H54" s="86">
        <v>0</v>
      </c>
      <c r="I54" s="86">
        <v>0</v>
      </c>
      <c r="J54" s="86">
        <v>0</v>
      </c>
      <c r="K54" s="86">
        <v>0</v>
      </c>
      <c r="L54" s="86">
        <v>0</v>
      </c>
      <c r="M54" s="86">
        <v>0</v>
      </c>
    </row>
    <row r="55" spans="1:13" ht="25.5">
      <c r="A55" s="153"/>
      <c r="B55" s="153"/>
      <c r="C55" s="64" t="s">
        <v>43</v>
      </c>
      <c r="D55" s="62">
        <v>49</v>
      </c>
      <c r="E55" s="86">
        <v>0</v>
      </c>
      <c r="F55" s="86">
        <v>0</v>
      </c>
      <c r="G55" s="86">
        <v>0</v>
      </c>
      <c r="H55" s="86">
        <v>0</v>
      </c>
      <c r="I55" s="86">
        <v>0</v>
      </c>
      <c r="J55" s="86">
        <v>0</v>
      </c>
      <c r="K55" s="86">
        <v>0</v>
      </c>
      <c r="L55" s="86">
        <v>0</v>
      </c>
      <c r="M55" s="86">
        <v>0</v>
      </c>
    </row>
    <row r="56" spans="1:13" ht="25.5">
      <c r="A56" s="153"/>
      <c r="B56" s="153"/>
      <c r="C56" s="64" t="s">
        <v>44</v>
      </c>
      <c r="D56" s="62">
        <v>50</v>
      </c>
      <c r="E56" s="86">
        <v>0</v>
      </c>
      <c r="F56" s="86">
        <v>0</v>
      </c>
      <c r="G56" s="86">
        <v>0</v>
      </c>
      <c r="H56" s="86">
        <v>0</v>
      </c>
      <c r="I56" s="86">
        <v>0</v>
      </c>
      <c r="J56" s="86">
        <v>0</v>
      </c>
      <c r="K56" s="86">
        <v>0</v>
      </c>
      <c r="L56" s="86">
        <v>0</v>
      </c>
      <c r="M56" s="86">
        <v>0</v>
      </c>
    </row>
    <row r="57" spans="1:13" ht="76.5">
      <c r="A57" s="153"/>
      <c r="B57" s="153"/>
      <c r="C57" s="64" t="s">
        <v>45</v>
      </c>
      <c r="D57" s="62">
        <v>51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6">
        <v>0</v>
      </c>
      <c r="K57" s="86">
        <v>0</v>
      </c>
      <c r="L57" s="86">
        <v>0</v>
      </c>
      <c r="M57" s="86">
        <v>0</v>
      </c>
    </row>
    <row r="58" spans="1:13" ht="38.25">
      <c r="A58" s="153"/>
      <c r="B58" s="153"/>
      <c r="C58" s="64" t="s">
        <v>46</v>
      </c>
      <c r="D58" s="62">
        <v>52</v>
      </c>
      <c r="E58" s="86">
        <v>1</v>
      </c>
      <c r="F58" s="86">
        <v>0</v>
      </c>
      <c r="G58" s="86">
        <v>1</v>
      </c>
      <c r="H58" s="86">
        <v>0</v>
      </c>
      <c r="I58" s="86">
        <v>0</v>
      </c>
      <c r="J58" s="86">
        <v>0</v>
      </c>
      <c r="K58" s="86">
        <v>0</v>
      </c>
      <c r="L58" s="86">
        <v>0</v>
      </c>
      <c r="M58" s="86">
        <v>0</v>
      </c>
    </row>
    <row r="59" spans="1:13" ht="38.25">
      <c r="A59" s="153"/>
      <c r="B59" s="153"/>
      <c r="C59" s="64" t="s">
        <v>47</v>
      </c>
      <c r="D59" s="62">
        <v>53</v>
      </c>
      <c r="E59" s="86">
        <v>1</v>
      </c>
      <c r="F59" s="86">
        <v>1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0</v>
      </c>
      <c r="M59" s="86">
        <v>0</v>
      </c>
    </row>
    <row r="60" spans="1:13" ht="25.5">
      <c r="A60" s="153"/>
      <c r="B60" s="153"/>
      <c r="C60" s="64" t="s">
        <v>48</v>
      </c>
      <c r="D60" s="62">
        <v>54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</row>
    <row r="61" spans="1:13" ht="38.25">
      <c r="A61" s="153"/>
      <c r="B61" s="153"/>
      <c r="C61" s="64" t="s">
        <v>49</v>
      </c>
      <c r="D61" s="62">
        <v>55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</row>
    <row r="62" spans="1:13" ht="38.25">
      <c r="A62" s="153"/>
      <c r="B62" s="153"/>
      <c r="C62" s="64" t="s">
        <v>50</v>
      </c>
      <c r="D62" s="62">
        <v>56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6">
        <v>0</v>
      </c>
      <c r="K62" s="86">
        <v>0</v>
      </c>
      <c r="L62" s="86">
        <v>0</v>
      </c>
      <c r="M62" s="86">
        <v>0</v>
      </c>
    </row>
    <row r="63" spans="1:13" ht="46.5" customHeight="1">
      <c r="A63" s="153"/>
      <c r="B63" s="165" t="s">
        <v>51</v>
      </c>
      <c r="C63" s="165"/>
      <c r="D63" s="62">
        <v>57</v>
      </c>
      <c r="E63" s="86">
        <v>20</v>
      </c>
      <c r="F63" s="86">
        <v>4</v>
      </c>
      <c r="G63" s="86">
        <v>16</v>
      </c>
      <c r="H63" s="86">
        <v>0</v>
      </c>
      <c r="I63" s="86">
        <v>0</v>
      </c>
      <c r="J63" s="86">
        <v>0</v>
      </c>
      <c r="K63" s="86">
        <v>0</v>
      </c>
      <c r="L63" s="86">
        <v>0</v>
      </c>
      <c r="M63" s="86">
        <v>0</v>
      </c>
    </row>
    <row r="64" spans="1:13" ht="25.5">
      <c r="A64" s="153"/>
      <c r="B64" s="153" t="s">
        <v>456</v>
      </c>
      <c r="C64" s="64" t="s">
        <v>52</v>
      </c>
      <c r="D64" s="62">
        <v>58</v>
      </c>
      <c r="E64" s="86">
        <v>0</v>
      </c>
      <c r="F64" s="86">
        <v>0</v>
      </c>
      <c r="G64" s="86">
        <v>0</v>
      </c>
      <c r="H64" s="86">
        <v>0</v>
      </c>
      <c r="I64" s="86">
        <v>0</v>
      </c>
      <c r="J64" s="86">
        <v>0</v>
      </c>
      <c r="K64" s="86">
        <v>0</v>
      </c>
      <c r="L64" s="86">
        <v>0</v>
      </c>
      <c r="M64" s="86">
        <v>0</v>
      </c>
    </row>
    <row r="65" spans="1:13">
      <c r="A65" s="153"/>
      <c r="B65" s="153"/>
      <c r="C65" s="64" t="s">
        <v>53</v>
      </c>
      <c r="D65" s="62">
        <v>59</v>
      </c>
      <c r="E65" s="86">
        <v>0</v>
      </c>
      <c r="F65" s="86">
        <v>0</v>
      </c>
      <c r="G65" s="86">
        <v>0</v>
      </c>
      <c r="H65" s="86">
        <v>0</v>
      </c>
      <c r="I65" s="86">
        <v>0</v>
      </c>
      <c r="J65" s="86">
        <v>0</v>
      </c>
      <c r="K65" s="86">
        <v>0</v>
      </c>
      <c r="L65" s="86">
        <v>0</v>
      </c>
      <c r="M65" s="86">
        <v>0</v>
      </c>
    </row>
    <row r="66" spans="1:13" ht="51">
      <c r="A66" s="153"/>
      <c r="B66" s="153"/>
      <c r="C66" s="64" t="s">
        <v>54</v>
      </c>
      <c r="D66" s="62">
        <v>60</v>
      </c>
      <c r="E66" s="86">
        <v>0</v>
      </c>
      <c r="F66" s="86">
        <v>0</v>
      </c>
      <c r="G66" s="86">
        <v>0</v>
      </c>
      <c r="H66" s="86">
        <v>0</v>
      </c>
      <c r="I66" s="86">
        <v>0</v>
      </c>
      <c r="J66" s="86">
        <v>0</v>
      </c>
      <c r="K66" s="86">
        <v>0</v>
      </c>
      <c r="L66" s="86">
        <v>0</v>
      </c>
      <c r="M66" s="86">
        <v>0</v>
      </c>
    </row>
    <row r="67" spans="1:13" ht="51">
      <c r="A67" s="153"/>
      <c r="B67" s="153"/>
      <c r="C67" s="64" t="s">
        <v>55</v>
      </c>
      <c r="D67" s="62">
        <v>61</v>
      </c>
      <c r="E67" s="86">
        <v>1</v>
      </c>
      <c r="F67" s="86">
        <v>0</v>
      </c>
      <c r="G67" s="86">
        <v>1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86">
        <v>0</v>
      </c>
    </row>
    <row r="68" spans="1:13" ht="25.5">
      <c r="A68" s="153"/>
      <c r="B68" s="153"/>
      <c r="C68" s="64" t="s">
        <v>56</v>
      </c>
      <c r="D68" s="62">
        <v>62</v>
      </c>
      <c r="E68" s="86">
        <v>11</v>
      </c>
      <c r="F68" s="86">
        <v>1</v>
      </c>
      <c r="G68" s="86">
        <v>10</v>
      </c>
      <c r="H68" s="86">
        <v>0</v>
      </c>
      <c r="I68" s="86">
        <v>0</v>
      </c>
      <c r="J68" s="86">
        <v>0</v>
      </c>
      <c r="K68" s="86">
        <v>0</v>
      </c>
      <c r="L68" s="86">
        <v>0</v>
      </c>
      <c r="M68" s="86">
        <v>0</v>
      </c>
    </row>
    <row r="69" spans="1:13" ht="38.25">
      <c r="A69" s="153"/>
      <c r="B69" s="153"/>
      <c r="C69" s="64" t="s">
        <v>57</v>
      </c>
      <c r="D69" s="62">
        <v>63</v>
      </c>
      <c r="E69" s="86">
        <v>0</v>
      </c>
      <c r="F69" s="86">
        <v>0</v>
      </c>
      <c r="G69" s="86">
        <v>0</v>
      </c>
      <c r="H69" s="86">
        <v>0</v>
      </c>
      <c r="I69" s="86">
        <v>0</v>
      </c>
      <c r="J69" s="86">
        <v>0</v>
      </c>
      <c r="K69" s="86">
        <v>0</v>
      </c>
      <c r="L69" s="86">
        <v>0</v>
      </c>
      <c r="M69" s="86">
        <v>0</v>
      </c>
    </row>
    <row r="70" spans="1:13" ht="51">
      <c r="A70" s="153"/>
      <c r="B70" s="153"/>
      <c r="C70" s="64" t="s">
        <v>58</v>
      </c>
      <c r="D70" s="62">
        <v>64</v>
      </c>
      <c r="E70" s="86">
        <v>0</v>
      </c>
      <c r="F70" s="86">
        <v>0</v>
      </c>
      <c r="G70" s="86">
        <v>0</v>
      </c>
      <c r="H70" s="86">
        <v>0</v>
      </c>
      <c r="I70" s="86">
        <v>0</v>
      </c>
      <c r="J70" s="86">
        <v>0</v>
      </c>
      <c r="K70" s="86">
        <v>0</v>
      </c>
      <c r="L70" s="86">
        <v>0</v>
      </c>
      <c r="M70" s="86">
        <v>0</v>
      </c>
    </row>
    <row r="71" spans="1:13" ht="25.5">
      <c r="A71" s="153"/>
      <c r="B71" s="153"/>
      <c r="C71" s="64" t="s">
        <v>59</v>
      </c>
      <c r="D71" s="62">
        <v>65</v>
      </c>
      <c r="E71" s="86">
        <v>1</v>
      </c>
      <c r="F71" s="86">
        <v>0</v>
      </c>
      <c r="G71" s="86">
        <v>1</v>
      </c>
      <c r="H71" s="86">
        <v>0</v>
      </c>
      <c r="I71" s="86">
        <v>0</v>
      </c>
      <c r="J71" s="86">
        <v>0</v>
      </c>
      <c r="K71" s="86">
        <v>0</v>
      </c>
      <c r="L71" s="86">
        <v>0</v>
      </c>
      <c r="M71" s="86">
        <v>0</v>
      </c>
    </row>
    <row r="72" spans="1:13" ht="38.25">
      <c r="A72" s="153"/>
      <c r="B72" s="153"/>
      <c r="C72" s="64" t="s">
        <v>60</v>
      </c>
      <c r="D72" s="62">
        <v>66</v>
      </c>
      <c r="E72" s="86">
        <v>0</v>
      </c>
      <c r="F72" s="86">
        <v>0</v>
      </c>
      <c r="G72" s="86">
        <v>0</v>
      </c>
      <c r="H72" s="86">
        <v>0</v>
      </c>
      <c r="I72" s="86">
        <v>0</v>
      </c>
      <c r="J72" s="86">
        <v>0</v>
      </c>
      <c r="K72" s="86">
        <v>0</v>
      </c>
      <c r="L72" s="86">
        <v>0</v>
      </c>
      <c r="M72" s="86">
        <v>0</v>
      </c>
    </row>
    <row r="73" spans="1:13" ht="38.25">
      <c r="A73" s="153"/>
      <c r="B73" s="153"/>
      <c r="C73" s="64" t="s">
        <v>61</v>
      </c>
      <c r="D73" s="62">
        <v>67</v>
      </c>
      <c r="E73" s="86">
        <v>0</v>
      </c>
      <c r="F73" s="86">
        <v>0</v>
      </c>
      <c r="G73" s="86">
        <v>0</v>
      </c>
      <c r="H73" s="86">
        <v>0</v>
      </c>
      <c r="I73" s="86">
        <v>0</v>
      </c>
      <c r="J73" s="86">
        <v>0</v>
      </c>
      <c r="K73" s="86">
        <v>0</v>
      </c>
      <c r="L73" s="86">
        <v>0</v>
      </c>
      <c r="M73" s="86">
        <v>0</v>
      </c>
    </row>
    <row r="74" spans="1:13" ht="51">
      <c r="A74" s="153"/>
      <c r="B74" s="153"/>
      <c r="C74" s="64" t="s">
        <v>62</v>
      </c>
      <c r="D74" s="62">
        <v>68</v>
      </c>
      <c r="E74" s="86">
        <v>0</v>
      </c>
      <c r="F74" s="86">
        <v>0</v>
      </c>
      <c r="G74" s="86">
        <v>0</v>
      </c>
      <c r="H74" s="86">
        <v>0</v>
      </c>
      <c r="I74" s="86">
        <v>0</v>
      </c>
      <c r="J74" s="86">
        <v>0</v>
      </c>
      <c r="K74" s="86">
        <v>0</v>
      </c>
      <c r="L74" s="86">
        <v>0</v>
      </c>
      <c r="M74" s="86">
        <v>0</v>
      </c>
    </row>
    <row r="75" spans="1:13">
      <c r="A75" s="153"/>
      <c r="B75" s="153"/>
      <c r="C75" s="64" t="s">
        <v>63</v>
      </c>
      <c r="D75" s="62">
        <v>69</v>
      </c>
      <c r="E75" s="86">
        <v>7</v>
      </c>
      <c r="F75" s="86">
        <v>3</v>
      </c>
      <c r="G75" s="86">
        <v>4</v>
      </c>
      <c r="H75" s="86">
        <v>0</v>
      </c>
      <c r="I75" s="86">
        <v>0</v>
      </c>
      <c r="J75" s="86">
        <v>0</v>
      </c>
      <c r="K75" s="86">
        <v>0</v>
      </c>
      <c r="L75" s="86">
        <v>0</v>
      </c>
      <c r="M75" s="86">
        <v>0</v>
      </c>
    </row>
    <row r="76" spans="1:13" ht="25.5">
      <c r="A76" s="153"/>
      <c r="B76" s="153"/>
      <c r="C76" s="64" t="s">
        <v>64</v>
      </c>
      <c r="D76" s="62">
        <v>70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</row>
    <row r="77" spans="1:13" ht="38.25">
      <c r="A77" s="153"/>
      <c r="B77" s="153"/>
      <c r="C77" s="64" t="s">
        <v>65</v>
      </c>
      <c r="D77" s="62">
        <v>71</v>
      </c>
      <c r="E77" s="86">
        <v>0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</row>
    <row r="78" spans="1:13" ht="25.5">
      <c r="A78" s="153"/>
      <c r="B78" s="153"/>
      <c r="C78" s="64" t="s">
        <v>66</v>
      </c>
      <c r="D78" s="62">
        <v>72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</row>
    <row r="79" spans="1:13" ht="32.25" customHeight="1">
      <c r="A79" s="153"/>
      <c r="B79" s="165" t="s">
        <v>67</v>
      </c>
      <c r="C79" s="165"/>
      <c r="D79" s="62">
        <v>73</v>
      </c>
      <c r="E79" s="86">
        <v>0</v>
      </c>
      <c r="F79" s="86">
        <v>0</v>
      </c>
      <c r="G79" s="86">
        <v>0</v>
      </c>
      <c r="H79" s="86">
        <v>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</row>
    <row r="80" spans="1:13" ht="25.5">
      <c r="A80" s="153"/>
      <c r="B80" s="153" t="s">
        <v>456</v>
      </c>
      <c r="C80" s="64" t="s">
        <v>68</v>
      </c>
      <c r="D80" s="62">
        <v>74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0</v>
      </c>
      <c r="L80" s="86">
        <v>0</v>
      </c>
      <c r="M80" s="86">
        <v>0</v>
      </c>
    </row>
    <row r="81" spans="1:13" ht="38.25">
      <c r="A81" s="153"/>
      <c r="B81" s="153"/>
      <c r="C81" s="64" t="s">
        <v>69</v>
      </c>
      <c r="D81" s="62">
        <v>75</v>
      </c>
      <c r="E81" s="86">
        <v>0</v>
      </c>
      <c r="F81" s="86">
        <v>0</v>
      </c>
      <c r="G81" s="86">
        <v>0</v>
      </c>
      <c r="H81" s="86">
        <v>0</v>
      </c>
      <c r="I81" s="86">
        <v>0</v>
      </c>
      <c r="J81" s="86">
        <v>0</v>
      </c>
      <c r="K81" s="86">
        <v>0</v>
      </c>
      <c r="L81" s="86">
        <v>0</v>
      </c>
      <c r="M81" s="86">
        <v>0</v>
      </c>
    </row>
    <row r="82" spans="1:13" ht="25.5">
      <c r="A82" s="153"/>
      <c r="B82" s="153"/>
      <c r="C82" s="64" t="s">
        <v>70</v>
      </c>
      <c r="D82" s="62">
        <v>76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</row>
    <row r="83" spans="1:13" ht="25.5">
      <c r="A83" s="153"/>
      <c r="B83" s="153"/>
      <c r="C83" s="64" t="s">
        <v>71</v>
      </c>
      <c r="D83" s="62">
        <v>77</v>
      </c>
      <c r="E83" s="86">
        <v>0</v>
      </c>
      <c r="F83" s="86">
        <v>0</v>
      </c>
      <c r="G83" s="86">
        <v>0</v>
      </c>
      <c r="H83" s="86">
        <v>0</v>
      </c>
      <c r="I83" s="86">
        <v>0</v>
      </c>
      <c r="J83" s="86">
        <v>0</v>
      </c>
      <c r="K83" s="86">
        <v>0</v>
      </c>
      <c r="L83" s="86">
        <v>0</v>
      </c>
      <c r="M83" s="86">
        <v>0</v>
      </c>
    </row>
    <row r="84" spans="1:13" ht="25.5">
      <c r="A84" s="153"/>
      <c r="B84" s="153"/>
      <c r="C84" s="64" t="s">
        <v>72</v>
      </c>
      <c r="D84" s="62">
        <v>78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</row>
    <row r="85" spans="1:13" ht="51">
      <c r="A85" s="153"/>
      <c r="B85" s="153"/>
      <c r="C85" s="64" t="s">
        <v>73</v>
      </c>
      <c r="D85" s="62">
        <v>79</v>
      </c>
      <c r="E85" s="86">
        <v>0</v>
      </c>
      <c r="F85" s="86">
        <v>0</v>
      </c>
      <c r="G85" s="86">
        <v>0</v>
      </c>
      <c r="H85" s="86">
        <v>0</v>
      </c>
      <c r="I85" s="86">
        <v>0</v>
      </c>
      <c r="J85" s="86">
        <v>0</v>
      </c>
      <c r="K85" s="86">
        <v>0</v>
      </c>
      <c r="L85" s="86">
        <v>0</v>
      </c>
      <c r="M85" s="86">
        <v>0</v>
      </c>
    </row>
    <row r="86" spans="1:13" ht="38.25">
      <c r="A86" s="153"/>
      <c r="B86" s="153"/>
      <c r="C86" s="64" t="s">
        <v>74</v>
      </c>
      <c r="D86" s="62">
        <v>80</v>
      </c>
      <c r="E86" s="86">
        <v>0</v>
      </c>
      <c r="F86" s="86">
        <v>0</v>
      </c>
      <c r="G86" s="86">
        <v>0</v>
      </c>
      <c r="H86" s="86">
        <v>0</v>
      </c>
      <c r="I86" s="86">
        <v>0</v>
      </c>
      <c r="J86" s="86">
        <v>0</v>
      </c>
      <c r="K86" s="86">
        <v>0</v>
      </c>
      <c r="L86" s="86">
        <v>0</v>
      </c>
      <c r="M86" s="86">
        <v>0</v>
      </c>
    </row>
    <row r="87" spans="1:13" ht="38.25">
      <c r="A87" s="153"/>
      <c r="B87" s="153"/>
      <c r="C87" s="64" t="s">
        <v>75</v>
      </c>
      <c r="D87" s="62">
        <v>81</v>
      </c>
      <c r="E87" s="86">
        <v>0</v>
      </c>
      <c r="F87" s="86">
        <v>0</v>
      </c>
      <c r="G87" s="86">
        <v>0</v>
      </c>
      <c r="H87" s="86">
        <v>0</v>
      </c>
      <c r="I87" s="86">
        <v>0</v>
      </c>
      <c r="J87" s="86">
        <v>0</v>
      </c>
      <c r="K87" s="86">
        <v>0</v>
      </c>
      <c r="L87" s="86">
        <v>0</v>
      </c>
      <c r="M87" s="86">
        <v>0</v>
      </c>
    </row>
    <row r="88" spans="1:13">
      <c r="A88" s="153"/>
      <c r="B88" s="153"/>
      <c r="C88" s="64" t="s">
        <v>76</v>
      </c>
      <c r="D88" s="62">
        <v>82</v>
      </c>
      <c r="E88" s="86">
        <v>0</v>
      </c>
      <c r="F88" s="86">
        <v>0</v>
      </c>
      <c r="G88" s="86">
        <v>0</v>
      </c>
      <c r="H88" s="86">
        <v>0</v>
      </c>
      <c r="I88" s="86">
        <v>0</v>
      </c>
      <c r="J88" s="86">
        <v>0</v>
      </c>
      <c r="K88" s="86">
        <v>0</v>
      </c>
      <c r="L88" s="86">
        <v>0</v>
      </c>
      <c r="M88" s="86">
        <v>0</v>
      </c>
    </row>
    <row r="89" spans="1:13">
      <c r="A89" s="153"/>
      <c r="B89" s="153"/>
      <c r="C89" s="64" t="s">
        <v>77</v>
      </c>
      <c r="D89" s="62">
        <v>83</v>
      </c>
      <c r="E89" s="86">
        <v>0</v>
      </c>
      <c r="F89" s="86">
        <v>0</v>
      </c>
      <c r="G89" s="86">
        <v>0</v>
      </c>
      <c r="H89" s="86">
        <v>0</v>
      </c>
      <c r="I89" s="86">
        <v>0</v>
      </c>
      <c r="J89" s="86">
        <v>0</v>
      </c>
      <c r="K89" s="86">
        <v>0</v>
      </c>
      <c r="L89" s="86">
        <v>0</v>
      </c>
      <c r="M89" s="86">
        <v>0</v>
      </c>
    </row>
    <row r="90" spans="1:13">
      <c r="A90" s="153"/>
      <c r="B90" s="153"/>
      <c r="C90" s="64" t="s">
        <v>78</v>
      </c>
      <c r="D90" s="62">
        <v>84</v>
      </c>
      <c r="E90" s="86">
        <v>0</v>
      </c>
      <c r="F90" s="86">
        <v>0</v>
      </c>
      <c r="G90" s="86">
        <v>0</v>
      </c>
      <c r="H90" s="86">
        <v>0</v>
      </c>
      <c r="I90" s="86">
        <v>0</v>
      </c>
      <c r="J90" s="86">
        <v>0</v>
      </c>
      <c r="K90" s="86">
        <v>0</v>
      </c>
      <c r="L90" s="86">
        <v>0</v>
      </c>
      <c r="M90" s="86">
        <v>0</v>
      </c>
    </row>
    <row r="91" spans="1:13" ht="25.5">
      <c r="A91" s="153"/>
      <c r="B91" s="153"/>
      <c r="C91" s="64" t="s">
        <v>79</v>
      </c>
      <c r="D91" s="62">
        <v>85</v>
      </c>
      <c r="E91" s="86">
        <v>0</v>
      </c>
      <c r="F91" s="86">
        <v>0</v>
      </c>
      <c r="G91" s="86">
        <v>0</v>
      </c>
      <c r="H91" s="86">
        <v>0</v>
      </c>
      <c r="I91" s="86">
        <v>0</v>
      </c>
      <c r="J91" s="86">
        <v>0</v>
      </c>
      <c r="K91" s="86">
        <v>0</v>
      </c>
      <c r="L91" s="86">
        <v>0</v>
      </c>
      <c r="M91" s="86">
        <v>0</v>
      </c>
    </row>
    <row r="92" spans="1:13" ht="25.5">
      <c r="A92" s="153"/>
      <c r="B92" s="153"/>
      <c r="C92" s="64" t="s">
        <v>80</v>
      </c>
      <c r="D92" s="62">
        <v>86</v>
      </c>
      <c r="E92" s="86">
        <v>0</v>
      </c>
      <c r="F92" s="86">
        <v>0</v>
      </c>
      <c r="G92" s="86">
        <v>0</v>
      </c>
      <c r="H92" s="86">
        <v>0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</row>
    <row r="93" spans="1:13" ht="38.25">
      <c r="A93" s="153"/>
      <c r="B93" s="153"/>
      <c r="C93" s="64" t="s">
        <v>81</v>
      </c>
      <c r="D93" s="62">
        <v>87</v>
      </c>
      <c r="E93" s="86">
        <v>0</v>
      </c>
      <c r="F93" s="86">
        <v>0</v>
      </c>
      <c r="G93" s="86">
        <v>0</v>
      </c>
      <c r="H93" s="86">
        <v>0</v>
      </c>
      <c r="I93" s="86">
        <v>0</v>
      </c>
      <c r="J93" s="86">
        <v>0</v>
      </c>
      <c r="K93" s="86">
        <v>0</v>
      </c>
      <c r="L93" s="86">
        <v>0</v>
      </c>
      <c r="M93" s="86">
        <v>0</v>
      </c>
    </row>
    <row r="94" spans="1:13" ht="38.25">
      <c r="A94" s="153"/>
      <c r="B94" s="153"/>
      <c r="C94" s="64" t="s">
        <v>82</v>
      </c>
      <c r="D94" s="62">
        <v>88</v>
      </c>
      <c r="E94" s="86">
        <v>0</v>
      </c>
      <c r="F94" s="86">
        <v>0</v>
      </c>
      <c r="G94" s="86">
        <v>0</v>
      </c>
      <c r="H94" s="86">
        <v>0</v>
      </c>
      <c r="I94" s="86">
        <v>0</v>
      </c>
      <c r="J94" s="86">
        <v>0</v>
      </c>
      <c r="K94" s="86">
        <v>0</v>
      </c>
      <c r="L94" s="86">
        <v>0</v>
      </c>
      <c r="M94" s="86">
        <v>0</v>
      </c>
    </row>
    <row r="95" spans="1:13" ht="47.25" customHeight="1">
      <c r="A95" s="153"/>
      <c r="B95" s="165" t="s">
        <v>83</v>
      </c>
      <c r="C95" s="165"/>
      <c r="D95" s="62">
        <v>89</v>
      </c>
      <c r="E95" s="86">
        <v>0</v>
      </c>
      <c r="F95" s="86">
        <v>0</v>
      </c>
      <c r="G95" s="86">
        <v>0</v>
      </c>
      <c r="H95" s="86">
        <v>0</v>
      </c>
      <c r="I95" s="86">
        <v>0</v>
      </c>
      <c r="J95" s="86">
        <v>0</v>
      </c>
      <c r="K95" s="86">
        <v>0</v>
      </c>
      <c r="L95" s="86">
        <v>0</v>
      </c>
      <c r="M95" s="86">
        <v>0</v>
      </c>
    </row>
    <row r="96" spans="1:13">
      <c r="A96" s="153"/>
      <c r="B96" s="153" t="s">
        <v>456</v>
      </c>
      <c r="C96" s="64" t="s">
        <v>84</v>
      </c>
      <c r="D96" s="62">
        <v>90</v>
      </c>
      <c r="E96" s="86">
        <v>0</v>
      </c>
      <c r="F96" s="86">
        <v>0</v>
      </c>
      <c r="G96" s="86">
        <v>0</v>
      </c>
      <c r="H96" s="86">
        <v>0</v>
      </c>
      <c r="I96" s="86">
        <v>0</v>
      </c>
      <c r="J96" s="86">
        <v>0</v>
      </c>
      <c r="K96" s="86">
        <v>0</v>
      </c>
      <c r="L96" s="86">
        <v>0</v>
      </c>
      <c r="M96" s="86">
        <v>0</v>
      </c>
    </row>
    <row r="97" spans="1:13">
      <c r="A97" s="153"/>
      <c r="B97" s="153"/>
      <c r="C97" s="64" t="s">
        <v>85</v>
      </c>
      <c r="D97" s="62">
        <v>91</v>
      </c>
      <c r="E97" s="86">
        <v>0</v>
      </c>
      <c r="F97" s="86">
        <v>0</v>
      </c>
      <c r="G97" s="86">
        <v>0</v>
      </c>
      <c r="H97" s="86">
        <v>0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</row>
    <row r="98" spans="1:13" ht="38.25">
      <c r="A98" s="153"/>
      <c r="B98" s="153"/>
      <c r="C98" s="64" t="s">
        <v>86</v>
      </c>
      <c r="D98" s="62">
        <v>92</v>
      </c>
      <c r="E98" s="86">
        <v>0</v>
      </c>
      <c r="F98" s="86">
        <v>0</v>
      </c>
      <c r="G98" s="86">
        <v>0</v>
      </c>
      <c r="H98" s="86">
        <v>0</v>
      </c>
      <c r="I98" s="86">
        <v>0</v>
      </c>
      <c r="J98" s="86">
        <v>0</v>
      </c>
      <c r="K98" s="86">
        <v>0</v>
      </c>
      <c r="L98" s="86">
        <v>0</v>
      </c>
      <c r="M98" s="86">
        <v>0</v>
      </c>
    </row>
    <row r="99" spans="1:13" ht="25.5">
      <c r="A99" s="153"/>
      <c r="B99" s="153"/>
      <c r="C99" s="64" t="s">
        <v>87</v>
      </c>
      <c r="D99" s="62">
        <v>93</v>
      </c>
      <c r="E99" s="86">
        <v>0</v>
      </c>
      <c r="F99" s="86">
        <v>0</v>
      </c>
      <c r="G99" s="86">
        <v>0</v>
      </c>
      <c r="H99" s="86">
        <v>0</v>
      </c>
      <c r="I99" s="86">
        <v>0</v>
      </c>
      <c r="J99" s="86">
        <v>0</v>
      </c>
      <c r="K99" s="86">
        <v>0</v>
      </c>
      <c r="L99" s="86">
        <v>0</v>
      </c>
      <c r="M99" s="86">
        <v>0</v>
      </c>
    </row>
    <row r="100" spans="1:13" ht="76.5">
      <c r="A100" s="153"/>
      <c r="B100" s="153"/>
      <c r="C100" s="64" t="s">
        <v>88</v>
      </c>
      <c r="D100" s="62">
        <v>94</v>
      </c>
      <c r="E100" s="86">
        <v>0</v>
      </c>
      <c r="F100" s="86">
        <v>0</v>
      </c>
      <c r="G100" s="86">
        <v>0</v>
      </c>
      <c r="H100" s="86">
        <v>0</v>
      </c>
      <c r="I100" s="86">
        <v>0</v>
      </c>
      <c r="J100" s="86">
        <v>0</v>
      </c>
      <c r="K100" s="86">
        <v>0</v>
      </c>
      <c r="L100" s="86">
        <v>0</v>
      </c>
      <c r="M100" s="86">
        <v>0</v>
      </c>
    </row>
    <row r="101" spans="1:13">
      <c r="A101" s="153"/>
      <c r="B101" s="153"/>
      <c r="C101" s="64" t="s">
        <v>89</v>
      </c>
      <c r="D101" s="62">
        <v>95</v>
      </c>
      <c r="E101" s="86">
        <v>0</v>
      </c>
      <c r="F101" s="86">
        <v>0</v>
      </c>
      <c r="G101" s="86">
        <v>0</v>
      </c>
      <c r="H101" s="86">
        <v>0</v>
      </c>
      <c r="I101" s="86">
        <v>0</v>
      </c>
      <c r="J101" s="86">
        <v>0</v>
      </c>
      <c r="K101" s="86">
        <v>0</v>
      </c>
      <c r="L101" s="86">
        <v>0</v>
      </c>
      <c r="M101" s="86">
        <v>0</v>
      </c>
    </row>
    <row r="102" spans="1:13">
      <c r="A102" s="153"/>
      <c r="B102" s="153"/>
      <c r="C102" s="64" t="s">
        <v>90</v>
      </c>
      <c r="D102" s="62">
        <v>96</v>
      </c>
      <c r="E102" s="86">
        <v>0</v>
      </c>
      <c r="F102" s="86">
        <v>0</v>
      </c>
      <c r="G102" s="86">
        <v>0</v>
      </c>
      <c r="H102" s="86">
        <v>0</v>
      </c>
      <c r="I102" s="86">
        <v>0</v>
      </c>
      <c r="J102" s="86">
        <v>0</v>
      </c>
      <c r="K102" s="86">
        <v>0</v>
      </c>
      <c r="L102" s="86">
        <v>0</v>
      </c>
      <c r="M102" s="86">
        <v>0</v>
      </c>
    </row>
    <row r="103" spans="1:13" ht="38.25">
      <c r="A103" s="153"/>
      <c r="B103" s="153"/>
      <c r="C103" s="64" t="s">
        <v>91</v>
      </c>
      <c r="D103" s="62">
        <v>97</v>
      </c>
      <c r="E103" s="86">
        <v>0</v>
      </c>
      <c r="F103" s="86">
        <v>0</v>
      </c>
      <c r="G103" s="86">
        <v>0</v>
      </c>
      <c r="H103" s="86">
        <v>0</v>
      </c>
      <c r="I103" s="86">
        <v>0</v>
      </c>
      <c r="J103" s="86">
        <v>0</v>
      </c>
      <c r="K103" s="86">
        <v>0</v>
      </c>
      <c r="L103" s="86">
        <v>0</v>
      </c>
      <c r="M103" s="86">
        <v>0</v>
      </c>
    </row>
    <row r="104" spans="1:13" ht="38.25">
      <c r="A104" s="153"/>
      <c r="B104" s="153"/>
      <c r="C104" s="64" t="s">
        <v>92</v>
      </c>
      <c r="D104" s="62">
        <v>98</v>
      </c>
      <c r="E104" s="86">
        <v>0</v>
      </c>
      <c r="F104" s="86">
        <v>0</v>
      </c>
      <c r="G104" s="86">
        <v>0</v>
      </c>
      <c r="H104" s="86">
        <v>0</v>
      </c>
      <c r="I104" s="86">
        <v>0</v>
      </c>
      <c r="J104" s="86">
        <v>0</v>
      </c>
      <c r="K104" s="86">
        <v>0</v>
      </c>
      <c r="L104" s="86">
        <v>0</v>
      </c>
      <c r="M104" s="86">
        <v>0</v>
      </c>
    </row>
    <row r="105" spans="1:13">
      <c r="A105" s="153"/>
      <c r="B105" s="153"/>
      <c r="C105" s="64" t="s">
        <v>93</v>
      </c>
      <c r="D105" s="62">
        <v>99</v>
      </c>
      <c r="E105" s="86">
        <v>0</v>
      </c>
      <c r="F105" s="86">
        <v>0</v>
      </c>
      <c r="G105" s="86">
        <v>0</v>
      </c>
      <c r="H105" s="86">
        <v>0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</row>
    <row r="106" spans="1:13" ht="38.25">
      <c r="A106" s="153"/>
      <c r="B106" s="153"/>
      <c r="C106" s="64" t="s">
        <v>94</v>
      </c>
      <c r="D106" s="62">
        <v>100</v>
      </c>
      <c r="E106" s="86">
        <v>0</v>
      </c>
      <c r="F106" s="86">
        <v>0</v>
      </c>
      <c r="G106" s="86">
        <v>0</v>
      </c>
      <c r="H106" s="86">
        <v>0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</row>
    <row r="107" spans="1:13" ht="25.5">
      <c r="A107" s="153"/>
      <c r="B107" s="153"/>
      <c r="C107" s="64" t="s">
        <v>95</v>
      </c>
      <c r="D107" s="62">
        <v>101</v>
      </c>
      <c r="E107" s="86">
        <v>0</v>
      </c>
      <c r="F107" s="86">
        <v>0</v>
      </c>
      <c r="G107" s="86">
        <v>0</v>
      </c>
      <c r="H107" s="86">
        <v>0</v>
      </c>
      <c r="I107" s="86">
        <v>0</v>
      </c>
      <c r="J107" s="86">
        <v>0</v>
      </c>
      <c r="K107" s="86">
        <v>0</v>
      </c>
      <c r="L107" s="86">
        <v>0</v>
      </c>
      <c r="M107" s="86">
        <v>0</v>
      </c>
    </row>
    <row r="108" spans="1:13" ht="36.75" customHeight="1">
      <c r="A108" s="153"/>
      <c r="B108" s="165" t="s">
        <v>96</v>
      </c>
      <c r="C108" s="165"/>
      <c r="D108" s="62">
        <v>102</v>
      </c>
      <c r="E108" s="86">
        <v>4909</v>
      </c>
      <c r="F108" s="86">
        <v>2258</v>
      </c>
      <c r="G108" s="86">
        <v>2651</v>
      </c>
      <c r="H108" s="86">
        <v>0</v>
      </c>
      <c r="I108" s="86">
        <v>0</v>
      </c>
      <c r="J108" s="86">
        <v>0</v>
      </c>
      <c r="K108" s="86">
        <v>0</v>
      </c>
      <c r="L108" s="86">
        <v>0</v>
      </c>
      <c r="M108" s="86">
        <v>0</v>
      </c>
    </row>
    <row r="109" spans="1:13">
      <c r="A109" s="153"/>
      <c r="B109" s="153" t="s">
        <v>456</v>
      </c>
      <c r="C109" s="64" t="s">
        <v>97</v>
      </c>
      <c r="D109" s="62">
        <v>103</v>
      </c>
      <c r="E109" s="86">
        <v>24</v>
      </c>
      <c r="F109" s="86">
        <v>1</v>
      </c>
      <c r="G109" s="86">
        <v>23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</row>
    <row r="110" spans="1:13">
      <c r="A110" s="153"/>
      <c r="B110" s="153"/>
      <c r="C110" s="64" t="s">
        <v>98</v>
      </c>
      <c r="D110" s="62">
        <v>104</v>
      </c>
      <c r="E110" s="86">
        <v>2888</v>
      </c>
      <c r="F110" s="86">
        <v>894</v>
      </c>
      <c r="G110" s="86">
        <v>1994</v>
      </c>
      <c r="H110" s="86">
        <v>0</v>
      </c>
      <c r="I110" s="86">
        <v>0</v>
      </c>
      <c r="J110" s="86">
        <v>0</v>
      </c>
      <c r="K110" s="86">
        <v>0</v>
      </c>
      <c r="L110" s="86">
        <v>0</v>
      </c>
      <c r="M110" s="86">
        <v>0</v>
      </c>
    </row>
    <row r="111" spans="1:13" ht="25.5">
      <c r="A111" s="153"/>
      <c r="B111" s="153"/>
      <c r="C111" s="64" t="s">
        <v>99</v>
      </c>
      <c r="D111" s="62">
        <v>105</v>
      </c>
      <c r="E111" s="86">
        <v>148</v>
      </c>
      <c r="F111" s="86">
        <v>97</v>
      </c>
      <c r="G111" s="86">
        <v>51</v>
      </c>
      <c r="H111" s="86">
        <v>0</v>
      </c>
      <c r="I111" s="86">
        <v>0</v>
      </c>
      <c r="J111" s="86">
        <v>0</v>
      </c>
      <c r="K111" s="86">
        <v>0</v>
      </c>
      <c r="L111" s="86">
        <v>0</v>
      </c>
      <c r="M111" s="86">
        <v>0</v>
      </c>
    </row>
    <row r="112" spans="1:13">
      <c r="A112" s="153"/>
      <c r="B112" s="153"/>
      <c r="C112" s="64" t="s">
        <v>100</v>
      </c>
      <c r="D112" s="62">
        <v>106</v>
      </c>
      <c r="E112" s="86">
        <v>1394</v>
      </c>
      <c r="F112" s="86">
        <v>1035</v>
      </c>
      <c r="G112" s="86">
        <v>359</v>
      </c>
      <c r="H112" s="86">
        <v>0</v>
      </c>
      <c r="I112" s="86">
        <v>0</v>
      </c>
      <c r="J112" s="86">
        <v>0</v>
      </c>
      <c r="K112" s="86">
        <v>0</v>
      </c>
      <c r="L112" s="86">
        <v>0</v>
      </c>
      <c r="M112" s="86">
        <v>0</v>
      </c>
    </row>
    <row r="113" spans="1:13">
      <c r="A113" s="153"/>
      <c r="B113" s="153"/>
      <c r="C113" s="64" t="s">
        <v>101</v>
      </c>
      <c r="D113" s="62">
        <v>107</v>
      </c>
      <c r="E113" s="86">
        <v>217</v>
      </c>
      <c r="F113" s="86">
        <v>122</v>
      </c>
      <c r="G113" s="86">
        <v>95</v>
      </c>
      <c r="H113" s="86">
        <v>0</v>
      </c>
      <c r="I113" s="86">
        <v>0</v>
      </c>
      <c r="J113" s="86">
        <v>0</v>
      </c>
      <c r="K113" s="86">
        <v>0</v>
      </c>
      <c r="L113" s="86">
        <v>0</v>
      </c>
      <c r="M113" s="86">
        <v>0</v>
      </c>
    </row>
    <row r="114" spans="1:13">
      <c r="A114" s="153"/>
      <c r="B114" s="153"/>
      <c r="C114" s="64" t="s">
        <v>102</v>
      </c>
      <c r="D114" s="62">
        <v>108</v>
      </c>
      <c r="E114" s="86">
        <v>43</v>
      </c>
      <c r="F114" s="86">
        <v>40</v>
      </c>
      <c r="G114" s="86">
        <v>3</v>
      </c>
      <c r="H114" s="86">
        <v>0</v>
      </c>
      <c r="I114" s="86">
        <v>0</v>
      </c>
      <c r="J114" s="86">
        <v>0</v>
      </c>
      <c r="K114" s="86">
        <v>0</v>
      </c>
      <c r="L114" s="86">
        <v>0</v>
      </c>
      <c r="M114" s="86">
        <v>0</v>
      </c>
    </row>
    <row r="115" spans="1:13" ht="25.5">
      <c r="A115" s="153"/>
      <c r="B115" s="153"/>
      <c r="C115" s="64" t="s">
        <v>103</v>
      </c>
      <c r="D115" s="62">
        <v>109</v>
      </c>
      <c r="E115" s="86">
        <v>0</v>
      </c>
      <c r="F115" s="86">
        <v>0</v>
      </c>
      <c r="G115" s="86">
        <v>0</v>
      </c>
      <c r="H115" s="86">
        <v>0</v>
      </c>
      <c r="I115" s="86">
        <v>0</v>
      </c>
      <c r="J115" s="86">
        <v>0</v>
      </c>
      <c r="K115" s="86">
        <v>0</v>
      </c>
      <c r="L115" s="86">
        <v>0</v>
      </c>
      <c r="M115" s="86">
        <v>0</v>
      </c>
    </row>
    <row r="116" spans="1:13">
      <c r="A116" s="153"/>
      <c r="B116" s="153"/>
      <c r="C116" s="64" t="s">
        <v>104</v>
      </c>
      <c r="D116" s="62">
        <v>110</v>
      </c>
      <c r="E116" s="86">
        <v>14</v>
      </c>
      <c r="F116" s="86">
        <v>12</v>
      </c>
      <c r="G116" s="86">
        <v>2</v>
      </c>
      <c r="H116" s="86">
        <v>0</v>
      </c>
      <c r="I116" s="86">
        <v>0</v>
      </c>
      <c r="J116" s="86">
        <v>0</v>
      </c>
      <c r="K116" s="86">
        <v>0</v>
      </c>
      <c r="L116" s="86">
        <v>0</v>
      </c>
      <c r="M116" s="86">
        <v>0</v>
      </c>
    </row>
    <row r="117" spans="1:13" ht="38.25">
      <c r="A117" s="153"/>
      <c r="B117" s="153"/>
      <c r="C117" s="64" t="s">
        <v>105</v>
      </c>
      <c r="D117" s="62">
        <v>111</v>
      </c>
      <c r="E117" s="86">
        <v>47</v>
      </c>
      <c r="F117" s="86">
        <v>2</v>
      </c>
      <c r="G117" s="86">
        <v>45</v>
      </c>
      <c r="H117" s="86">
        <v>0</v>
      </c>
      <c r="I117" s="86">
        <v>0</v>
      </c>
      <c r="J117" s="86">
        <v>0</v>
      </c>
      <c r="K117" s="86">
        <v>0</v>
      </c>
      <c r="L117" s="86">
        <v>0</v>
      </c>
      <c r="M117" s="86">
        <v>0</v>
      </c>
    </row>
    <row r="118" spans="1:13" ht="38.25">
      <c r="A118" s="153"/>
      <c r="B118" s="153"/>
      <c r="C118" s="64" t="s">
        <v>106</v>
      </c>
      <c r="D118" s="62">
        <v>112</v>
      </c>
      <c r="E118" s="86">
        <v>3</v>
      </c>
      <c r="F118" s="86">
        <v>3</v>
      </c>
      <c r="G118" s="86">
        <v>0</v>
      </c>
      <c r="H118" s="86">
        <v>0</v>
      </c>
      <c r="I118" s="86">
        <v>0</v>
      </c>
      <c r="J118" s="86">
        <v>0</v>
      </c>
      <c r="K118" s="86">
        <v>0</v>
      </c>
      <c r="L118" s="86">
        <v>0</v>
      </c>
      <c r="M118" s="86">
        <v>0</v>
      </c>
    </row>
    <row r="119" spans="1:13" ht="63.75">
      <c r="A119" s="153"/>
      <c r="B119" s="153"/>
      <c r="C119" s="64" t="s">
        <v>107</v>
      </c>
      <c r="D119" s="62">
        <v>113</v>
      </c>
      <c r="E119" s="86">
        <v>4</v>
      </c>
      <c r="F119" s="86">
        <v>3</v>
      </c>
      <c r="G119" s="86">
        <v>1</v>
      </c>
      <c r="H119" s="86">
        <v>0</v>
      </c>
      <c r="I119" s="86">
        <v>0</v>
      </c>
      <c r="J119" s="86">
        <v>0</v>
      </c>
      <c r="K119" s="86">
        <v>0</v>
      </c>
      <c r="L119" s="86">
        <v>0</v>
      </c>
      <c r="M119" s="86">
        <v>0</v>
      </c>
    </row>
    <row r="120" spans="1:13" ht="25.5">
      <c r="A120" s="153"/>
      <c r="B120" s="153"/>
      <c r="C120" s="64" t="s">
        <v>108</v>
      </c>
      <c r="D120" s="62">
        <v>114</v>
      </c>
      <c r="E120" s="86">
        <v>2</v>
      </c>
      <c r="F120" s="86">
        <v>0</v>
      </c>
      <c r="G120" s="86">
        <v>2</v>
      </c>
      <c r="H120" s="86">
        <v>0</v>
      </c>
      <c r="I120" s="86">
        <v>0</v>
      </c>
      <c r="J120" s="86">
        <v>0</v>
      </c>
      <c r="K120" s="86">
        <v>0</v>
      </c>
      <c r="L120" s="86">
        <v>0</v>
      </c>
      <c r="M120" s="86">
        <v>0</v>
      </c>
    </row>
    <row r="121" spans="1:13" ht="63.75">
      <c r="A121" s="153"/>
      <c r="B121" s="153"/>
      <c r="C121" s="64" t="s">
        <v>109</v>
      </c>
      <c r="D121" s="62">
        <v>115</v>
      </c>
      <c r="E121" s="86">
        <v>0</v>
      </c>
      <c r="F121" s="86">
        <v>0</v>
      </c>
      <c r="G121" s="86">
        <v>0</v>
      </c>
      <c r="H121" s="86">
        <v>0</v>
      </c>
      <c r="I121" s="86">
        <v>0</v>
      </c>
      <c r="J121" s="86">
        <v>0</v>
      </c>
      <c r="K121" s="86">
        <v>0</v>
      </c>
      <c r="L121" s="86">
        <v>0</v>
      </c>
      <c r="M121" s="86">
        <v>0</v>
      </c>
    </row>
    <row r="122" spans="1:13" ht="38.25">
      <c r="A122" s="153"/>
      <c r="B122" s="153"/>
      <c r="C122" s="64" t="s">
        <v>110</v>
      </c>
      <c r="D122" s="62">
        <v>116</v>
      </c>
      <c r="E122" s="86">
        <v>105</v>
      </c>
      <c r="F122" s="86">
        <v>39</v>
      </c>
      <c r="G122" s="86">
        <v>66</v>
      </c>
      <c r="H122" s="86">
        <v>0</v>
      </c>
      <c r="I122" s="86">
        <v>0</v>
      </c>
      <c r="J122" s="86">
        <v>0</v>
      </c>
      <c r="K122" s="86">
        <v>0</v>
      </c>
      <c r="L122" s="86">
        <v>0</v>
      </c>
      <c r="M122" s="86">
        <v>0</v>
      </c>
    </row>
    <row r="123" spans="1:13" ht="25.5">
      <c r="A123" s="153"/>
      <c r="B123" s="153"/>
      <c r="C123" s="64" t="s">
        <v>111</v>
      </c>
      <c r="D123" s="62">
        <v>117</v>
      </c>
      <c r="E123" s="86">
        <v>0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0</v>
      </c>
      <c r="L123" s="86">
        <v>0</v>
      </c>
      <c r="M123" s="86">
        <v>0</v>
      </c>
    </row>
    <row r="124" spans="1:13" ht="25.5">
      <c r="A124" s="153"/>
      <c r="B124" s="153"/>
      <c r="C124" s="64" t="s">
        <v>112</v>
      </c>
      <c r="D124" s="62">
        <v>118</v>
      </c>
      <c r="E124" s="86">
        <v>14</v>
      </c>
      <c r="F124" s="86">
        <v>9</v>
      </c>
      <c r="G124" s="86">
        <v>5</v>
      </c>
      <c r="H124" s="86">
        <v>0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</row>
    <row r="125" spans="1:13" ht="38.25">
      <c r="A125" s="153"/>
      <c r="B125" s="153"/>
      <c r="C125" s="64" t="s">
        <v>113</v>
      </c>
      <c r="D125" s="62">
        <v>119</v>
      </c>
      <c r="E125" s="86">
        <v>0</v>
      </c>
      <c r="F125" s="86">
        <v>0</v>
      </c>
      <c r="G125" s="86">
        <v>0</v>
      </c>
      <c r="H125" s="86">
        <v>0</v>
      </c>
      <c r="I125" s="86">
        <v>0</v>
      </c>
      <c r="J125" s="86">
        <v>0</v>
      </c>
      <c r="K125" s="86">
        <v>0</v>
      </c>
      <c r="L125" s="86">
        <v>0</v>
      </c>
      <c r="M125" s="86">
        <v>0</v>
      </c>
    </row>
    <row r="126" spans="1:13" ht="25.5">
      <c r="A126" s="153"/>
      <c r="B126" s="153"/>
      <c r="C126" s="64" t="s">
        <v>114</v>
      </c>
      <c r="D126" s="62">
        <v>120</v>
      </c>
      <c r="E126" s="86">
        <v>6</v>
      </c>
      <c r="F126" s="86">
        <v>1</v>
      </c>
      <c r="G126" s="86">
        <v>5</v>
      </c>
      <c r="H126" s="86">
        <v>0</v>
      </c>
      <c r="I126" s="86">
        <v>0</v>
      </c>
      <c r="J126" s="86">
        <v>0</v>
      </c>
      <c r="K126" s="86">
        <v>0</v>
      </c>
      <c r="L126" s="86">
        <v>0</v>
      </c>
      <c r="M126" s="86">
        <v>0</v>
      </c>
    </row>
    <row r="127" spans="1:13" ht="36" customHeight="1">
      <c r="A127" s="153"/>
      <c r="B127" s="165" t="s">
        <v>115</v>
      </c>
      <c r="C127" s="165"/>
      <c r="D127" s="62">
        <v>121</v>
      </c>
      <c r="E127" s="86">
        <v>1</v>
      </c>
      <c r="F127" s="86">
        <v>0</v>
      </c>
      <c r="G127" s="86">
        <v>1</v>
      </c>
      <c r="H127" s="86">
        <v>0</v>
      </c>
      <c r="I127" s="86">
        <v>0</v>
      </c>
      <c r="J127" s="86">
        <v>0</v>
      </c>
      <c r="K127" s="86">
        <v>0</v>
      </c>
      <c r="L127" s="86">
        <v>0</v>
      </c>
      <c r="M127" s="86">
        <v>0</v>
      </c>
    </row>
    <row r="128" spans="1:13" ht="51">
      <c r="A128" s="153"/>
      <c r="B128" s="153" t="s">
        <v>456</v>
      </c>
      <c r="C128" s="64" t="s">
        <v>116</v>
      </c>
      <c r="D128" s="62">
        <v>122</v>
      </c>
      <c r="E128" s="86">
        <v>1</v>
      </c>
      <c r="F128" s="86">
        <v>0</v>
      </c>
      <c r="G128" s="86">
        <v>1</v>
      </c>
      <c r="H128" s="86">
        <v>0</v>
      </c>
      <c r="I128" s="86">
        <v>0</v>
      </c>
      <c r="J128" s="86">
        <v>0</v>
      </c>
      <c r="K128" s="86">
        <v>0</v>
      </c>
      <c r="L128" s="86">
        <v>0</v>
      </c>
      <c r="M128" s="86">
        <v>0</v>
      </c>
    </row>
    <row r="129" spans="1:13" ht="25.5">
      <c r="A129" s="153"/>
      <c r="B129" s="153"/>
      <c r="C129" s="64" t="s">
        <v>117</v>
      </c>
      <c r="D129" s="62">
        <v>123</v>
      </c>
      <c r="E129" s="86">
        <v>0</v>
      </c>
      <c r="F129" s="86">
        <v>0</v>
      </c>
      <c r="G129" s="86">
        <v>0</v>
      </c>
      <c r="H129" s="86">
        <v>0</v>
      </c>
      <c r="I129" s="86">
        <v>0</v>
      </c>
      <c r="J129" s="86">
        <v>0</v>
      </c>
      <c r="K129" s="86">
        <v>0</v>
      </c>
      <c r="L129" s="86">
        <v>0</v>
      </c>
      <c r="M129" s="86">
        <v>0</v>
      </c>
    </row>
    <row r="130" spans="1:13" ht="38.25">
      <c r="A130" s="153"/>
      <c r="B130" s="153"/>
      <c r="C130" s="64" t="s">
        <v>118</v>
      </c>
      <c r="D130" s="62">
        <v>124</v>
      </c>
      <c r="E130" s="86">
        <v>0</v>
      </c>
      <c r="F130" s="86">
        <v>0</v>
      </c>
      <c r="G130" s="86">
        <v>0</v>
      </c>
      <c r="H130" s="86">
        <v>0</v>
      </c>
      <c r="I130" s="86">
        <v>0</v>
      </c>
      <c r="J130" s="86">
        <v>0</v>
      </c>
      <c r="K130" s="86">
        <v>0</v>
      </c>
      <c r="L130" s="86">
        <v>0</v>
      </c>
      <c r="M130" s="86">
        <v>0</v>
      </c>
    </row>
    <row r="131" spans="1:13" ht="25.5">
      <c r="A131" s="153"/>
      <c r="B131" s="153"/>
      <c r="C131" s="64" t="s">
        <v>119</v>
      </c>
      <c r="D131" s="62">
        <v>125</v>
      </c>
      <c r="E131" s="86">
        <v>0</v>
      </c>
      <c r="F131" s="86">
        <v>0</v>
      </c>
      <c r="G131" s="86">
        <v>0</v>
      </c>
      <c r="H131" s="86">
        <v>0</v>
      </c>
      <c r="I131" s="86">
        <v>0</v>
      </c>
      <c r="J131" s="86">
        <v>0</v>
      </c>
      <c r="K131" s="86">
        <v>0</v>
      </c>
      <c r="L131" s="86">
        <v>0</v>
      </c>
      <c r="M131" s="86">
        <v>0</v>
      </c>
    </row>
    <row r="132" spans="1:13" ht="25.5">
      <c r="A132" s="153"/>
      <c r="B132" s="153"/>
      <c r="C132" s="64" t="s">
        <v>120</v>
      </c>
      <c r="D132" s="62">
        <v>126</v>
      </c>
      <c r="E132" s="86">
        <v>0</v>
      </c>
      <c r="F132" s="86">
        <v>0</v>
      </c>
      <c r="G132" s="86">
        <v>0</v>
      </c>
      <c r="H132" s="86">
        <v>0</v>
      </c>
      <c r="I132" s="86">
        <v>0</v>
      </c>
      <c r="J132" s="86">
        <v>0</v>
      </c>
      <c r="K132" s="86">
        <v>0</v>
      </c>
      <c r="L132" s="86">
        <v>0</v>
      </c>
      <c r="M132" s="86">
        <v>0</v>
      </c>
    </row>
    <row r="133" spans="1:13" ht="51">
      <c r="A133" s="153"/>
      <c r="B133" s="153"/>
      <c r="C133" s="64" t="s">
        <v>121</v>
      </c>
      <c r="D133" s="62">
        <v>127</v>
      </c>
      <c r="E133" s="86">
        <v>0</v>
      </c>
      <c r="F133" s="86">
        <v>0</v>
      </c>
      <c r="G133" s="86">
        <v>0</v>
      </c>
      <c r="H133" s="86">
        <v>0</v>
      </c>
      <c r="I133" s="86">
        <v>0</v>
      </c>
      <c r="J133" s="86">
        <v>0</v>
      </c>
      <c r="K133" s="86">
        <v>0</v>
      </c>
      <c r="L133" s="86">
        <v>0</v>
      </c>
      <c r="M133" s="86">
        <v>0</v>
      </c>
    </row>
    <row r="134" spans="1:13" ht="38.25">
      <c r="A134" s="153"/>
      <c r="B134" s="153"/>
      <c r="C134" s="64" t="s">
        <v>122</v>
      </c>
      <c r="D134" s="62">
        <v>128</v>
      </c>
      <c r="E134" s="86">
        <v>0</v>
      </c>
      <c r="F134" s="86">
        <v>0</v>
      </c>
      <c r="G134" s="86">
        <v>0</v>
      </c>
      <c r="H134" s="86">
        <v>0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</row>
    <row r="135" spans="1:13" ht="38.25">
      <c r="A135" s="153"/>
      <c r="B135" s="153"/>
      <c r="C135" s="64" t="s">
        <v>123</v>
      </c>
      <c r="D135" s="62">
        <v>129</v>
      </c>
      <c r="E135" s="86">
        <v>0</v>
      </c>
      <c r="F135" s="86">
        <v>0</v>
      </c>
      <c r="G135" s="86">
        <v>0</v>
      </c>
      <c r="H135" s="86">
        <v>0</v>
      </c>
      <c r="I135" s="86">
        <v>0</v>
      </c>
      <c r="J135" s="86">
        <v>0</v>
      </c>
      <c r="K135" s="86">
        <v>0</v>
      </c>
      <c r="L135" s="86">
        <v>0</v>
      </c>
      <c r="M135" s="86">
        <v>0</v>
      </c>
    </row>
    <row r="136" spans="1:13" ht="102">
      <c r="A136" s="153"/>
      <c r="B136" s="153"/>
      <c r="C136" s="64" t="s">
        <v>124</v>
      </c>
      <c r="D136" s="62">
        <v>130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</row>
    <row r="137" spans="1:13" ht="39" customHeight="1">
      <c r="A137" s="153"/>
      <c r="B137" s="165" t="s">
        <v>125</v>
      </c>
      <c r="C137" s="165"/>
      <c r="D137" s="62">
        <v>131</v>
      </c>
      <c r="E137" s="86">
        <v>205</v>
      </c>
      <c r="F137" s="86">
        <v>142</v>
      </c>
      <c r="G137" s="86">
        <v>63</v>
      </c>
      <c r="H137" s="86">
        <v>0</v>
      </c>
      <c r="I137" s="86">
        <v>0</v>
      </c>
      <c r="J137" s="86">
        <v>0</v>
      </c>
      <c r="K137" s="86">
        <v>0</v>
      </c>
      <c r="L137" s="86">
        <v>0</v>
      </c>
      <c r="M137" s="86">
        <v>0</v>
      </c>
    </row>
    <row r="138" spans="1:13" ht="38.25">
      <c r="A138" s="153"/>
      <c r="B138" s="153" t="s">
        <v>456</v>
      </c>
      <c r="C138" s="64" t="s">
        <v>126</v>
      </c>
      <c r="D138" s="62">
        <v>132</v>
      </c>
      <c r="E138" s="86">
        <v>0</v>
      </c>
      <c r="F138" s="86">
        <v>0</v>
      </c>
      <c r="G138" s="86">
        <v>0</v>
      </c>
      <c r="H138" s="86">
        <v>0</v>
      </c>
      <c r="I138" s="86">
        <v>0</v>
      </c>
      <c r="J138" s="86">
        <v>0</v>
      </c>
      <c r="K138" s="86">
        <v>0</v>
      </c>
      <c r="L138" s="86">
        <v>0</v>
      </c>
      <c r="M138" s="86">
        <v>0</v>
      </c>
    </row>
    <row r="139" spans="1:13">
      <c r="A139" s="153"/>
      <c r="B139" s="153"/>
      <c r="C139" s="64" t="s">
        <v>605</v>
      </c>
      <c r="D139" s="62">
        <v>133</v>
      </c>
      <c r="E139" s="86">
        <v>33</v>
      </c>
      <c r="F139" s="86">
        <v>27</v>
      </c>
      <c r="G139" s="86">
        <v>6</v>
      </c>
      <c r="H139" s="86">
        <v>0</v>
      </c>
      <c r="I139" s="86">
        <v>0</v>
      </c>
      <c r="J139" s="86">
        <v>0</v>
      </c>
      <c r="K139" s="86">
        <v>0</v>
      </c>
      <c r="L139" s="86">
        <v>0</v>
      </c>
      <c r="M139" s="86">
        <v>0</v>
      </c>
    </row>
    <row r="140" spans="1:13" ht="51">
      <c r="A140" s="153"/>
      <c r="B140" s="153"/>
      <c r="C140" s="64" t="s">
        <v>127</v>
      </c>
      <c r="D140" s="62">
        <v>134</v>
      </c>
      <c r="E140" s="86">
        <v>21</v>
      </c>
      <c r="F140" s="86">
        <v>5</v>
      </c>
      <c r="G140" s="86">
        <v>16</v>
      </c>
      <c r="H140" s="86">
        <v>0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</row>
    <row r="141" spans="1:13" ht="25.5">
      <c r="A141" s="153"/>
      <c r="B141" s="153"/>
      <c r="C141" s="64" t="s">
        <v>128</v>
      </c>
      <c r="D141" s="62">
        <v>135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</row>
    <row r="142" spans="1:13" ht="38.25">
      <c r="A142" s="153"/>
      <c r="B142" s="153"/>
      <c r="C142" s="64" t="s">
        <v>129</v>
      </c>
      <c r="D142" s="62">
        <v>136</v>
      </c>
      <c r="E142" s="86">
        <v>1</v>
      </c>
      <c r="F142" s="86">
        <v>1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</row>
    <row r="143" spans="1:13" ht="38.25">
      <c r="A143" s="153"/>
      <c r="B143" s="153"/>
      <c r="C143" s="64" t="s">
        <v>130</v>
      </c>
      <c r="D143" s="62">
        <v>137</v>
      </c>
      <c r="E143" s="86">
        <v>4</v>
      </c>
      <c r="F143" s="86">
        <v>1</v>
      </c>
      <c r="G143" s="86">
        <v>3</v>
      </c>
      <c r="H143" s="86">
        <v>0</v>
      </c>
      <c r="I143" s="86">
        <v>0</v>
      </c>
      <c r="J143" s="86">
        <v>0</v>
      </c>
      <c r="K143" s="86">
        <v>0</v>
      </c>
      <c r="L143" s="86">
        <v>0</v>
      </c>
      <c r="M143" s="86">
        <v>0</v>
      </c>
    </row>
    <row r="144" spans="1:13" ht="38.25">
      <c r="A144" s="153"/>
      <c r="B144" s="153"/>
      <c r="C144" s="64" t="s">
        <v>131</v>
      </c>
      <c r="D144" s="62">
        <v>138</v>
      </c>
      <c r="E144" s="86">
        <v>0</v>
      </c>
      <c r="F144" s="86">
        <v>0</v>
      </c>
      <c r="G144" s="86">
        <v>0</v>
      </c>
      <c r="H144" s="86">
        <v>0</v>
      </c>
      <c r="I144" s="86">
        <v>0</v>
      </c>
      <c r="J144" s="86">
        <v>0</v>
      </c>
      <c r="K144" s="86">
        <v>0</v>
      </c>
      <c r="L144" s="86">
        <v>0</v>
      </c>
      <c r="M144" s="86">
        <v>0</v>
      </c>
    </row>
    <row r="145" spans="1:13">
      <c r="A145" s="153"/>
      <c r="B145" s="153"/>
      <c r="C145" s="64" t="s">
        <v>132</v>
      </c>
      <c r="D145" s="62">
        <v>139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>
        <v>0</v>
      </c>
      <c r="L145" s="86">
        <v>0</v>
      </c>
      <c r="M145" s="86">
        <v>0</v>
      </c>
    </row>
    <row r="146" spans="1:13" ht="25.5">
      <c r="A146" s="153"/>
      <c r="B146" s="153"/>
      <c r="C146" s="64" t="s">
        <v>133</v>
      </c>
      <c r="D146" s="62">
        <v>140</v>
      </c>
      <c r="E146" s="86">
        <v>0</v>
      </c>
      <c r="F146" s="86">
        <v>0</v>
      </c>
      <c r="G146" s="86">
        <v>0</v>
      </c>
      <c r="H146" s="86">
        <v>0</v>
      </c>
      <c r="I146" s="86">
        <v>0</v>
      </c>
      <c r="J146" s="86">
        <v>0</v>
      </c>
      <c r="K146" s="86">
        <v>0</v>
      </c>
      <c r="L146" s="86">
        <v>0</v>
      </c>
      <c r="M146" s="86">
        <v>0</v>
      </c>
    </row>
    <row r="147" spans="1:13" ht="38.25">
      <c r="A147" s="153"/>
      <c r="B147" s="153"/>
      <c r="C147" s="64" t="s">
        <v>134</v>
      </c>
      <c r="D147" s="62">
        <v>141</v>
      </c>
      <c r="E147" s="86">
        <v>0</v>
      </c>
      <c r="F147" s="86">
        <v>0</v>
      </c>
      <c r="G147" s="86">
        <v>0</v>
      </c>
      <c r="H147" s="86">
        <v>0</v>
      </c>
      <c r="I147" s="86">
        <v>0</v>
      </c>
      <c r="J147" s="86">
        <v>0</v>
      </c>
      <c r="K147" s="86">
        <v>0</v>
      </c>
      <c r="L147" s="86">
        <v>0</v>
      </c>
      <c r="M147" s="86">
        <v>0</v>
      </c>
    </row>
    <row r="148" spans="1:13" ht="25.5">
      <c r="A148" s="153"/>
      <c r="B148" s="153"/>
      <c r="C148" s="64" t="s">
        <v>135</v>
      </c>
      <c r="D148" s="62">
        <v>142</v>
      </c>
      <c r="E148" s="86">
        <v>0</v>
      </c>
      <c r="F148" s="86">
        <v>0</v>
      </c>
      <c r="G148" s="86">
        <v>0</v>
      </c>
      <c r="H148" s="86">
        <v>0</v>
      </c>
      <c r="I148" s="86">
        <v>0</v>
      </c>
      <c r="J148" s="86">
        <v>0</v>
      </c>
      <c r="K148" s="86">
        <v>0</v>
      </c>
      <c r="L148" s="86">
        <v>0</v>
      </c>
      <c r="M148" s="86">
        <v>0</v>
      </c>
    </row>
    <row r="149" spans="1:13" ht="51">
      <c r="A149" s="153"/>
      <c r="B149" s="153"/>
      <c r="C149" s="64" t="s">
        <v>136</v>
      </c>
      <c r="D149" s="62">
        <v>143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>
        <v>0</v>
      </c>
      <c r="M149" s="86">
        <v>0</v>
      </c>
    </row>
    <row r="150" spans="1:13" ht="25.5">
      <c r="A150" s="153"/>
      <c r="B150" s="153"/>
      <c r="C150" s="64" t="s">
        <v>137</v>
      </c>
      <c r="D150" s="62">
        <v>144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>
        <v>0</v>
      </c>
      <c r="L150" s="86">
        <v>0</v>
      </c>
      <c r="M150" s="86">
        <v>0</v>
      </c>
    </row>
    <row r="151" spans="1:13" ht="51">
      <c r="A151" s="153"/>
      <c r="B151" s="153"/>
      <c r="C151" s="64" t="s">
        <v>138</v>
      </c>
      <c r="D151" s="62">
        <v>145</v>
      </c>
      <c r="E151" s="86">
        <v>0</v>
      </c>
      <c r="F151" s="86">
        <v>0</v>
      </c>
      <c r="G151" s="86">
        <v>0</v>
      </c>
      <c r="H151" s="86">
        <v>0</v>
      </c>
      <c r="I151" s="86">
        <v>0</v>
      </c>
      <c r="J151" s="86">
        <v>0</v>
      </c>
      <c r="K151" s="86">
        <v>0</v>
      </c>
      <c r="L151" s="86">
        <v>0</v>
      </c>
      <c r="M151" s="86">
        <v>0</v>
      </c>
    </row>
    <row r="152" spans="1:13" ht="25.5">
      <c r="A152" s="153"/>
      <c r="B152" s="153"/>
      <c r="C152" s="64" t="s">
        <v>139</v>
      </c>
      <c r="D152" s="62">
        <v>146</v>
      </c>
      <c r="E152" s="86">
        <v>1</v>
      </c>
      <c r="F152" s="86">
        <v>1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>
        <v>0</v>
      </c>
      <c r="M152" s="86">
        <v>0</v>
      </c>
    </row>
    <row r="153" spans="1:13" ht="25.5">
      <c r="A153" s="153"/>
      <c r="B153" s="153"/>
      <c r="C153" s="64" t="s">
        <v>140</v>
      </c>
      <c r="D153" s="62">
        <v>147</v>
      </c>
      <c r="E153" s="86">
        <v>0</v>
      </c>
      <c r="F153" s="86">
        <v>0</v>
      </c>
      <c r="G153" s="86">
        <v>0</v>
      </c>
      <c r="H153" s="86">
        <v>0</v>
      </c>
      <c r="I153" s="86">
        <v>0</v>
      </c>
      <c r="J153" s="86">
        <v>0</v>
      </c>
      <c r="K153" s="86">
        <v>0</v>
      </c>
      <c r="L153" s="86">
        <v>0</v>
      </c>
      <c r="M153" s="86">
        <v>0</v>
      </c>
    </row>
    <row r="154" spans="1:13" ht="26.25">
      <c r="A154" s="153"/>
      <c r="B154" s="153"/>
      <c r="C154" s="65" t="s">
        <v>141</v>
      </c>
      <c r="D154" s="62">
        <v>148</v>
      </c>
      <c r="E154" s="86">
        <v>0</v>
      </c>
      <c r="F154" s="86">
        <v>0</v>
      </c>
      <c r="G154" s="86">
        <v>0</v>
      </c>
      <c r="H154" s="86">
        <v>0</v>
      </c>
      <c r="I154" s="86">
        <v>0</v>
      </c>
      <c r="J154" s="86">
        <v>0</v>
      </c>
      <c r="K154" s="86">
        <v>0</v>
      </c>
      <c r="L154" s="86">
        <v>0</v>
      </c>
      <c r="M154" s="86">
        <v>0</v>
      </c>
    </row>
    <row r="155" spans="1:13" ht="38.25">
      <c r="A155" s="153"/>
      <c r="B155" s="153"/>
      <c r="C155" s="64" t="s">
        <v>142</v>
      </c>
      <c r="D155" s="62">
        <v>149</v>
      </c>
      <c r="E155" s="86">
        <v>83</v>
      </c>
      <c r="F155" s="86">
        <v>82</v>
      </c>
      <c r="G155" s="86">
        <v>1</v>
      </c>
      <c r="H155" s="86">
        <v>0</v>
      </c>
      <c r="I155" s="86">
        <v>0</v>
      </c>
      <c r="J155" s="86">
        <v>0</v>
      </c>
      <c r="K155" s="86">
        <v>0</v>
      </c>
      <c r="L155" s="86">
        <v>0</v>
      </c>
      <c r="M155" s="86">
        <v>0</v>
      </c>
    </row>
    <row r="156" spans="1:13" ht="39">
      <c r="A156" s="153"/>
      <c r="B156" s="153"/>
      <c r="C156" s="66" t="s">
        <v>143</v>
      </c>
      <c r="D156" s="62">
        <v>150</v>
      </c>
      <c r="E156" s="86">
        <v>0</v>
      </c>
      <c r="F156" s="86">
        <v>0</v>
      </c>
      <c r="G156" s="86">
        <v>0</v>
      </c>
      <c r="H156" s="86">
        <v>0</v>
      </c>
      <c r="I156" s="86">
        <v>0</v>
      </c>
      <c r="J156" s="86">
        <v>0</v>
      </c>
      <c r="K156" s="86">
        <v>0</v>
      </c>
      <c r="L156" s="86">
        <v>0</v>
      </c>
      <c r="M156" s="86">
        <v>0</v>
      </c>
    </row>
    <row r="157" spans="1:13" ht="76.5">
      <c r="A157" s="153"/>
      <c r="B157" s="153"/>
      <c r="C157" s="64" t="s">
        <v>144</v>
      </c>
      <c r="D157" s="62">
        <v>151</v>
      </c>
      <c r="E157" s="86">
        <v>1</v>
      </c>
      <c r="F157" s="86">
        <v>1</v>
      </c>
      <c r="G157" s="86">
        <v>0</v>
      </c>
      <c r="H157" s="86">
        <v>0</v>
      </c>
      <c r="I157" s="86">
        <v>0</v>
      </c>
      <c r="J157" s="86">
        <v>0</v>
      </c>
      <c r="K157" s="86">
        <v>0</v>
      </c>
      <c r="L157" s="86">
        <v>0</v>
      </c>
      <c r="M157" s="86">
        <v>0</v>
      </c>
    </row>
    <row r="158" spans="1:13">
      <c r="A158" s="153"/>
      <c r="B158" s="153"/>
      <c r="C158" s="64" t="s">
        <v>145</v>
      </c>
      <c r="D158" s="62">
        <v>152</v>
      </c>
      <c r="E158" s="86">
        <v>13</v>
      </c>
      <c r="F158" s="86">
        <v>9</v>
      </c>
      <c r="G158" s="86">
        <v>4</v>
      </c>
      <c r="H158" s="86">
        <v>0</v>
      </c>
      <c r="I158" s="86">
        <v>0</v>
      </c>
      <c r="J158" s="86">
        <v>0</v>
      </c>
      <c r="K158" s="86">
        <v>0</v>
      </c>
      <c r="L158" s="86">
        <v>0</v>
      </c>
      <c r="M158" s="86">
        <v>0</v>
      </c>
    </row>
    <row r="159" spans="1:13" ht="38.25">
      <c r="A159" s="153"/>
      <c r="B159" s="153"/>
      <c r="C159" s="64" t="s">
        <v>146</v>
      </c>
      <c r="D159" s="62">
        <v>153</v>
      </c>
      <c r="E159" s="86">
        <v>0</v>
      </c>
      <c r="F159" s="86">
        <v>0</v>
      </c>
      <c r="G159" s="86">
        <v>0</v>
      </c>
      <c r="H159" s="86">
        <v>0</v>
      </c>
      <c r="I159" s="86">
        <v>0</v>
      </c>
      <c r="J159" s="86">
        <v>0</v>
      </c>
      <c r="K159" s="86">
        <v>0</v>
      </c>
      <c r="L159" s="86">
        <v>0</v>
      </c>
      <c r="M159" s="86">
        <v>0</v>
      </c>
    </row>
    <row r="160" spans="1:13" ht="25.5">
      <c r="A160" s="153"/>
      <c r="B160" s="153"/>
      <c r="C160" s="64" t="s">
        <v>147</v>
      </c>
      <c r="D160" s="62">
        <v>154</v>
      </c>
      <c r="E160" s="86">
        <v>5</v>
      </c>
      <c r="F160" s="86">
        <v>0</v>
      </c>
      <c r="G160" s="86">
        <v>5</v>
      </c>
      <c r="H160" s="86">
        <v>0</v>
      </c>
      <c r="I160" s="86">
        <v>0</v>
      </c>
      <c r="J160" s="86">
        <v>0</v>
      </c>
      <c r="K160" s="86">
        <v>0</v>
      </c>
      <c r="L160" s="86">
        <v>0</v>
      </c>
      <c r="M160" s="86">
        <v>0</v>
      </c>
    </row>
    <row r="161" spans="1:13" ht="25.5">
      <c r="A161" s="153"/>
      <c r="B161" s="153"/>
      <c r="C161" s="64" t="s">
        <v>148</v>
      </c>
      <c r="D161" s="62">
        <v>155</v>
      </c>
      <c r="E161" s="86">
        <v>0</v>
      </c>
      <c r="F161" s="86">
        <v>0</v>
      </c>
      <c r="G161" s="86">
        <v>0</v>
      </c>
      <c r="H161" s="86">
        <v>0</v>
      </c>
      <c r="I161" s="86">
        <v>0</v>
      </c>
      <c r="J161" s="86">
        <v>0</v>
      </c>
      <c r="K161" s="86">
        <v>0</v>
      </c>
      <c r="L161" s="86">
        <v>0</v>
      </c>
      <c r="M161" s="86">
        <v>0</v>
      </c>
    </row>
    <row r="162" spans="1:13">
      <c r="A162" s="153"/>
      <c r="B162" s="153"/>
      <c r="C162" s="64" t="s">
        <v>149</v>
      </c>
      <c r="D162" s="62">
        <v>156</v>
      </c>
      <c r="E162" s="86">
        <v>3</v>
      </c>
      <c r="F162" s="86">
        <v>0</v>
      </c>
      <c r="G162" s="86">
        <v>3</v>
      </c>
      <c r="H162" s="86">
        <v>0</v>
      </c>
      <c r="I162" s="86">
        <v>0</v>
      </c>
      <c r="J162" s="86">
        <v>0</v>
      </c>
      <c r="K162" s="86">
        <v>0</v>
      </c>
      <c r="L162" s="86">
        <v>0</v>
      </c>
      <c r="M162" s="86">
        <v>0</v>
      </c>
    </row>
    <row r="163" spans="1:13" ht="25.5">
      <c r="A163" s="153"/>
      <c r="B163" s="153"/>
      <c r="C163" s="64" t="s">
        <v>150</v>
      </c>
      <c r="D163" s="62">
        <v>157</v>
      </c>
      <c r="E163" s="86">
        <v>0</v>
      </c>
      <c r="F163" s="86">
        <v>0</v>
      </c>
      <c r="G163" s="86">
        <v>0</v>
      </c>
      <c r="H163" s="86">
        <v>0</v>
      </c>
      <c r="I163" s="86">
        <v>0</v>
      </c>
      <c r="J163" s="86">
        <v>0</v>
      </c>
      <c r="K163" s="86">
        <v>0</v>
      </c>
      <c r="L163" s="86">
        <v>0</v>
      </c>
      <c r="M163" s="86">
        <v>0</v>
      </c>
    </row>
    <row r="164" spans="1:13">
      <c r="A164" s="153"/>
      <c r="B164" s="153"/>
      <c r="C164" s="64" t="s">
        <v>151</v>
      </c>
      <c r="D164" s="62">
        <v>158</v>
      </c>
      <c r="E164" s="86">
        <v>0</v>
      </c>
      <c r="F164" s="86">
        <v>0</v>
      </c>
      <c r="G164" s="86">
        <v>0</v>
      </c>
      <c r="H164" s="86">
        <v>0</v>
      </c>
      <c r="I164" s="86">
        <v>0</v>
      </c>
      <c r="J164" s="86">
        <v>0</v>
      </c>
      <c r="K164" s="86">
        <v>0</v>
      </c>
      <c r="L164" s="86">
        <v>0</v>
      </c>
      <c r="M164" s="86">
        <v>0</v>
      </c>
    </row>
    <row r="165" spans="1:13" ht="38.25">
      <c r="A165" s="153"/>
      <c r="B165" s="153"/>
      <c r="C165" s="64" t="s">
        <v>152</v>
      </c>
      <c r="D165" s="62">
        <v>159</v>
      </c>
      <c r="E165" s="86">
        <v>9</v>
      </c>
      <c r="F165" s="86">
        <v>2</v>
      </c>
      <c r="G165" s="86">
        <v>7</v>
      </c>
      <c r="H165" s="86">
        <v>0</v>
      </c>
      <c r="I165" s="86">
        <v>0</v>
      </c>
      <c r="J165" s="86">
        <v>0</v>
      </c>
      <c r="K165" s="86">
        <v>0</v>
      </c>
      <c r="L165" s="86">
        <v>0</v>
      </c>
      <c r="M165" s="86">
        <v>0</v>
      </c>
    </row>
    <row r="166" spans="1:13" ht="25.5">
      <c r="A166" s="153"/>
      <c r="B166" s="153"/>
      <c r="C166" s="64" t="s">
        <v>153</v>
      </c>
      <c r="D166" s="62">
        <v>160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0</v>
      </c>
      <c r="L166" s="86">
        <v>0</v>
      </c>
      <c r="M166" s="86">
        <v>0</v>
      </c>
    </row>
    <row r="167" spans="1:13" ht="25.5">
      <c r="A167" s="153"/>
      <c r="B167" s="153"/>
      <c r="C167" s="64" t="s">
        <v>154</v>
      </c>
      <c r="D167" s="62">
        <v>161</v>
      </c>
      <c r="E167" s="86">
        <v>1</v>
      </c>
      <c r="F167" s="86">
        <v>0</v>
      </c>
      <c r="G167" s="86">
        <v>1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</row>
    <row r="168" spans="1:13" ht="38.25">
      <c r="A168" s="153"/>
      <c r="B168" s="153"/>
      <c r="C168" s="64" t="s">
        <v>155</v>
      </c>
      <c r="D168" s="62">
        <v>162</v>
      </c>
      <c r="E168" s="86">
        <v>3</v>
      </c>
      <c r="F168" s="86">
        <v>1</v>
      </c>
      <c r="G168" s="86">
        <v>2</v>
      </c>
      <c r="H168" s="86">
        <v>0</v>
      </c>
      <c r="I168" s="86">
        <v>0</v>
      </c>
      <c r="J168" s="86">
        <v>0</v>
      </c>
      <c r="K168" s="86">
        <v>0</v>
      </c>
      <c r="L168" s="86">
        <v>0</v>
      </c>
      <c r="M168" s="86">
        <v>0</v>
      </c>
    </row>
    <row r="169" spans="1:13" ht="38.25">
      <c r="A169" s="153"/>
      <c r="B169" s="153"/>
      <c r="C169" s="64" t="s">
        <v>156</v>
      </c>
      <c r="D169" s="62">
        <v>163</v>
      </c>
      <c r="E169" s="86">
        <v>27</v>
      </c>
      <c r="F169" s="86">
        <v>12</v>
      </c>
      <c r="G169" s="86">
        <v>15</v>
      </c>
      <c r="H169" s="86">
        <v>0</v>
      </c>
      <c r="I169" s="86">
        <v>0</v>
      </c>
      <c r="J169" s="86">
        <v>0</v>
      </c>
      <c r="K169" s="86">
        <v>0</v>
      </c>
      <c r="L169" s="86">
        <v>0</v>
      </c>
      <c r="M169" s="86">
        <v>0</v>
      </c>
    </row>
    <row r="170" spans="1:13" ht="63.75">
      <c r="A170" s="153"/>
      <c r="B170" s="153"/>
      <c r="C170" s="64" t="s">
        <v>157</v>
      </c>
      <c r="D170" s="62">
        <v>164</v>
      </c>
      <c r="E170" s="86">
        <v>0</v>
      </c>
      <c r="F170" s="86">
        <v>0</v>
      </c>
      <c r="G170" s="86">
        <v>0</v>
      </c>
      <c r="H170" s="86">
        <v>0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</row>
    <row r="171" spans="1:13" ht="25.5">
      <c r="A171" s="153"/>
      <c r="B171" s="153"/>
      <c r="C171" s="64" t="s">
        <v>158</v>
      </c>
      <c r="D171" s="62">
        <v>165</v>
      </c>
      <c r="E171" s="86">
        <v>0</v>
      </c>
      <c r="F171" s="86">
        <v>0</v>
      </c>
      <c r="G171" s="86">
        <v>0</v>
      </c>
      <c r="H171" s="86">
        <v>0</v>
      </c>
      <c r="I171" s="86">
        <v>0</v>
      </c>
      <c r="J171" s="86">
        <v>0</v>
      </c>
      <c r="K171" s="86">
        <v>0</v>
      </c>
      <c r="L171" s="86">
        <v>0</v>
      </c>
      <c r="M171" s="86">
        <v>0</v>
      </c>
    </row>
    <row r="172" spans="1:13" ht="25.5">
      <c r="A172" s="153"/>
      <c r="B172" s="153"/>
      <c r="C172" s="64" t="s">
        <v>159</v>
      </c>
      <c r="D172" s="62">
        <v>166</v>
      </c>
      <c r="E172" s="86">
        <v>0</v>
      </c>
      <c r="F172" s="86">
        <v>0</v>
      </c>
      <c r="G172" s="86">
        <v>0</v>
      </c>
      <c r="H172" s="86">
        <v>0</v>
      </c>
      <c r="I172" s="86">
        <v>0</v>
      </c>
      <c r="J172" s="86">
        <v>0</v>
      </c>
      <c r="K172" s="86">
        <v>0</v>
      </c>
      <c r="L172" s="86">
        <v>0</v>
      </c>
      <c r="M172" s="86">
        <v>0</v>
      </c>
    </row>
    <row r="173" spans="1:13">
      <c r="A173" s="153"/>
      <c r="B173" s="153"/>
      <c r="C173" s="64" t="s">
        <v>160</v>
      </c>
      <c r="D173" s="62">
        <v>167</v>
      </c>
      <c r="E173" s="86">
        <v>0</v>
      </c>
      <c r="F173" s="86">
        <v>0</v>
      </c>
      <c r="G173" s="86">
        <v>0</v>
      </c>
      <c r="H173" s="86">
        <v>0</v>
      </c>
      <c r="I173" s="86">
        <v>0</v>
      </c>
      <c r="J173" s="86">
        <v>0</v>
      </c>
      <c r="K173" s="86">
        <v>0</v>
      </c>
      <c r="L173" s="86">
        <v>0</v>
      </c>
      <c r="M173" s="86">
        <v>0</v>
      </c>
    </row>
    <row r="174" spans="1:13" ht="45" customHeight="1">
      <c r="A174" s="153"/>
      <c r="B174" s="165" t="s">
        <v>161</v>
      </c>
      <c r="C174" s="165"/>
      <c r="D174" s="62">
        <v>168</v>
      </c>
      <c r="E174" s="86">
        <v>3</v>
      </c>
      <c r="F174" s="86">
        <v>0</v>
      </c>
      <c r="G174" s="86">
        <v>3</v>
      </c>
      <c r="H174" s="86">
        <v>0</v>
      </c>
      <c r="I174" s="86">
        <v>0</v>
      </c>
      <c r="J174" s="86">
        <v>0</v>
      </c>
      <c r="K174" s="86">
        <v>0</v>
      </c>
      <c r="L174" s="86">
        <v>0</v>
      </c>
      <c r="M174" s="86">
        <v>0</v>
      </c>
    </row>
    <row r="175" spans="1:13">
      <c r="A175" s="153"/>
      <c r="B175" s="153" t="s">
        <v>456</v>
      </c>
      <c r="C175" s="64" t="s">
        <v>162</v>
      </c>
      <c r="D175" s="62">
        <v>169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</row>
    <row r="176" spans="1:13" ht="76.5">
      <c r="A176" s="153"/>
      <c r="B176" s="153"/>
      <c r="C176" s="64" t="s">
        <v>163</v>
      </c>
      <c r="D176" s="62">
        <v>170</v>
      </c>
      <c r="E176" s="86">
        <v>0</v>
      </c>
      <c r="F176" s="86">
        <v>0</v>
      </c>
      <c r="G176" s="86">
        <v>0</v>
      </c>
      <c r="H176" s="86">
        <v>0</v>
      </c>
      <c r="I176" s="86">
        <v>0</v>
      </c>
      <c r="J176" s="86">
        <v>0</v>
      </c>
      <c r="K176" s="86">
        <v>0</v>
      </c>
      <c r="L176" s="86">
        <v>0</v>
      </c>
      <c r="M176" s="86">
        <v>0</v>
      </c>
    </row>
    <row r="177" spans="1:13" ht="25.5">
      <c r="A177" s="153"/>
      <c r="B177" s="153"/>
      <c r="C177" s="64" t="s">
        <v>164</v>
      </c>
      <c r="D177" s="62">
        <v>171</v>
      </c>
      <c r="E177" s="86">
        <v>0</v>
      </c>
      <c r="F177" s="86">
        <v>0</v>
      </c>
      <c r="G177" s="86">
        <v>0</v>
      </c>
      <c r="H177" s="86">
        <v>0</v>
      </c>
      <c r="I177" s="86">
        <v>0</v>
      </c>
      <c r="J177" s="86">
        <v>0</v>
      </c>
      <c r="K177" s="86">
        <v>0</v>
      </c>
      <c r="L177" s="86">
        <v>0</v>
      </c>
      <c r="M177" s="86">
        <v>0</v>
      </c>
    </row>
    <row r="178" spans="1:13">
      <c r="A178" s="153"/>
      <c r="B178" s="153"/>
      <c r="C178" s="64" t="s">
        <v>165</v>
      </c>
      <c r="D178" s="62">
        <v>172</v>
      </c>
      <c r="E178" s="86">
        <v>0</v>
      </c>
      <c r="F178" s="86">
        <v>0</v>
      </c>
      <c r="G178" s="86">
        <v>0</v>
      </c>
      <c r="H178" s="86">
        <v>0</v>
      </c>
      <c r="I178" s="86">
        <v>0</v>
      </c>
      <c r="J178" s="86">
        <v>0</v>
      </c>
      <c r="K178" s="86">
        <v>0</v>
      </c>
      <c r="L178" s="86">
        <v>0</v>
      </c>
      <c r="M178" s="86">
        <v>0</v>
      </c>
    </row>
    <row r="179" spans="1:13" ht="25.5">
      <c r="A179" s="153"/>
      <c r="B179" s="153"/>
      <c r="C179" s="64" t="s">
        <v>166</v>
      </c>
      <c r="D179" s="62">
        <v>173</v>
      </c>
      <c r="E179" s="86">
        <v>3</v>
      </c>
      <c r="F179" s="86">
        <v>0</v>
      </c>
      <c r="G179" s="86">
        <v>3</v>
      </c>
      <c r="H179" s="86">
        <v>0</v>
      </c>
      <c r="I179" s="86">
        <v>0</v>
      </c>
      <c r="J179" s="86">
        <v>0</v>
      </c>
      <c r="K179" s="86">
        <v>0</v>
      </c>
      <c r="L179" s="86">
        <v>0</v>
      </c>
      <c r="M179" s="86">
        <v>0</v>
      </c>
    </row>
    <row r="180" spans="1:13" ht="46.5" customHeight="1">
      <c r="A180" s="153"/>
      <c r="B180" s="165" t="s">
        <v>167</v>
      </c>
      <c r="C180" s="165"/>
      <c r="D180" s="62">
        <v>174</v>
      </c>
      <c r="E180" s="86">
        <v>299</v>
      </c>
      <c r="F180" s="86">
        <v>82</v>
      </c>
      <c r="G180" s="86">
        <v>217</v>
      </c>
      <c r="H180" s="86">
        <v>0</v>
      </c>
      <c r="I180" s="86">
        <v>0</v>
      </c>
      <c r="J180" s="86">
        <v>0</v>
      </c>
      <c r="K180" s="86">
        <v>0</v>
      </c>
      <c r="L180" s="86">
        <v>0</v>
      </c>
      <c r="M180" s="86">
        <v>0</v>
      </c>
    </row>
    <row r="181" spans="1:13">
      <c r="A181" s="153"/>
      <c r="B181" s="153" t="s">
        <v>456</v>
      </c>
      <c r="C181" s="64" t="s">
        <v>168</v>
      </c>
      <c r="D181" s="62">
        <v>175</v>
      </c>
      <c r="E181" s="86">
        <v>0</v>
      </c>
      <c r="F181" s="86">
        <v>0</v>
      </c>
      <c r="G181" s="86">
        <v>0</v>
      </c>
      <c r="H181" s="86">
        <v>0</v>
      </c>
      <c r="I181" s="86">
        <v>0</v>
      </c>
      <c r="J181" s="86">
        <v>0</v>
      </c>
      <c r="K181" s="86">
        <v>0</v>
      </c>
      <c r="L181" s="86">
        <v>0</v>
      </c>
      <c r="M181" s="86">
        <v>0</v>
      </c>
    </row>
    <row r="182" spans="1:13" ht="38.25">
      <c r="A182" s="153"/>
      <c r="B182" s="153"/>
      <c r="C182" s="64" t="s">
        <v>169</v>
      </c>
      <c r="D182" s="62">
        <v>176</v>
      </c>
      <c r="E182" s="86">
        <v>0</v>
      </c>
      <c r="F182" s="86">
        <v>0</v>
      </c>
      <c r="G182" s="86">
        <v>0</v>
      </c>
      <c r="H182" s="86">
        <v>0</v>
      </c>
      <c r="I182" s="86">
        <v>0</v>
      </c>
      <c r="J182" s="86">
        <v>0</v>
      </c>
      <c r="K182" s="86">
        <v>0</v>
      </c>
      <c r="L182" s="86">
        <v>0</v>
      </c>
      <c r="M182" s="86">
        <v>0</v>
      </c>
    </row>
    <row r="183" spans="1:13" ht="38.25">
      <c r="A183" s="153"/>
      <c r="B183" s="153"/>
      <c r="C183" s="64" t="s">
        <v>170</v>
      </c>
      <c r="D183" s="62">
        <v>177</v>
      </c>
      <c r="E183" s="86">
        <v>0</v>
      </c>
      <c r="F183" s="86">
        <v>0</v>
      </c>
      <c r="G183" s="86">
        <v>0</v>
      </c>
      <c r="H183" s="86">
        <v>0</v>
      </c>
      <c r="I183" s="86">
        <v>0</v>
      </c>
      <c r="J183" s="86">
        <v>0</v>
      </c>
      <c r="K183" s="86">
        <v>0</v>
      </c>
      <c r="L183" s="86">
        <v>0</v>
      </c>
      <c r="M183" s="86">
        <v>0</v>
      </c>
    </row>
    <row r="184" spans="1:13" ht="51">
      <c r="A184" s="153"/>
      <c r="B184" s="153"/>
      <c r="C184" s="64" t="s">
        <v>171</v>
      </c>
      <c r="D184" s="62">
        <v>178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</row>
    <row r="185" spans="1:13" ht="51">
      <c r="A185" s="153"/>
      <c r="B185" s="153"/>
      <c r="C185" s="64" t="s">
        <v>172</v>
      </c>
      <c r="D185" s="62">
        <v>179</v>
      </c>
      <c r="E185" s="86">
        <v>0</v>
      </c>
      <c r="F185" s="86">
        <v>0</v>
      </c>
      <c r="G185" s="86">
        <v>0</v>
      </c>
      <c r="H185" s="86">
        <v>0</v>
      </c>
      <c r="I185" s="86">
        <v>0</v>
      </c>
      <c r="J185" s="86">
        <v>0</v>
      </c>
      <c r="K185" s="86">
        <v>0</v>
      </c>
      <c r="L185" s="86">
        <v>0</v>
      </c>
      <c r="M185" s="86">
        <v>0</v>
      </c>
    </row>
    <row r="186" spans="1:13" ht="25.5">
      <c r="A186" s="153"/>
      <c r="B186" s="153"/>
      <c r="C186" s="64" t="s">
        <v>173</v>
      </c>
      <c r="D186" s="62">
        <v>180</v>
      </c>
      <c r="E186" s="86">
        <v>0</v>
      </c>
      <c r="F186" s="86">
        <v>0</v>
      </c>
      <c r="G186" s="86">
        <v>0</v>
      </c>
      <c r="H186" s="86">
        <v>0</v>
      </c>
      <c r="I186" s="86">
        <v>0</v>
      </c>
      <c r="J186" s="86">
        <v>0</v>
      </c>
      <c r="K186" s="86">
        <v>0</v>
      </c>
      <c r="L186" s="86">
        <v>0</v>
      </c>
      <c r="M186" s="86">
        <v>0</v>
      </c>
    </row>
    <row r="187" spans="1:13">
      <c r="A187" s="153"/>
      <c r="B187" s="153"/>
      <c r="C187" s="64" t="s">
        <v>174</v>
      </c>
      <c r="D187" s="62">
        <v>181</v>
      </c>
      <c r="E187" s="86">
        <v>0</v>
      </c>
      <c r="F187" s="86">
        <v>0</v>
      </c>
      <c r="G187" s="86">
        <v>0</v>
      </c>
      <c r="H187" s="86">
        <v>0</v>
      </c>
      <c r="I187" s="86">
        <v>0</v>
      </c>
      <c r="J187" s="86">
        <v>0</v>
      </c>
      <c r="K187" s="86">
        <v>0</v>
      </c>
      <c r="L187" s="86">
        <v>0</v>
      </c>
      <c r="M187" s="86">
        <v>0</v>
      </c>
    </row>
    <row r="188" spans="1:13" ht="38.25">
      <c r="A188" s="153"/>
      <c r="B188" s="153"/>
      <c r="C188" s="64" t="s">
        <v>175</v>
      </c>
      <c r="D188" s="62">
        <v>182</v>
      </c>
      <c r="E188" s="86">
        <v>3</v>
      </c>
      <c r="F188" s="86">
        <v>2</v>
      </c>
      <c r="G188" s="86">
        <v>1</v>
      </c>
      <c r="H188" s="86">
        <v>0</v>
      </c>
      <c r="I188" s="86">
        <v>0</v>
      </c>
      <c r="J188" s="86">
        <v>0</v>
      </c>
      <c r="K188" s="86">
        <v>0</v>
      </c>
      <c r="L188" s="86">
        <v>0</v>
      </c>
      <c r="M188" s="86">
        <v>0</v>
      </c>
    </row>
    <row r="189" spans="1:13" ht="38.25">
      <c r="A189" s="153"/>
      <c r="B189" s="153"/>
      <c r="C189" s="64" t="s">
        <v>176</v>
      </c>
      <c r="D189" s="62">
        <v>183</v>
      </c>
      <c r="E189" s="86">
        <v>0</v>
      </c>
      <c r="F189" s="86">
        <v>0</v>
      </c>
      <c r="G189" s="86">
        <v>0</v>
      </c>
      <c r="H189" s="86">
        <v>0</v>
      </c>
      <c r="I189" s="86">
        <v>0</v>
      </c>
      <c r="J189" s="86">
        <v>0</v>
      </c>
      <c r="K189" s="86">
        <v>0</v>
      </c>
      <c r="L189" s="86">
        <v>0</v>
      </c>
      <c r="M189" s="86">
        <v>0</v>
      </c>
    </row>
    <row r="190" spans="1:13" ht="63.75">
      <c r="A190" s="153"/>
      <c r="B190" s="153"/>
      <c r="C190" s="64" t="s">
        <v>177</v>
      </c>
      <c r="D190" s="62">
        <v>184</v>
      </c>
      <c r="E190" s="86">
        <v>0</v>
      </c>
      <c r="F190" s="86">
        <v>0</v>
      </c>
      <c r="G190" s="86">
        <v>0</v>
      </c>
      <c r="H190" s="86">
        <v>0</v>
      </c>
      <c r="I190" s="86">
        <v>0</v>
      </c>
      <c r="J190" s="86">
        <v>0</v>
      </c>
      <c r="K190" s="86">
        <v>0</v>
      </c>
      <c r="L190" s="86">
        <v>0</v>
      </c>
      <c r="M190" s="86">
        <v>0</v>
      </c>
    </row>
    <row r="191" spans="1:13" ht="51">
      <c r="A191" s="153"/>
      <c r="B191" s="153"/>
      <c r="C191" s="64" t="s">
        <v>178</v>
      </c>
      <c r="D191" s="62">
        <v>185</v>
      </c>
      <c r="E191" s="86">
        <v>0</v>
      </c>
      <c r="F191" s="86">
        <v>0</v>
      </c>
      <c r="G191" s="86">
        <v>0</v>
      </c>
      <c r="H191" s="86">
        <v>0</v>
      </c>
      <c r="I191" s="86">
        <v>0</v>
      </c>
      <c r="J191" s="86">
        <v>0</v>
      </c>
      <c r="K191" s="86">
        <v>0</v>
      </c>
      <c r="L191" s="86">
        <v>0</v>
      </c>
      <c r="M191" s="86">
        <v>0</v>
      </c>
    </row>
    <row r="192" spans="1:13" ht="51">
      <c r="A192" s="153"/>
      <c r="B192" s="153"/>
      <c r="C192" s="64" t="s">
        <v>179</v>
      </c>
      <c r="D192" s="62">
        <v>186</v>
      </c>
      <c r="E192" s="86">
        <v>0</v>
      </c>
      <c r="F192" s="86">
        <v>0</v>
      </c>
      <c r="G192" s="86">
        <v>0</v>
      </c>
      <c r="H192" s="86">
        <v>0</v>
      </c>
      <c r="I192" s="86">
        <v>0</v>
      </c>
      <c r="J192" s="86">
        <v>0</v>
      </c>
      <c r="K192" s="86">
        <v>0</v>
      </c>
      <c r="L192" s="86">
        <v>0</v>
      </c>
      <c r="M192" s="86">
        <v>0</v>
      </c>
    </row>
    <row r="193" spans="1:13" ht="38.25">
      <c r="A193" s="153"/>
      <c r="B193" s="153"/>
      <c r="C193" s="64" t="s">
        <v>180</v>
      </c>
      <c r="D193" s="62">
        <v>187</v>
      </c>
      <c r="E193" s="86">
        <v>0</v>
      </c>
      <c r="F193" s="86">
        <v>0</v>
      </c>
      <c r="G193" s="86">
        <v>0</v>
      </c>
      <c r="H193" s="86">
        <v>0</v>
      </c>
      <c r="I193" s="86">
        <v>0</v>
      </c>
      <c r="J193" s="86">
        <v>0</v>
      </c>
      <c r="K193" s="86">
        <v>0</v>
      </c>
      <c r="L193" s="86">
        <v>0</v>
      </c>
      <c r="M193" s="86">
        <v>0</v>
      </c>
    </row>
    <row r="194" spans="1:13">
      <c r="A194" s="153"/>
      <c r="B194" s="153"/>
      <c r="C194" s="64" t="s">
        <v>181</v>
      </c>
      <c r="D194" s="62">
        <v>188</v>
      </c>
      <c r="E194" s="86">
        <v>0</v>
      </c>
      <c r="F194" s="86">
        <v>0</v>
      </c>
      <c r="G194" s="86">
        <v>0</v>
      </c>
      <c r="H194" s="86">
        <v>0</v>
      </c>
      <c r="I194" s="86">
        <v>0</v>
      </c>
      <c r="J194" s="86">
        <v>0</v>
      </c>
      <c r="K194" s="86">
        <v>0</v>
      </c>
      <c r="L194" s="86">
        <v>0</v>
      </c>
      <c r="M194" s="86">
        <v>0</v>
      </c>
    </row>
    <row r="195" spans="1:13" ht="38.25">
      <c r="A195" s="153"/>
      <c r="B195" s="153"/>
      <c r="C195" s="64" t="s">
        <v>182</v>
      </c>
      <c r="D195" s="62">
        <v>189</v>
      </c>
      <c r="E195" s="86">
        <v>0</v>
      </c>
      <c r="F195" s="86">
        <v>0</v>
      </c>
      <c r="G195" s="86">
        <v>0</v>
      </c>
      <c r="H195" s="86">
        <v>0</v>
      </c>
      <c r="I195" s="86">
        <v>0</v>
      </c>
      <c r="J195" s="86">
        <v>0</v>
      </c>
      <c r="K195" s="86">
        <v>0</v>
      </c>
      <c r="L195" s="86">
        <v>0</v>
      </c>
      <c r="M195" s="86">
        <v>0</v>
      </c>
    </row>
    <row r="196" spans="1:13" ht="38.25">
      <c r="A196" s="153"/>
      <c r="B196" s="153"/>
      <c r="C196" s="64" t="s">
        <v>183</v>
      </c>
      <c r="D196" s="62">
        <v>190</v>
      </c>
      <c r="E196" s="86">
        <v>0</v>
      </c>
      <c r="F196" s="86">
        <v>0</v>
      </c>
      <c r="G196" s="86">
        <v>0</v>
      </c>
      <c r="H196" s="86">
        <v>0</v>
      </c>
      <c r="I196" s="86">
        <v>0</v>
      </c>
      <c r="J196" s="86">
        <v>0</v>
      </c>
      <c r="K196" s="86">
        <v>0</v>
      </c>
      <c r="L196" s="86">
        <v>0</v>
      </c>
      <c r="M196" s="86">
        <v>0</v>
      </c>
    </row>
    <row r="197" spans="1:13">
      <c r="A197" s="153"/>
      <c r="B197" s="153"/>
      <c r="C197" s="64" t="s">
        <v>184</v>
      </c>
      <c r="D197" s="62">
        <v>191</v>
      </c>
      <c r="E197" s="86">
        <v>0</v>
      </c>
      <c r="F197" s="86">
        <v>0</v>
      </c>
      <c r="G197" s="86">
        <v>0</v>
      </c>
      <c r="H197" s="86">
        <v>0</v>
      </c>
      <c r="I197" s="86">
        <v>0</v>
      </c>
      <c r="J197" s="86">
        <v>0</v>
      </c>
      <c r="K197" s="86">
        <v>0</v>
      </c>
      <c r="L197" s="86">
        <v>0</v>
      </c>
      <c r="M197" s="86">
        <v>0</v>
      </c>
    </row>
    <row r="198" spans="1:13">
      <c r="A198" s="153"/>
      <c r="B198" s="153"/>
      <c r="C198" s="64" t="s">
        <v>185</v>
      </c>
      <c r="D198" s="62">
        <v>192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</v>
      </c>
      <c r="K198" s="86">
        <v>0</v>
      </c>
      <c r="L198" s="86">
        <v>0</v>
      </c>
      <c r="M198" s="86">
        <v>0</v>
      </c>
    </row>
    <row r="199" spans="1:13" ht="25.5">
      <c r="A199" s="153"/>
      <c r="B199" s="153"/>
      <c r="C199" s="64" t="s">
        <v>186</v>
      </c>
      <c r="D199" s="62">
        <v>193</v>
      </c>
      <c r="E199" s="86">
        <v>0</v>
      </c>
      <c r="F199" s="86">
        <v>0</v>
      </c>
      <c r="G199" s="86">
        <v>0</v>
      </c>
      <c r="H199" s="86">
        <v>0</v>
      </c>
      <c r="I199" s="86">
        <v>0</v>
      </c>
      <c r="J199" s="86">
        <v>0</v>
      </c>
      <c r="K199" s="86">
        <v>0</v>
      </c>
      <c r="L199" s="86">
        <v>0</v>
      </c>
      <c r="M199" s="86">
        <v>0</v>
      </c>
    </row>
    <row r="200" spans="1:13" ht="25.5">
      <c r="A200" s="153"/>
      <c r="B200" s="153"/>
      <c r="C200" s="64" t="s">
        <v>187</v>
      </c>
      <c r="D200" s="62">
        <v>194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>
        <v>0</v>
      </c>
      <c r="L200" s="86">
        <v>0</v>
      </c>
      <c r="M200" s="86">
        <v>0</v>
      </c>
    </row>
    <row r="201" spans="1:13" ht="63.75">
      <c r="A201" s="153"/>
      <c r="B201" s="153"/>
      <c r="C201" s="64" t="s">
        <v>188</v>
      </c>
      <c r="D201" s="62">
        <v>195</v>
      </c>
      <c r="E201" s="86">
        <v>0</v>
      </c>
      <c r="F201" s="86">
        <v>0</v>
      </c>
      <c r="G201" s="86">
        <v>0</v>
      </c>
      <c r="H201" s="86">
        <v>0</v>
      </c>
      <c r="I201" s="86">
        <v>0</v>
      </c>
      <c r="J201" s="86">
        <v>0</v>
      </c>
      <c r="K201" s="86">
        <v>0</v>
      </c>
      <c r="L201" s="86">
        <v>0</v>
      </c>
      <c r="M201" s="86">
        <v>0</v>
      </c>
    </row>
    <row r="202" spans="1:13" ht="38.25">
      <c r="A202" s="153"/>
      <c r="B202" s="153"/>
      <c r="C202" s="64" t="s">
        <v>189</v>
      </c>
      <c r="D202" s="62">
        <v>196</v>
      </c>
      <c r="E202" s="86">
        <v>0</v>
      </c>
      <c r="F202" s="86">
        <v>0</v>
      </c>
      <c r="G202" s="86">
        <v>0</v>
      </c>
      <c r="H202" s="86">
        <v>0</v>
      </c>
      <c r="I202" s="86">
        <v>0</v>
      </c>
      <c r="J202" s="86">
        <v>0</v>
      </c>
      <c r="K202" s="86">
        <v>0</v>
      </c>
      <c r="L202" s="86">
        <v>0</v>
      </c>
      <c r="M202" s="86">
        <v>0</v>
      </c>
    </row>
    <row r="203" spans="1:13" ht="38.25">
      <c r="A203" s="153"/>
      <c r="B203" s="153"/>
      <c r="C203" s="64" t="s">
        <v>190</v>
      </c>
      <c r="D203" s="62">
        <v>197</v>
      </c>
      <c r="E203" s="86">
        <v>2</v>
      </c>
      <c r="F203" s="86">
        <v>0</v>
      </c>
      <c r="G203" s="86">
        <v>2</v>
      </c>
      <c r="H203" s="86">
        <v>0</v>
      </c>
      <c r="I203" s="86">
        <v>0</v>
      </c>
      <c r="J203" s="86">
        <v>0</v>
      </c>
      <c r="K203" s="86">
        <v>0</v>
      </c>
      <c r="L203" s="86">
        <v>0</v>
      </c>
      <c r="M203" s="86">
        <v>0</v>
      </c>
    </row>
    <row r="204" spans="1:13" ht="25.5">
      <c r="A204" s="153"/>
      <c r="B204" s="153"/>
      <c r="C204" s="64" t="s">
        <v>191</v>
      </c>
      <c r="D204" s="62">
        <v>198</v>
      </c>
      <c r="E204" s="86">
        <v>0</v>
      </c>
      <c r="F204" s="86">
        <v>0</v>
      </c>
      <c r="G204" s="86">
        <v>0</v>
      </c>
      <c r="H204" s="86">
        <v>0</v>
      </c>
      <c r="I204" s="86">
        <v>0</v>
      </c>
      <c r="J204" s="86">
        <v>0</v>
      </c>
      <c r="K204" s="86">
        <v>0</v>
      </c>
      <c r="L204" s="86">
        <v>0</v>
      </c>
      <c r="M204" s="86">
        <v>0</v>
      </c>
    </row>
    <row r="205" spans="1:13" ht="51">
      <c r="A205" s="153"/>
      <c r="B205" s="153"/>
      <c r="C205" s="64" t="s">
        <v>192</v>
      </c>
      <c r="D205" s="62">
        <v>199</v>
      </c>
      <c r="E205" s="86">
        <v>0</v>
      </c>
      <c r="F205" s="86">
        <v>0</v>
      </c>
      <c r="G205" s="86">
        <v>0</v>
      </c>
      <c r="H205" s="86">
        <v>0</v>
      </c>
      <c r="I205" s="86">
        <v>0</v>
      </c>
      <c r="J205" s="86">
        <v>0</v>
      </c>
      <c r="K205" s="86">
        <v>0</v>
      </c>
      <c r="L205" s="86">
        <v>0</v>
      </c>
      <c r="M205" s="86">
        <v>0</v>
      </c>
    </row>
    <row r="206" spans="1:13" ht="25.5">
      <c r="A206" s="153"/>
      <c r="B206" s="153"/>
      <c r="C206" s="64" t="s">
        <v>193</v>
      </c>
      <c r="D206" s="62">
        <v>200</v>
      </c>
      <c r="E206" s="86">
        <v>0</v>
      </c>
      <c r="F206" s="86">
        <v>0</v>
      </c>
      <c r="G206" s="86">
        <v>0</v>
      </c>
      <c r="H206" s="86">
        <v>0</v>
      </c>
      <c r="I206" s="86">
        <v>0</v>
      </c>
      <c r="J206" s="86">
        <v>0</v>
      </c>
      <c r="K206" s="86">
        <v>0</v>
      </c>
      <c r="L206" s="86">
        <v>0</v>
      </c>
      <c r="M206" s="86">
        <v>0</v>
      </c>
    </row>
    <row r="207" spans="1:13" ht="25.5">
      <c r="A207" s="153"/>
      <c r="B207" s="153"/>
      <c r="C207" s="64" t="s">
        <v>194</v>
      </c>
      <c r="D207" s="62">
        <v>201</v>
      </c>
      <c r="E207" s="86">
        <v>1</v>
      </c>
      <c r="F207" s="86">
        <v>1</v>
      </c>
      <c r="G207" s="86">
        <v>0</v>
      </c>
      <c r="H207" s="86">
        <v>0</v>
      </c>
      <c r="I207" s="86">
        <v>0</v>
      </c>
      <c r="J207" s="86">
        <v>0</v>
      </c>
      <c r="K207" s="86">
        <v>0</v>
      </c>
      <c r="L207" s="86">
        <v>0</v>
      </c>
      <c r="M207" s="86">
        <v>0</v>
      </c>
    </row>
    <row r="208" spans="1:13" ht="38.25">
      <c r="A208" s="153"/>
      <c r="B208" s="153"/>
      <c r="C208" s="64" t="s">
        <v>195</v>
      </c>
      <c r="D208" s="62">
        <v>202</v>
      </c>
      <c r="E208" s="86">
        <v>0</v>
      </c>
      <c r="F208" s="86">
        <v>0</v>
      </c>
      <c r="G208" s="86">
        <v>0</v>
      </c>
      <c r="H208" s="86">
        <v>0</v>
      </c>
      <c r="I208" s="86">
        <v>0</v>
      </c>
      <c r="J208" s="86">
        <v>0</v>
      </c>
      <c r="K208" s="86">
        <v>0</v>
      </c>
      <c r="L208" s="86">
        <v>0</v>
      </c>
      <c r="M208" s="86">
        <v>0</v>
      </c>
    </row>
    <row r="209" spans="1:13" ht="51">
      <c r="A209" s="153"/>
      <c r="B209" s="153"/>
      <c r="C209" s="64" t="s">
        <v>196</v>
      </c>
      <c r="D209" s="62">
        <v>203</v>
      </c>
      <c r="E209" s="86">
        <v>0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0</v>
      </c>
      <c r="L209" s="86">
        <v>0</v>
      </c>
      <c r="M209" s="86">
        <v>0</v>
      </c>
    </row>
    <row r="210" spans="1:13" ht="38.25">
      <c r="A210" s="153"/>
      <c r="B210" s="153"/>
      <c r="C210" s="64" t="s">
        <v>197</v>
      </c>
      <c r="D210" s="62">
        <v>204</v>
      </c>
      <c r="E210" s="86">
        <v>0</v>
      </c>
      <c r="F210" s="86">
        <v>0</v>
      </c>
      <c r="G210" s="86">
        <v>0</v>
      </c>
      <c r="H210" s="86">
        <v>0</v>
      </c>
      <c r="I210" s="86">
        <v>0</v>
      </c>
      <c r="J210" s="86">
        <v>0</v>
      </c>
      <c r="K210" s="86">
        <v>0</v>
      </c>
      <c r="L210" s="86">
        <v>0</v>
      </c>
      <c r="M210" s="86">
        <v>0</v>
      </c>
    </row>
    <row r="211" spans="1:13" ht="51">
      <c r="A211" s="153"/>
      <c r="B211" s="153"/>
      <c r="C211" s="64" t="s">
        <v>198</v>
      </c>
      <c r="D211" s="62">
        <v>205</v>
      </c>
      <c r="E211" s="86">
        <v>0</v>
      </c>
      <c r="F211" s="86">
        <v>0</v>
      </c>
      <c r="G211" s="86">
        <v>0</v>
      </c>
      <c r="H211" s="86">
        <v>0</v>
      </c>
      <c r="I211" s="86">
        <v>0</v>
      </c>
      <c r="J211" s="86">
        <v>0</v>
      </c>
      <c r="K211" s="86">
        <v>0</v>
      </c>
      <c r="L211" s="86">
        <v>0</v>
      </c>
      <c r="M211" s="86">
        <v>0</v>
      </c>
    </row>
    <row r="212" spans="1:13" ht="38.25">
      <c r="A212" s="153"/>
      <c r="B212" s="153"/>
      <c r="C212" s="64" t="s">
        <v>199</v>
      </c>
      <c r="D212" s="62">
        <v>206</v>
      </c>
      <c r="E212" s="86">
        <v>3</v>
      </c>
      <c r="F212" s="86">
        <v>3</v>
      </c>
      <c r="G212" s="86">
        <v>0</v>
      </c>
      <c r="H212" s="86">
        <v>0</v>
      </c>
      <c r="I212" s="86">
        <v>0</v>
      </c>
      <c r="J212" s="86">
        <v>0</v>
      </c>
      <c r="K212" s="86">
        <v>0</v>
      </c>
      <c r="L212" s="86">
        <v>0</v>
      </c>
      <c r="M212" s="86">
        <v>0</v>
      </c>
    </row>
    <row r="213" spans="1:13" ht="51">
      <c r="A213" s="153"/>
      <c r="B213" s="153"/>
      <c r="C213" s="64" t="s">
        <v>200</v>
      </c>
      <c r="D213" s="62">
        <v>207</v>
      </c>
      <c r="E213" s="86">
        <v>8</v>
      </c>
      <c r="F213" s="86">
        <v>7</v>
      </c>
      <c r="G213" s="86">
        <v>1</v>
      </c>
      <c r="H213" s="86">
        <v>0</v>
      </c>
      <c r="I213" s="86">
        <v>0</v>
      </c>
      <c r="J213" s="86">
        <v>0</v>
      </c>
      <c r="K213" s="86">
        <v>0</v>
      </c>
      <c r="L213" s="86">
        <v>0</v>
      </c>
      <c r="M213" s="86">
        <v>0</v>
      </c>
    </row>
    <row r="214" spans="1:13">
      <c r="A214" s="153"/>
      <c r="B214" s="153"/>
      <c r="C214" s="64" t="s">
        <v>201</v>
      </c>
      <c r="D214" s="62">
        <v>208</v>
      </c>
      <c r="E214" s="86">
        <v>3</v>
      </c>
      <c r="F214" s="86">
        <v>1</v>
      </c>
      <c r="G214" s="86">
        <v>2</v>
      </c>
      <c r="H214" s="86">
        <v>0</v>
      </c>
      <c r="I214" s="86">
        <v>0</v>
      </c>
      <c r="J214" s="86">
        <v>0</v>
      </c>
      <c r="K214" s="86">
        <v>0</v>
      </c>
      <c r="L214" s="86">
        <v>0</v>
      </c>
      <c r="M214" s="86">
        <v>0</v>
      </c>
    </row>
    <row r="215" spans="1:13" ht="25.5">
      <c r="A215" s="153"/>
      <c r="B215" s="153"/>
      <c r="C215" s="64" t="s">
        <v>202</v>
      </c>
      <c r="D215" s="62">
        <v>209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>
        <v>0</v>
      </c>
      <c r="L215" s="86">
        <v>0</v>
      </c>
      <c r="M215" s="86">
        <v>0</v>
      </c>
    </row>
    <row r="216" spans="1:13" ht="51">
      <c r="A216" s="153"/>
      <c r="B216" s="153"/>
      <c r="C216" s="64" t="s">
        <v>203</v>
      </c>
      <c r="D216" s="62">
        <v>210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>
        <v>0</v>
      </c>
      <c r="M216" s="86">
        <v>0</v>
      </c>
    </row>
    <row r="217" spans="1:13" ht="38.25">
      <c r="A217" s="153"/>
      <c r="B217" s="153"/>
      <c r="C217" s="64" t="s">
        <v>204</v>
      </c>
      <c r="D217" s="62">
        <v>211</v>
      </c>
      <c r="E217" s="86">
        <v>6</v>
      </c>
      <c r="F217" s="86">
        <v>6</v>
      </c>
      <c r="G217" s="86">
        <v>0</v>
      </c>
      <c r="H217" s="86">
        <v>0</v>
      </c>
      <c r="I217" s="86">
        <v>0</v>
      </c>
      <c r="J217" s="86">
        <v>0</v>
      </c>
      <c r="K217" s="86">
        <v>0</v>
      </c>
      <c r="L217" s="86">
        <v>0</v>
      </c>
      <c r="M217" s="86">
        <v>0</v>
      </c>
    </row>
    <row r="218" spans="1:13" ht="25.5">
      <c r="A218" s="153"/>
      <c r="B218" s="153"/>
      <c r="C218" s="64" t="s">
        <v>205</v>
      </c>
      <c r="D218" s="62">
        <v>212</v>
      </c>
      <c r="E218" s="86">
        <v>1</v>
      </c>
      <c r="F218" s="86">
        <v>0</v>
      </c>
      <c r="G218" s="86">
        <v>1</v>
      </c>
      <c r="H218" s="86">
        <v>0</v>
      </c>
      <c r="I218" s="86">
        <v>0</v>
      </c>
      <c r="J218" s="86">
        <v>0</v>
      </c>
      <c r="K218" s="86">
        <v>0</v>
      </c>
      <c r="L218" s="86">
        <v>0</v>
      </c>
      <c r="M218" s="86">
        <v>0</v>
      </c>
    </row>
    <row r="219" spans="1:13">
      <c r="A219" s="153"/>
      <c r="B219" s="153"/>
      <c r="C219" s="64" t="s">
        <v>206</v>
      </c>
      <c r="D219" s="62">
        <v>213</v>
      </c>
      <c r="E219" s="86">
        <v>266</v>
      </c>
      <c r="F219" s="86">
        <v>62</v>
      </c>
      <c r="G219" s="86">
        <v>204</v>
      </c>
      <c r="H219" s="86">
        <v>0</v>
      </c>
      <c r="I219" s="86">
        <v>0</v>
      </c>
      <c r="J219" s="86">
        <v>0</v>
      </c>
      <c r="K219" s="86">
        <v>0</v>
      </c>
      <c r="L219" s="86">
        <v>0</v>
      </c>
      <c r="M219" s="86">
        <v>0</v>
      </c>
    </row>
    <row r="220" spans="1:13">
      <c r="A220" s="153"/>
      <c r="B220" s="153"/>
      <c r="C220" s="64" t="s">
        <v>207</v>
      </c>
      <c r="D220" s="62">
        <v>214</v>
      </c>
      <c r="E220" s="86">
        <v>6</v>
      </c>
      <c r="F220" s="86">
        <v>0</v>
      </c>
      <c r="G220" s="86">
        <v>6</v>
      </c>
      <c r="H220" s="86">
        <v>0</v>
      </c>
      <c r="I220" s="86">
        <v>0</v>
      </c>
      <c r="J220" s="86">
        <v>0</v>
      </c>
      <c r="K220" s="86">
        <v>0</v>
      </c>
      <c r="L220" s="86">
        <v>0</v>
      </c>
      <c r="M220" s="86">
        <v>0</v>
      </c>
    </row>
    <row r="221" spans="1:13" ht="26.25">
      <c r="A221" s="153"/>
      <c r="B221" s="153"/>
      <c r="C221" s="66" t="s">
        <v>208</v>
      </c>
      <c r="D221" s="62">
        <v>215</v>
      </c>
      <c r="E221" s="86">
        <v>0</v>
      </c>
      <c r="F221" s="86">
        <v>0</v>
      </c>
      <c r="G221" s="86">
        <v>0</v>
      </c>
      <c r="H221" s="86">
        <v>0</v>
      </c>
      <c r="I221" s="86">
        <v>0</v>
      </c>
      <c r="J221" s="86">
        <v>0</v>
      </c>
      <c r="K221" s="86">
        <v>0</v>
      </c>
      <c r="L221" s="86">
        <v>0</v>
      </c>
      <c r="M221" s="86">
        <v>0</v>
      </c>
    </row>
    <row r="222" spans="1:13" ht="48" customHeight="1">
      <c r="A222" s="153"/>
      <c r="B222" s="165" t="s">
        <v>209</v>
      </c>
      <c r="C222" s="165"/>
      <c r="D222" s="62">
        <v>216</v>
      </c>
      <c r="E222" s="86">
        <v>40</v>
      </c>
      <c r="F222" s="86">
        <v>35</v>
      </c>
      <c r="G222" s="86">
        <v>5</v>
      </c>
      <c r="H222" s="86">
        <v>0</v>
      </c>
      <c r="I222" s="86">
        <v>0</v>
      </c>
      <c r="J222" s="86">
        <v>0</v>
      </c>
      <c r="K222" s="86">
        <v>0</v>
      </c>
      <c r="L222" s="86">
        <v>0</v>
      </c>
      <c r="M222" s="86">
        <v>0</v>
      </c>
    </row>
    <row r="223" spans="1:13" ht="63.75">
      <c r="A223" s="153"/>
      <c r="B223" s="153" t="s">
        <v>456</v>
      </c>
      <c r="C223" s="64" t="s">
        <v>210</v>
      </c>
      <c r="D223" s="62">
        <v>217</v>
      </c>
      <c r="E223" s="86">
        <v>8</v>
      </c>
      <c r="F223" s="86">
        <v>6</v>
      </c>
      <c r="G223" s="86">
        <v>2</v>
      </c>
      <c r="H223" s="86">
        <v>0</v>
      </c>
      <c r="I223" s="86">
        <v>0</v>
      </c>
      <c r="J223" s="86">
        <v>0</v>
      </c>
      <c r="K223" s="86">
        <v>0</v>
      </c>
      <c r="L223" s="86">
        <v>0</v>
      </c>
      <c r="M223" s="86">
        <v>0</v>
      </c>
    </row>
    <row r="224" spans="1:13" ht="63.75">
      <c r="A224" s="153"/>
      <c r="B224" s="153"/>
      <c r="C224" s="64" t="s">
        <v>211</v>
      </c>
      <c r="D224" s="62">
        <v>218</v>
      </c>
      <c r="E224" s="86">
        <v>20</v>
      </c>
      <c r="F224" s="86">
        <v>19</v>
      </c>
      <c r="G224" s="86">
        <v>1</v>
      </c>
      <c r="H224" s="86">
        <v>0</v>
      </c>
      <c r="I224" s="86">
        <v>0</v>
      </c>
      <c r="J224" s="86">
        <v>0</v>
      </c>
      <c r="K224" s="86">
        <v>0</v>
      </c>
      <c r="L224" s="86">
        <v>0</v>
      </c>
      <c r="M224" s="86">
        <v>0</v>
      </c>
    </row>
    <row r="225" spans="1:13" ht="38.25">
      <c r="A225" s="153"/>
      <c r="B225" s="153"/>
      <c r="C225" s="64" t="s">
        <v>212</v>
      </c>
      <c r="D225" s="62">
        <v>219</v>
      </c>
      <c r="E225" s="86">
        <v>0</v>
      </c>
      <c r="F225" s="86">
        <v>0</v>
      </c>
      <c r="G225" s="86">
        <v>0</v>
      </c>
      <c r="H225" s="86">
        <v>0</v>
      </c>
      <c r="I225" s="86">
        <v>0</v>
      </c>
      <c r="J225" s="86">
        <v>0</v>
      </c>
      <c r="K225" s="86">
        <v>0</v>
      </c>
      <c r="L225" s="86">
        <v>0</v>
      </c>
      <c r="M225" s="86">
        <v>0</v>
      </c>
    </row>
    <row r="226" spans="1:13" ht="38.25">
      <c r="A226" s="153"/>
      <c r="B226" s="153"/>
      <c r="C226" s="64" t="s">
        <v>213</v>
      </c>
      <c r="D226" s="62">
        <v>220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>
        <v>0</v>
      </c>
      <c r="M226" s="86">
        <v>0</v>
      </c>
    </row>
    <row r="227" spans="1:13" ht="51">
      <c r="A227" s="153"/>
      <c r="B227" s="153"/>
      <c r="C227" s="64" t="s">
        <v>214</v>
      </c>
      <c r="D227" s="62">
        <v>221</v>
      </c>
      <c r="E227" s="86">
        <v>2</v>
      </c>
      <c r="F227" s="86">
        <v>2</v>
      </c>
      <c r="G227" s="86">
        <v>0</v>
      </c>
      <c r="H227" s="86">
        <v>0</v>
      </c>
      <c r="I227" s="86">
        <v>0</v>
      </c>
      <c r="J227" s="86">
        <v>0</v>
      </c>
      <c r="K227" s="86">
        <v>0</v>
      </c>
      <c r="L227" s="86">
        <v>0</v>
      </c>
      <c r="M227" s="86">
        <v>0</v>
      </c>
    </row>
    <row r="228" spans="1:13" ht="76.5">
      <c r="A228" s="153"/>
      <c r="B228" s="153"/>
      <c r="C228" s="64" t="s">
        <v>215</v>
      </c>
      <c r="D228" s="62">
        <v>222</v>
      </c>
      <c r="E228" s="86">
        <v>0</v>
      </c>
      <c r="F228" s="86">
        <v>0</v>
      </c>
      <c r="G228" s="86">
        <v>0</v>
      </c>
      <c r="H228" s="86">
        <v>0</v>
      </c>
      <c r="I228" s="86">
        <v>0</v>
      </c>
      <c r="J228" s="86">
        <v>0</v>
      </c>
      <c r="K228" s="86">
        <v>0</v>
      </c>
      <c r="L228" s="86">
        <v>0</v>
      </c>
      <c r="M228" s="86">
        <v>0</v>
      </c>
    </row>
    <row r="229" spans="1:13" ht="63.75">
      <c r="A229" s="153"/>
      <c r="B229" s="153"/>
      <c r="C229" s="64" t="s">
        <v>216</v>
      </c>
      <c r="D229" s="62">
        <v>223</v>
      </c>
      <c r="E229" s="86">
        <v>0</v>
      </c>
      <c r="F229" s="86">
        <v>0</v>
      </c>
      <c r="G229" s="86">
        <v>0</v>
      </c>
      <c r="H229" s="86">
        <v>0</v>
      </c>
      <c r="I229" s="86">
        <v>0</v>
      </c>
      <c r="J229" s="86">
        <v>0</v>
      </c>
      <c r="K229" s="86">
        <v>0</v>
      </c>
      <c r="L229" s="86">
        <v>0</v>
      </c>
      <c r="M229" s="86">
        <v>0</v>
      </c>
    </row>
    <row r="230" spans="1:13" ht="51">
      <c r="A230" s="153"/>
      <c r="B230" s="153"/>
      <c r="C230" s="64" t="s">
        <v>217</v>
      </c>
      <c r="D230" s="62">
        <v>224</v>
      </c>
      <c r="E230" s="86">
        <v>0</v>
      </c>
      <c r="F230" s="86">
        <v>0</v>
      </c>
      <c r="G230" s="86">
        <v>0</v>
      </c>
      <c r="H230" s="86">
        <v>0</v>
      </c>
      <c r="I230" s="86">
        <v>0</v>
      </c>
      <c r="J230" s="86">
        <v>0</v>
      </c>
      <c r="K230" s="86">
        <v>0</v>
      </c>
      <c r="L230" s="86">
        <v>0</v>
      </c>
      <c r="M230" s="86">
        <v>0</v>
      </c>
    </row>
    <row r="231" spans="1:13" ht="25.5">
      <c r="A231" s="153"/>
      <c r="B231" s="153"/>
      <c r="C231" s="64" t="s">
        <v>218</v>
      </c>
      <c r="D231" s="62">
        <v>225</v>
      </c>
      <c r="E231" s="86">
        <v>1</v>
      </c>
      <c r="F231" s="86">
        <v>0</v>
      </c>
      <c r="G231" s="86">
        <v>1</v>
      </c>
      <c r="H231" s="86">
        <v>0</v>
      </c>
      <c r="I231" s="86">
        <v>0</v>
      </c>
      <c r="J231" s="86">
        <v>0</v>
      </c>
      <c r="K231" s="86">
        <v>0</v>
      </c>
      <c r="L231" s="86">
        <v>0</v>
      </c>
      <c r="M231" s="86">
        <v>0</v>
      </c>
    </row>
    <row r="232" spans="1:13" ht="38.25">
      <c r="A232" s="153"/>
      <c r="B232" s="153"/>
      <c r="C232" s="64" t="s">
        <v>219</v>
      </c>
      <c r="D232" s="62">
        <v>226</v>
      </c>
      <c r="E232" s="86">
        <v>0</v>
      </c>
      <c r="F232" s="86">
        <v>0</v>
      </c>
      <c r="G232" s="86">
        <v>0</v>
      </c>
      <c r="H232" s="86">
        <v>0</v>
      </c>
      <c r="I232" s="86">
        <v>0</v>
      </c>
      <c r="J232" s="86">
        <v>0</v>
      </c>
      <c r="K232" s="86">
        <v>0</v>
      </c>
      <c r="L232" s="86">
        <v>0</v>
      </c>
      <c r="M232" s="86">
        <v>0</v>
      </c>
    </row>
    <row r="233" spans="1:13" ht="51">
      <c r="A233" s="153"/>
      <c r="B233" s="153"/>
      <c r="C233" s="64" t="s">
        <v>220</v>
      </c>
      <c r="D233" s="62">
        <v>227</v>
      </c>
      <c r="E233" s="86">
        <v>0</v>
      </c>
      <c r="F233" s="86">
        <v>0</v>
      </c>
      <c r="G233" s="86">
        <v>0</v>
      </c>
      <c r="H233" s="86">
        <v>0</v>
      </c>
      <c r="I233" s="86">
        <v>0</v>
      </c>
      <c r="J233" s="86">
        <v>0</v>
      </c>
      <c r="K233" s="86">
        <v>0</v>
      </c>
      <c r="L233" s="86">
        <v>0</v>
      </c>
      <c r="M233" s="86">
        <v>0</v>
      </c>
    </row>
    <row r="234" spans="1:13" ht="25.5">
      <c r="A234" s="153"/>
      <c r="B234" s="153"/>
      <c r="C234" s="64" t="s">
        <v>221</v>
      </c>
      <c r="D234" s="62">
        <v>228</v>
      </c>
      <c r="E234" s="86">
        <v>6</v>
      </c>
      <c r="F234" s="86">
        <v>6</v>
      </c>
      <c r="G234" s="86">
        <v>0</v>
      </c>
      <c r="H234" s="86">
        <v>0</v>
      </c>
      <c r="I234" s="86">
        <v>0</v>
      </c>
      <c r="J234" s="86">
        <v>0</v>
      </c>
      <c r="K234" s="86">
        <v>0</v>
      </c>
      <c r="L234" s="86">
        <v>0</v>
      </c>
      <c r="M234" s="86">
        <v>0</v>
      </c>
    </row>
    <row r="235" spans="1:13" ht="25.5">
      <c r="A235" s="153"/>
      <c r="B235" s="153"/>
      <c r="C235" s="64" t="s">
        <v>222</v>
      </c>
      <c r="D235" s="62">
        <v>229</v>
      </c>
      <c r="E235" s="86">
        <v>0</v>
      </c>
      <c r="F235" s="86">
        <v>0</v>
      </c>
      <c r="G235" s="86">
        <v>0</v>
      </c>
      <c r="H235" s="86">
        <v>0</v>
      </c>
      <c r="I235" s="86">
        <v>0</v>
      </c>
      <c r="J235" s="86">
        <v>0</v>
      </c>
      <c r="K235" s="86">
        <v>0</v>
      </c>
      <c r="L235" s="86">
        <v>0</v>
      </c>
      <c r="M235" s="86">
        <v>0</v>
      </c>
    </row>
    <row r="236" spans="1:13" ht="38.25">
      <c r="A236" s="153"/>
      <c r="B236" s="153"/>
      <c r="C236" s="64" t="s">
        <v>223</v>
      </c>
      <c r="D236" s="62">
        <v>230</v>
      </c>
      <c r="E236" s="86">
        <v>1</v>
      </c>
      <c r="F236" s="86">
        <v>1</v>
      </c>
      <c r="G236" s="86">
        <v>0</v>
      </c>
      <c r="H236" s="86">
        <v>0</v>
      </c>
      <c r="I236" s="86">
        <v>0</v>
      </c>
      <c r="J236" s="86">
        <v>0</v>
      </c>
      <c r="K236" s="86">
        <v>0</v>
      </c>
      <c r="L236" s="86">
        <v>0</v>
      </c>
      <c r="M236" s="86">
        <v>0</v>
      </c>
    </row>
    <row r="237" spans="1:13" ht="38.25">
      <c r="A237" s="153"/>
      <c r="B237" s="153"/>
      <c r="C237" s="64" t="s">
        <v>224</v>
      </c>
      <c r="D237" s="62">
        <v>231</v>
      </c>
      <c r="E237" s="86">
        <v>0</v>
      </c>
      <c r="F237" s="86">
        <v>0</v>
      </c>
      <c r="G237" s="86">
        <v>0</v>
      </c>
      <c r="H237" s="86">
        <v>0</v>
      </c>
      <c r="I237" s="86">
        <v>0</v>
      </c>
      <c r="J237" s="86">
        <v>0</v>
      </c>
      <c r="K237" s="86">
        <v>0</v>
      </c>
      <c r="L237" s="86">
        <v>0</v>
      </c>
      <c r="M237" s="86">
        <v>0</v>
      </c>
    </row>
    <row r="238" spans="1:13" ht="38.25">
      <c r="A238" s="153"/>
      <c r="B238" s="153"/>
      <c r="C238" s="64" t="s">
        <v>225</v>
      </c>
      <c r="D238" s="62">
        <v>232</v>
      </c>
      <c r="E238" s="86">
        <v>1</v>
      </c>
      <c r="F238" s="86">
        <v>1</v>
      </c>
      <c r="G238" s="86">
        <v>0</v>
      </c>
      <c r="H238" s="86">
        <v>0</v>
      </c>
      <c r="I238" s="86">
        <v>0</v>
      </c>
      <c r="J238" s="86">
        <v>0</v>
      </c>
      <c r="K238" s="86">
        <v>0</v>
      </c>
      <c r="L238" s="86">
        <v>0</v>
      </c>
      <c r="M238" s="86">
        <v>0</v>
      </c>
    </row>
    <row r="239" spans="1:13" ht="76.5">
      <c r="A239" s="153"/>
      <c r="B239" s="153"/>
      <c r="C239" s="64" t="s">
        <v>226</v>
      </c>
      <c r="D239" s="62">
        <v>233</v>
      </c>
      <c r="E239" s="86">
        <v>0</v>
      </c>
      <c r="F239" s="86">
        <v>0</v>
      </c>
      <c r="G239" s="86">
        <v>0</v>
      </c>
      <c r="H239" s="86">
        <v>0</v>
      </c>
      <c r="I239" s="86">
        <v>0</v>
      </c>
      <c r="J239" s="86">
        <v>0</v>
      </c>
      <c r="K239" s="86">
        <v>0</v>
      </c>
      <c r="L239" s="86">
        <v>0</v>
      </c>
      <c r="M239" s="86">
        <v>0</v>
      </c>
    </row>
    <row r="240" spans="1:13" ht="38.25">
      <c r="A240" s="153"/>
      <c r="B240" s="153"/>
      <c r="C240" s="64" t="s">
        <v>227</v>
      </c>
      <c r="D240" s="62">
        <v>234</v>
      </c>
      <c r="E240" s="86">
        <v>0</v>
      </c>
      <c r="F240" s="86">
        <v>0</v>
      </c>
      <c r="G240" s="86">
        <v>0</v>
      </c>
      <c r="H240" s="86">
        <v>0</v>
      </c>
      <c r="I240" s="86">
        <v>0</v>
      </c>
      <c r="J240" s="86">
        <v>0</v>
      </c>
      <c r="K240" s="86">
        <v>0</v>
      </c>
      <c r="L240" s="86">
        <v>0</v>
      </c>
      <c r="M240" s="86">
        <v>0</v>
      </c>
    </row>
    <row r="241" spans="1:13" ht="25.5">
      <c r="A241" s="153"/>
      <c r="B241" s="153"/>
      <c r="C241" s="64" t="s">
        <v>228</v>
      </c>
      <c r="D241" s="62">
        <v>235</v>
      </c>
      <c r="E241" s="86">
        <v>0</v>
      </c>
      <c r="F241" s="86">
        <v>0</v>
      </c>
      <c r="G241" s="86">
        <v>0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86">
        <v>0</v>
      </c>
    </row>
    <row r="242" spans="1:13" ht="25.5">
      <c r="A242" s="153"/>
      <c r="B242" s="153"/>
      <c r="C242" s="64" t="s">
        <v>229</v>
      </c>
      <c r="D242" s="62">
        <v>236</v>
      </c>
      <c r="E242" s="86">
        <v>0</v>
      </c>
      <c r="F242" s="86">
        <v>0</v>
      </c>
      <c r="G242" s="86">
        <v>0</v>
      </c>
      <c r="H242" s="86">
        <v>0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</row>
    <row r="243" spans="1:13" ht="25.5">
      <c r="A243" s="153"/>
      <c r="B243" s="153"/>
      <c r="C243" s="64" t="s">
        <v>230</v>
      </c>
      <c r="D243" s="62">
        <v>237</v>
      </c>
      <c r="E243" s="86">
        <v>1</v>
      </c>
      <c r="F243" s="86">
        <v>0</v>
      </c>
      <c r="G243" s="86">
        <v>1</v>
      </c>
      <c r="H243" s="86">
        <v>0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</row>
    <row r="244" spans="1:13" ht="33.75" customHeight="1">
      <c r="A244" s="153"/>
      <c r="B244" s="165" t="s">
        <v>231</v>
      </c>
      <c r="C244" s="165"/>
      <c r="D244" s="62">
        <v>238</v>
      </c>
      <c r="E244" s="86">
        <v>17</v>
      </c>
      <c r="F244" s="86">
        <v>8</v>
      </c>
      <c r="G244" s="86">
        <v>9</v>
      </c>
      <c r="H244" s="86">
        <v>0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</row>
    <row r="245" spans="1:13" ht="51">
      <c r="A245" s="153"/>
      <c r="B245" s="153" t="s">
        <v>456</v>
      </c>
      <c r="C245" s="64" t="s">
        <v>232</v>
      </c>
      <c r="D245" s="62">
        <v>239</v>
      </c>
      <c r="E245" s="86">
        <v>16</v>
      </c>
      <c r="F245" s="86">
        <v>7</v>
      </c>
      <c r="G245" s="86">
        <v>9</v>
      </c>
      <c r="H245" s="86">
        <v>0</v>
      </c>
      <c r="I245" s="86">
        <v>0</v>
      </c>
      <c r="J245" s="86">
        <v>0</v>
      </c>
      <c r="K245" s="86">
        <v>0</v>
      </c>
      <c r="L245" s="86">
        <v>0</v>
      </c>
      <c r="M245" s="86">
        <v>0</v>
      </c>
    </row>
    <row r="246" spans="1:13" ht="63.75">
      <c r="A246" s="153"/>
      <c r="B246" s="153"/>
      <c r="C246" s="64" t="s">
        <v>233</v>
      </c>
      <c r="D246" s="62">
        <v>240</v>
      </c>
      <c r="E246" s="86">
        <v>0</v>
      </c>
      <c r="F246" s="86">
        <v>0</v>
      </c>
      <c r="G246" s="86">
        <v>0</v>
      </c>
      <c r="H246" s="86">
        <v>0</v>
      </c>
      <c r="I246" s="86">
        <v>0</v>
      </c>
      <c r="J246" s="86">
        <v>0</v>
      </c>
      <c r="K246" s="86">
        <v>0</v>
      </c>
      <c r="L246" s="86">
        <v>0</v>
      </c>
      <c r="M246" s="86">
        <v>0</v>
      </c>
    </row>
    <row r="247" spans="1:13">
      <c r="A247" s="153"/>
      <c r="B247" s="153"/>
      <c r="C247" s="64" t="s">
        <v>234</v>
      </c>
      <c r="D247" s="62">
        <v>241</v>
      </c>
      <c r="E247" s="86">
        <v>0</v>
      </c>
      <c r="F247" s="86">
        <v>0</v>
      </c>
      <c r="G247" s="86">
        <v>0</v>
      </c>
      <c r="H247" s="86">
        <v>0</v>
      </c>
      <c r="I247" s="86">
        <v>0</v>
      </c>
      <c r="J247" s="86">
        <v>0</v>
      </c>
      <c r="K247" s="86">
        <v>0</v>
      </c>
      <c r="L247" s="86">
        <v>0</v>
      </c>
      <c r="M247" s="86">
        <v>0</v>
      </c>
    </row>
    <row r="248" spans="1:13">
      <c r="A248" s="153"/>
      <c r="B248" s="153"/>
      <c r="C248" s="64" t="s">
        <v>235</v>
      </c>
      <c r="D248" s="62">
        <v>242</v>
      </c>
      <c r="E248" s="86">
        <v>1</v>
      </c>
      <c r="F248" s="86">
        <v>1</v>
      </c>
      <c r="G248" s="86">
        <v>0</v>
      </c>
      <c r="H248" s="86">
        <v>0</v>
      </c>
      <c r="I248" s="86">
        <v>0</v>
      </c>
      <c r="J248" s="86">
        <v>0</v>
      </c>
      <c r="K248" s="86">
        <v>0</v>
      </c>
      <c r="L248" s="86">
        <v>0</v>
      </c>
      <c r="M248" s="86">
        <v>0</v>
      </c>
    </row>
    <row r="249" spans="1:13">
      <c r="A249" s="153"/>
      <c r="B249" s="153"/>
      <c r="C249" s="64" t="s">
        <v>236</v>
      </c>
      <c r="D249" s="62">
        <v>243</v>
      </c>
      <c r="E249" s="86">
        <v>0</v>
      </c>
      <c r="F249" s="86">
        <v>0</v>
      </c>
      <c r="G249" s="86">
        <v>0</v>
      </c>
      <c r="H249" s="86">
        <v>0</v>
      </c>
      <c r="I249" s="86">
        <v>0</v>
      </c>
      <c r="J249" s="86">
        <v>0</v>
      </c>
      <c r="K249" s="86">
        <v>0</v>
      </c>
      <c r="L249" s="86">
        <v>0</v>
      </c>
      <c r="M249" s="86">
        <v>0</v>
      </c>
    </row>
    <row r="250" spans="1:13" ht="89.25">
      <c r="A250" s="153"/>
      <c r="B250" s="153"/>
      <c r="C250" s="64" t="s">
        <v>237</v>
      </c>
      <c r="D250" s="62">
        <v>244</v>
      </c>
      <c r="E250" s="86">
        <v>0</v>
      </c>
      <c r="F250" s="86">
        <v>0</v>
      </c>
      <c r="G250" s="86">
        <v>0</v>
      </c>
      <c r="H250" s="86">
        <v>0</v>
      </c>
      <c r="I250" s="86">
        <v>0</v>
      </c>
      <c r="J250" s="86">
        <v>0</v>
      </c>
      <c r="K250" s="86">
        <v>0</v>
      </c>
      <c r="L250" s="86">
        <v>0</v>
      </c>
      <c r="M250" s="86">
        <v>0</v>
      </c>
    </row>
    <row r="251" spans="1:13" ht="51">
      <c r="A251" s="153"/>
      <c r="B251" s="153"/>
      <c r="C251" s="64" t="s">
        <v>238</v>
      </c>
      <c r="D251" s="62">
        <v>245</v>
      </c>
      <c r="E251" s="86">
        <v>0</v>
      </c>
      <c r="F251" s="86">
        <v>0</v>
      </c>
      <c r="G251" s="86">
        <v>0</v>
      </c>
      <c r="H251" s="86">
        <v>0</v>
      </c>
      <c r="I251" s="86">
        <v>0</v>
      </c>
      <c r="J251" s="86">
        <v>0</v>
      </c>
      <c r="K251" s="86">
        <v>0</v>
      </c>
      <c r="L251" s="86">
        <v>0</v>
      </c>
      <c r="M251" s="86">
        <v>0</v>
      </c>
    </row>
    <row r="252" spans="1:13" ht="38.25" customHeight="1">
      <c r="A252" s="153"/>
      <c r="B252" s="165" t="s">
        <v>239</v>
      </c>
      <c r="C252" s="165"/>
      <c r="D252" s="62">
        <v>246</v>
      </c>
      <c r="E252" s="86">
        <v>7</v>
      </c>
      <c r="F252" s="86">
        <v>5</v>
      </c>
      <c r="G252" s="86">
        <v>2</v>
      </c>
      <c r="H252" s="86">
        <v>0</v>
      </c>
      <c r="I252" s="86">
        <v>0</v>
      </c>
      <c r="J252" s="86">
        <v>0</v>
      </c>
      <c r="K252" s="86">
        <v>0</v>
      </c>
      <c r="L252" s="86">
        <v>0</v>
      </c>
      <c r="M252" s="86">
        <v>0</v>
      </c>
    </row>
    <row r="253" spans="1:13" ht="38.25">
      <c r="A253" s="153"/>
      <c r="B253" s="153" t="s">
        <v>456</v>
      </c>
      <c r="C253" s="64" t="s">
        <v>240</v>
      </c>
      <c r="D253" s="62">
        <v>247</v>
      </c>
      <c r="E253" s="86">
        <v>0</v>
      </c>
      <c r="F253" s="86">
        <v>0</v>
      </c>
      <c r="G253" s="86">
        <v>0</v>
      </c>
      <c r="H253" s="86">
        <v>0</v>
      </c>
      <c r="I253" s="86">
        <v>0</v>
      </c>
      <c r="J253" s="86">
        <v>0</v>
      </c>
      <c r="K253" s="86">
        <v>0</v>
      </c>
      <c r="L253" s="86">
        <v>0</v>
      </c>
      <c r="M253" s="86">
        <v>0</v>
      </c>
    </row>
    <row r="254" spans="1:13" ht="51">
      <c r="A254" s="153"/>
      <c r="B254" s="153"/>
      <c r="C254" s="64" t="s">
        <v>241</v>
      </c>
      <c r="D254" s="62">
        <v>248</v>
      </c>
      <c r="E254" s="86">
        <v>0</v>
      </c>
      <c r="F254" s="86">
        <v>0</v>
      </c>
      <c r="G254" s="86">
        <v>0</v>
      </c>
      <c r="H254" s="86">
        <v>0</v>
      </c>
      <c r="I254" s="86">
        <v>0</v>
      </c>
      <c r="J254" s="86">
        <v>0</v>
      </c>
      <c r="K254" s="86">
        <v>0</v>
      </c>
      <c r="L254" s="86">
        <v>0</v>
      </c>
      <c r="M254" s="86">
        <v>0</v>
      </c>
    </row>
    <row r="255" spans="1:13" ht="51">
      <c r="A255" s="153"/>
      <c r="B255" s="153"/>
      <c r="C255" s="64" t="s">
        <v>242</v>
      </c>
      <c r="D255" s="62">
        <v>249</v>
      </c>
      <c r="E255" s="86">
        <v>0</v>
      </c>
      <c r="F255" s="86">
        <v>0</v>
      </c>
      <c r="G255" s="86">
        <v>0</v>
      </c>
      <c r="H255" s="86">
        <v>0</v>
      </c>
      <c r="I255" s="86">
        <v>0</v>
      </c>
      <c r="J255" s="86">
        <v>0</v>
      </c>
      <c r="K255" s="86">
        <v>0</v>
      </c>
      <c r="L255" s="86">
        <v>0</v>
      </c>
      <c r="M255" s="86">
        <v>0</v>
      </c>
    </row>
    <row r="256" spans="1:13" ht="51">
      <c r="A256" s="153"/>
      <c r="B256" s="153"/>
      <c r="C256" s="64" t="s">
        <v>243</v>
      </c>
      <c r="D256" s="62">
        <v>250</v>
      </c>
      <c r="E256" s="86">
        <v>0</v>
      </c>
      <c r="F256" s="86">
        <v>0</v>
      </c>
      <c r="G256" s="86">
        <v>0</v>
      </c>
      <c r="H256" s="86">
        <v>0</v>
      </c>
      <c r="I256" s="86">
        <v>0</v>
      </c>
      <c r="J256" s="86">
        <v>0</v>
      </c>
      <c r="K256" s="86">
        <v>0</v>
      </c>
      <c r="L256" s="86">
        <v>0</v>
      </c>
      <c r="M256" s="86">
        <v>0</v>
      </c>
    </row>
    <row r="257" spans="1:13" ht="25.5">
      <c r="A257" s="153"/>
      <c r="B257" s="153"/>
      <c r="C257" s="64" t="s">
        <v>244</v>
      </c>
      <c r="D257" s="62">
        <v>251</v>
      </c>
      <c r="E257" s="86">
        <v>0</v>
      </c>
      <c r="F257" s="86">
        <v>0</v>
      </c>
      <c r="G257" s="86">
        <v>0</v>
      </c>
      <c r="H257" s="86">
        <v>0</v>
      </c>
      <c r="I257" s="86">
        <v>0</v>
      </c>
      <c r="J257" s="86">
        <v>0</v>
      </c>
      <c r="K257" s="86">
        <v>0</v>
      </c>
      <c r="L257" s="86">
        <v>0</v>
      </c>
      <c r="M257" s="86">
        <v>0</v>
      </c>
    </row>
    <row r="258" spans="1:13">
      <c r="A258" s="153"/>
      <c r="B258" s="153"/>
      <c r="C258" s="64" t="s">
        <v>245</v>
      </c>
      <c r="D258" s="62">
        <v>252</v>
      </c>
      <c r="E258" s="86">
        <v>0</v>
      </c>
      <c r="F258" s="86">
        <v>0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</row>
    <row r="259" spans="1:13">
      <c r="A259" s="153"/>
      <c r="B259" s="153"/>
      <c r="C259" s="64" t="s">
        <v>246</v>
      </c>
      <c r="D259" s="62">
        <v>253</v>
      </c>
      <c r="E259" s="86">
        <v>0</v>
      </c>
      <c r="F259" s="86">
        <v>0</v>
      </c>
      <c r="G259" s="86">
        <v>0</v>
      </c>
      <c r="H259" s="86">
        <v>0</v>
      </c>
      <c r="I259" s="86">
        <v>0</v>
      </c>
      <c r="J259" s="86">
        <v>0</v>
      </c>
      <c r="K259" s="86">
        <v>0</v>
      </c>
      <c r="L259" s="86">
        <v>0</v>
      </c>
      <c r="M259" s="86">
        <v>0</v>
      </c>
    </row>
    <row r="260" spans="1:13" ht="63.75">
      <c r="A260" s="153"/>
      <c r="B260" s="153"/>
      <c r="C260" s="64" t="s">
        <v>247</v>
      </c>
      <c r="D260" s="62">
        <v>254</v>
      </c>
      <c r="E260" s="86">
        <v>0</v>
      </c>
      <c r="F260" s="86">
        <v>0</v>
      </c>
      <c r="G260" s="86">
        <v>0</v>
      </c>
      <c r="H260" s="86">
        <v>0</v>
      </c>
      <c r="I260" s="86">
        <v>0</v>
      </c>
      <c r="J260" s="86">
        <v>0</v>
      </c>
      <c r="K260" s="86">
        <v>0</v>
      </c>
      <c r="L260" s="86">
        <v>0</v>
      </c>
      <c r="M260" s="86">
        <v>0</v>
      </c>
    </row>
    <row r="261" spans="1:13">
      <c r="A261" s="153"/>
      <c r="B261" s="153"/>
      <c r="C261" s="64" t="s">
        <v>248</v>
      </c>
      <c r="D261" s="62">
        <v>255</v>
      </c>
      <c r="E261" s="86">
        <v>0</v>
      </c>
      <c r="F261" s="86">
        <v>0</v>
      </c>
      <c r="G261" s="86">
        <v>0</v>
      </c>
      <c r="H261" s="86">
        <v>0</v>
      </c>
      <c r="I261" s="86">
        <v>0</v>
      </c>
      <c r="J261" s="86">
        <v>0</v>
      </c>
      <c r="K261" s="86">
        <v>0</v>
      </c>
      <c r="L261" s="86">
        <v>0</v>
      </c>
      <c r="M261" s="86">
        <v>0</v>
      </c>
    </row>
    <row r="262" spans="1:13" ht="25.5">
      <c r="A262" s="153"/>
      <c r="B262" s="153"/>
      <c r="C262" s="64" t="s">
        <v>249</v>
      </c>
      <c r="D262" s="62">
        <v>256</v>
      </c>
      <c r="E262" s="86">
        <v>0</v>
      </c>
      <c r="F262" s="86">
        <v>0</v>
      </c>
      <c r="G262" s="86">
        <v>0</v>
      </c>
      <c r="H262" s="86">
        <v>0</v>
      </c>
      <c r="I262" s="86">
        <v>0</v>
      </c>
      <c r="J262" s="86">
        <v>0</v>
      </c>
      <c r="K262" s="86">
        <v>0</v>
      </c>
      <c r="L262" s="86">
        <v>0</v>
      </c>
      <c r="M262" s="86">
        <v>0</v>
      </c>
    </row>
    <row r="263" spans="1:13" ht="25.5">
      <c r="A263" s="153"/>
      <c r="B263" s="153"/>
      <c r="C263" s="64" t="s">
        <v>250</v>
      </c>
      <c r="D263" s="62">
        <v>257</v>
      </c>
      <c r="E263" s="86">
        <v>0</v>
      </c>
      <c r="F263" s="86">
        <v>0</v>
      </c>
      <c r="G263" s="86">
        <v>0</v>
      </c>
      <c r="H263" s="86">
        <v>0</v>
      </c>
      <c r="I263" s="86">
        <v>0</v>
      </c>
      <c r="J263" s="86">
        <v>0</v>
      </c>
      <c r="K263" s="86">
        <v>0</v>
      </c>
      <c r="L263" s="86">
        <v>0</v>
      </c>
      <c r="M263" s="86">
        <v>0</v>
      </c>
    </row>
    <row r="264" spans="1:13" ht="38.25">
      <c r="A264" s="153"/>
      <c r="B264" s="153"/>
      <c r="C264" s="64" t="s">
        <v>251</v>
      </c>
      <c r="D264" s="62">
        <v>258</v>
      </c>
      <c r="E264" s="86">
        <v>5</v>
      </c>
      <c r="F264" s="86">
        <v>5</v>
      </c>
      <c r="G264" s="86">
        <v>0</v>
      </c>
      <c r="H264" s="86">
        <v>0</v>
      </c>
      <c r="I264" s="86">
        <v>0</v>
      </c>
      <c r="J264" s="86">
        <v>0</v>
      </c>
      <c r="K264" s="86">
        <v>0</v>
      </c>
      <c r="L264" s="86">
        <v>0</v>
      </c>
      <c r="M264" s="86">
        <v>0</v>
      </c>
    </row>
    <row r="265" spans="1:13" ht="25.5">
      <c r="A265" s="153"/>
      <c r="B265" s="153"/>
      <c r="C265" s="64" t="s">
        <v>252</v>
      </c>
      <c r="D265" s="62">
        <v>259</v>
      </c>
      <c r="E265" s="86">
        <v>0</v>
      </c>
      <c r="F265" s="86">
        <v>0</v>
      </c>
      <c r="G265" s="86">
        <v>0</v>
      </c>
      <c r="H265" s="86">
        <v>0</v>
      </c>
      <c r="I265" s="86">
        <v>0</v>
      </c>
      <c r="J265" s="86">
        <v>0</v>
      </c>
      <c r="K265" s="86">
        <v>0</v>
      </c>
      <c r="L265" s="86">
        <v>0</v>
      </c>
      <c r="M265" s="86">
        <v>0</v>
      </c>
    </row>
    <row r="266" spans="1:13">
      <c r="A266" s="153"/>
      <c r="B266" s="153"/>
      <c r="C266" s="64" t="s">
        <v>253</v>
      </c>
      <c r="D266" s="62">
        <v>260</v>
      </c>
      <c r="E266" s="86">
        <v>1</v>
      </c>
      <c r="F266" s="86">
        <v>0</v>
      </c>
      <c r="G266" s="86">
        <v>1</v>
      </c>
      <c r="H266" s="86">
        <v>0</v>
      </c>
      <c r="I266" s="86">
        <v>0</v>
      </c>
      <c r="J266" s="86">
        <v>0</v>
      </c>
      <c r="K266" s="86">
        <v>0</v>
      </c>
      <c r="L266" s="86">
        <v>0</v>
      </c>
      <c r="M266" s="86">
        <v>0</v>
      </c>
    </row>
    <row r="267" spans="1:13" ht="25.5">
      <c r="A267" s="153"/>
      <c r="B267" s="153"/>
      <c r="C267" s="64" t="s">
        <v>254</v>
      </c>
      <c r="D267" s="62">
        <v>261</v>
      </c>
      <c r="E267" s="86">
        <v>0</v>
      </c>
      <c r="F267" s="86">
        <v>0</v>
      </c>
      <c r="G267" s="86">
        <v>0</v>
      </c>
      <c r="H267" s="86">
        <v>0</v>
      </c>
      <c r="I267" s="86">
        <v>0</v>
      </c>
      <c r="J267" s="86">
        <v>0</v>
      </c>
      <c r="K267" s="86">
        <v>0</v>
      </c>
      <c r="L267" s="86">
        <v>0</v>
      </c>
      <c r="M267" s="86">
        <v>0</v>
      </c>
    </row>
    <row r="268" spans="1:13" ht="76.5">
      <c r="A268" s="153"/>
      <c r="B268" s="153"/>
      <c r="C268" s="64" t="s">
        <v>255</v>
      </c>
      <c r="D268" s="62">
        <v>262</v>
      </c>
      <c r="E268" s="86">
        <v>0</v>
      </c>
      <c r="F268" s="86">
        <v>0</v>
      </c>
      <c r="G268" s="86">
        <v>0</v>
      </c>
      <c r="H268" s="86">
        <v>0</v>
      </c>
      <c r="I268" s="86">
        <v>0</v>
      </c>
      <c r="J268" s="86">
        <v>0</v>
      </c>
      <c r="K268" s="86">
        <v>0</v>
      </c>
      <c r="L268" s="86">
        <v>0</v>
      </c>
      <c r="M268" s="86">
        <v>0</v>
      </c>
    </row>
    <row r="269" spans="1:13" ht="38.25">
      <c r="A269" s="153"/>
      <c r="B269" s="153"/>
      <c r="C269" s="64" t="s">
        <v>256</v>
      </c>
      <c r="D269" s="62">
        <v>263</v>
      </c>
      <c r="E269" s="86">
        <v>1</v>
      </c>
      <c r="F269" s="86">
        <v>0</v>
      </c>
      <c r="G269" s="86">
        <v>1</v>
      </c>
      <c r="H269" s="86">
        <v>0</v>
      </c>
      <c r="I269" s="86">
        <v>0</v>
      </c>
      <c r="J269" s="86">
        <v>0</v>
      </c>
      <c r="K269" s="86">
        <v>0</v>
      </c>
      <c r="L269" s="86">
        <v>0</v>
      </c>
      <c r="M269" s="86">
        <v>0</v>
      </c>
    </row>
    <row r="270" spans="1:13" ht="25.5">
      <c r="A270" s="153"/>
      <c r="B270" s="153"/>
      <c r="C270" s="64" t="s">
        <v>257</v>
      </c>
      <c r="D270" s="62">
        <v>264</v>
      </c>
      <c r="E270" s="86">
        <v>0</v>
      </c>
      <c r="F270" s="86">
        <v>0</v>
      </c>
      <c r="G270" s="86">
        <v>0</v>
      </c>
      <c r="H270" s="86">
        <v>0</v>
      </c>
      <c r="I270" s="86">
        <v>0</v>
      </c>
      <c r="J270" s="86">
        <v>0</v>
      </c>
      <c r="K270" s="86">
        <v>0</v>
      </c>
      <c r="L270" s="86">
        <v>0</v>
      </c>
      <c r="M270" s="86">
        <v>0</v>
      </c>
    </row>
    <row r="271" spans="1:13" ht="25.5">
      <c r="A271" s="153"/>
      <c r="B271" s="153"/>
      <c r="C271" s="64" t="s">
        <v>258</v>
      </c>
      <c r="D271" s="62">
        <v>265</v>
      </c>
      <c r="E271" s="86">
        <v>0</v>
      </c>
      <c r="F271" s="86">
        <v>0</v>
      </c>
      <c r="G271" s="86">
        <v>0</v>
      </c>
      <c r="H271" s="86">
        <v>0</v>
      </c>
      <c r="I271" s="86">
        <v>0</v>
      </c>
      <c r="J271" s="86">
        <v>0</v>
      </c>
      <c r="K271" s="86">
        <v>0</v>
      </c>
      <c r="L271" s="86">
        <v>0</v>
      </c>
      <c r="M271" s="86">
        <v>0</v>
      </c>
    </row>
    <row r="272" spans="1:13" ht="38.25">
      <c r="A272" s="153"/>
      <c r="B272" s="153"/>
      <c r="C272" s="64" t="s">
        <v>259</v>
      </c>
      <c r="D272" s="62">
        <v>266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</v>
      </c>
      <c r="K272" s="86">
        <v>0</v>
      </c>
      <c r="L272" s="86">
        <v>0</v>
      </c>
      <c r="M272" s="86">
        <v>0</v>
      </c>
    </row>
    <row r="273" spans="1:13" ht="31.5" customHeight="1">
      <c r="A273" s="153"/>
      <c r="B273" s="165" t="s">
        <v>260</v>
      </c>
      <c r="C273" s="165"/>
      <c r="D273" s="62">
        <v>267</v>
      </c>
      <c r="E273" s="86">
        <v>53</v>
      </c>
      <c r="F273" s="86">
        <v>36</v>
      </c>
      <c r="G273" s="86">
        <v>17</v>
      </c>
      <c r="H273" s="86">
        <v>0</v>
      </c>
      <c r="I273" s="86">
        <v>0</v>
      </c>
      <c r="J273" s="86">
        <v>0</v>
      </c>
      <c r="K273" s="86">
        <v>0</v>
      </c>
      <c r="L273" s="86">
        <v>0</v>
      </c>
      <c r="M273" s="86">
        <v>0</v>
      </c>
    </row>
    <row r="274" spans="1:13" ht="63.75">
      <c r="A274" s="153"/>
      <c r="B274" s="153" t="s">
        <v>456</v>
      </c>
      <c r="C274" s="64" t="s">
        <v>261</v>
      </c>
      <c r="D274" s="62">
        <v>268</v>
      </c>
      <c r="E274" s="86">
        <v>3</v>
      </c>
      <c r="F274" s="86">
        <v>2</v>
      </c>
      <c r="G274" s="86">
        <v>1</v>
      </c>
      <c r="H274" s="86">
        <v>0</v>
      </c>
      <c r="I274" s="86">
        <v>0</v>
      </c>
      <c r="J274" s="86">
        <v>0</v>
      </c>
      <c r="K274" s="86">
        <v>0</v>
      </c>
      <c r="L274" s="86">
        <v>0</v>
      </c>
      <c r="M274" s="86">
        <v>0</v>
      </c>
    </row>
    <row r="275" spans="1:13" ht="51">
      <c r="A275" s="153"/>
      <c r="B275" s="153"/>
      <c r="C275" s="64" t="s">
        <v>262</v>
      </c>
      <c r="D275" s="62">
        <v>269</v>
      </c>
      <c r="E275" s="86">
        <v>46</v>
      </c>
      <c r="F275" s="86">
        <v>31</v>
      </c>
      <c r="G275" s="86">
        <v>15</v>
      </c>
      <c r="H275" s="86">
        <v>0</v>
      </c>
      <c r="I275" s="86">
        <v>0</v>
      </c>
      <c r="J275" s="86">
        <v>0</v>
      </c>
      <c r="K275" s="86">
        <v>0</v>
      </c>
      <c r="L275" s="86">
        <v>0</v>
      </c>
      <c r="M275" s="86">
        <v>0</v>
      </c>
    </row>
    <row r="276" spans="1:13" ht="127.5">
      <c r="A276" s="153"/>
      <c r="B276" s="153"/>
      <c r="C276" s="64" t="s">
        <v>263</v>
      </c>
      <c r="D276" s="62">
        <v>270</v>
      </c>
      <c r="E276" s="86">
        <v>0</v>
      </c>
      <c r="F276" s="86">
        <v>0</v>
      </c>
      <c r="G276" s="86">
        <v>0</v>
      </c>
      <c r="H276" s="86">
        <v>0</v>
      </c>
      <c r="I276" s="86">
        <v>0</v>
      </c>
      <c r="J276" s="86">
        <v>0</v>
      </c>
      <c r="K276" s="86">
        <v>0</v>
      </c>
      <c r="L276" s="86">
        <v>0</v>
      </c>
      <c r="M276" s="86">
        <v>0</v>
      </c>
    </row>
    <row r="277" spans="1:13" ht="25.5">
      <c r="A277" s="153"/>
      <c r="B277" s="153"/>
      <c r="C277" s="64" t="s">
        <v>264</v>
      </c>
      <c r="D277" s="62">
        <v>271</v>
      </c>
      <c r="E277" s="86">
        <v>3</v>
      </c>
      <c r="F277" s="86">
        <v>3</v>
      </c>
      <c r="G277" s="86">
        <v>0</v>
      </c>
      <c r="H277" s="86">
        <v>0</v>
      </c>
      <c r="I277" s="86">
        <v>0</v>
      </c>
      <c r="J277" s="86">
        <v>0</v>
      </c>
      <c r="K277" s="86">
        <v>0</v>
      </c>
      <c r="L277" s="86">
        <v>0</v>
      </c>
      <c r="M277" s="86">
        <v>0</v>
      </c>
    </row>
    <row r="278" spans="1:13" ht="51">
      <c r="A278" s="153"/>
      <c r="B278" s="153"/>
      <c r="C278" s="64" t="s">
        <v>265</v>
      </c>
      <c r="D278" s="62">
        <v>272</v>
      </c>
      <c r="E278" s="86">
        <v>1</v>
      </c>
      <c r="F278" s="86">
        <v>0</v>
      </c>
      <c r="G278" s="86">
        <v>1</v>
      </c>
      <c r="H278" s="86">
        <v>0</v>
      </c>
      <c r="I278" s="86">
        <v>0</v>
      </c>
      <c r="J278" s="86">
        <v>0</v>
      </c>
      <c r="K278" s="86">
        <v>0</v>
      </c>
      <c r="L278" s="86">
        <v>0</v>
      </c>
      <c r="M278" s="86">
        <v>0</v>
      </c>
    </row>
    <row r="279" spans="1:13" ht="38.25">
      <c r="A279" s="153"/>
      <c r="B279" s="153"/>
      <c r="C279" s="64" t="s">
        <v>266</v>
      </c>
      <c r="D279" s="62">
        <v>273</v>
      </c>
      <c r="E279" s="86">
        <v>0</v>
      </c>
      <c r="F279" s="86">
        <v>0</v>
      </c>
      <c r="G279" s="86">
        <v>0</v>
      </c>
      <c r="H279" s="86">
        <v>0</v>
      </c>
      <c r="I279" s="86">
        <v>0</v>
      </c>
      <c r="J279" s="86">
        <v>0</v>
      </c>
      <c r="K279" s="86">
        <v>0</v>
      </c>
      <c r="L279" s="86">
        <v>0</v>
      </c>
      <c r="M279" s="86">
        <v>0</v>
      </c>
    </row>
    <row r="280" spans="1:13" ht="38.25">
      <c r="A280" s="153"/>
      <c r="B280" s="153"/>
      <c r="C280" s="64" t="s">
        <v>267</v>
      </c>
      <c r="D280" s="62">
        <v>274</v>
      </c>
      <c r="E280" s="86">
        <v>0</v>
      </c>
      <c r="F280" s="86">
        <v>0</v>
      </c>
      <c r="G280" s="86">
        <v>0</v>
      </c>
      <c r="H280" s="86">
        <v>0</v>
      </c>
      <c r="I280" s="86">
        <v>0</v>
      </c>
      <c r="J280" s="86">
        <v>0</v>
      </c>
      <c r="K280" s="86">
        <v>0</v>
      </c>
      <c r="L280" s="86">
        <v>0</v>
      </c>
      <c r="M280" s="86">
        <v>0</v>
      </c>
    </row>
    <row r="281" spans="1:13" ht="25.5">
      <c r="A281" s="153"/>
      <c r="B281" s="153"/>
      <c r="C281" s="64" t="s">
        <v>268</v>
      </c>
      <c r="D281" s="62">
        <v>275</v>
      </c>
      <c r="E281" s="86">
        <v>0</v>
      </c>
      <c r="F281" s="86">
        <v>0</v>
      </c>
      <c r="G281" s="86">
        <v>0</v>
      </c>
      <c r="H281" s="86">
        <v>0</v>
      </c>
      <c r="I281" s="86">
        <v>0</v>
      </c>
      <c r="J281" s="86">
        <v>0</v>
      </c>
      <c r="K281" s="86">
        <v>0</v>
      </c>
      <c r="L281" s="86">
        <v>0</v>
      </c>
      <c r="M281" s="86">
        <v>0</v>
      </c>
    </row>
    <row r="282" spans="1:13" ht="25.5">
      <c r="A282" s="153"/>
      <c r="B282" s="153"/>
      <c r="C282" s="64" t="s">
        <v>269</v>
      </c>
      <c r="D282" s="62">
        <v>276</v>
      </c>
      <c r="E282" s="86">
        <v>0</v>
      </c>
      <c r="F282" s="86">
        <v>0</v>
      </c>
      <c r="G282" s="86">
        <v>0</v>
      </c>
      <c r="H282" s="86">
        <v>0</v>
      </c>
      <c r="I282" s="86">
        <v>0</v>
      </c>
      <c r="J282" s="86">
        <v>0</v>
      </c>
      <c r="K282" s="86">
        <v>0</v>
      </c>
      <c r="L282" s="86">
        <v>0</v>
      </c>
      <c r="M282" s="86">
        <v>0</v>
      </c>
    </row>
    <row r="283" spans="1:13" ht="25.5">
      <c r="A283" s="153"/>
      <c r="B283" s="153"/>
      <c r="C283" s="64" t="s">
        <v>270</v>
      </c>
      <c r="D283" s="62">
        <v>277</v>
      </c>
      <c r="E283" s="86">
        <v>0</v>
      </c>
      <c r="F283" s="86">
        <v>0</v>
      </c>
      <c r="G283" s="86">
        <v>0</v>
      </c>
      <c r="H283" s="86">
        <v>0</v>
      </c>
      <c r="I283" s="86">
        <v>0</v>
      </c>
      <c r="J283" s="86">
        <v>0</v>
      </c>
      <c r="K283" s="86">
        <v>0</v>
      </c>
      <c r="L283" s="86">
        <v>0</v>
      </c>
      <c r="M283" s="86">
        <v>0</v>
      </c>
    </row>
    <row r="284" spans="1:13" ht="38.25">
      <c r="A284" s="153"/>
      <c r="B284" s="153"/>
      <c r="C284" s="64" t="s">
        <v>271</v>
      </c>
      <c r="D284" s="62">
        <v>278</v>
      </c>
      <c r="E284" s="86">
        <v>0</v>
      </c>
      <c r="F284" s="86">
        <v>0</v>
      </c>
      <c r="G284" s="86">
        <v>0</v>
      </c>
      <c r="H284" s="86">
        <v>0</v>
      </c>
      <c r="I284" s="86">
        <v>0</v>
      </c>
      <c r="J284" s="86">
        <v>0</v>
      </c>
      <c r="K284" s="86">
        <v>0</v>
      </c>
      <c r="L284" s="86">
        <v>0</v>
      </c>
      <c r="M284" s="86">
        <v>0</v>
      </c>
    </row>
    <row r="285" spans="1:13" ht="25.5">
      <c r="A285" s="153"/>
      <c r="B285" s="153"/>
      <c r="C285" s="64" t="s">
        <v>272</v>
      </c>
      <c r="D285" s="62">
        <v>279</v>
      </c>
      <c r="E285" s="86">
        <v>0</v>
      </c>
      <c r="F285" s="86">
        <v>0</v>
      </c>
      <c r="G285" s="86">
        <v>0</v>
      </c>
      <c r="H285" s="86">
        <v>0</v>
      </c>
      <c r="I285" s="86">
        <v>0</v>
      </c>
      <c r="J285" s="86">
        <v>0</v>
      </c>
      <c r="K285" s="86">
        <v>0</v>
      </c>
      <c r="L285" s="86">
        <v>0</v>
      </c>
      <c r="M285" s="86">
        <v>0</v>
      </c>
    </row>
    <row r="286" spans="1:13" ht="25.5">
      <c r="A286" s="153"/>
      <c r="B286" s="153"/>
      <c r="C286" s="64" t="s">
        <v>273</v>
      </c>
      <c r="D286" s="62">
        <v>280</v>
      </c>
      <c r="E286" s="86">
        <v>0</v>
      </c>
      <c r="F286" s="86">
        <v>0</v>
      </c>
      <c r="G286" s="86">
        <v>0</v>
      </c>
      <c r="H286" s="86">
        <v>0</v>
      </c>
      <c r="I286" s="86">
        <v>0</v>
      </c>
      <c r="J286" s="86">
        <v>0</v>
      </c>
      <c r="K286" s="86">
        <v>0</v>
      </c>
      <c r="L286" s="86">
        <v>0</v>
      </c>
      <c r="M286" s="86">
        <v>0</v>
      </c>
    </row>
    <row r="287" spans="1:13" ht="25.5">
      <c r="A287" s="153"/>
      <c r="B287" s="153"/>
      <c r="C287" s="64" t="s">
        <v>274</v>
      </c>
      <c r="D287" s="62">
        <v>281</v>
      </c>
      <c r="E287" s="86">
        <v>0</v>
      </c>
      <c r="F287" s="86">
        <v>0</v>
      </c>
      <c r="G287" s="86">
        <v>0</v>
      </c>
      <c r="H287" s="86">
        <v>0</v>
      </c>
      <c r="I287" s="86">
        <v>0</v>
      </c>
      <c r="J287" s="86">
        <v>0</v>
      </c>
      <c r="K287" s="86">
        <v>0</v>
      </c>
      <c r="L287" s="86">
        <v>0</v>
      </c>
      <c r="M287" s="86">
        <v>0</v>
      </c>
    </row>
    <row r="288" spans="1:13" ht="114.75">
      <c r="A288" s="153"/>
      <c r="B288" s="153"/>
      <c r="C288" s="64" t="s">
        <v>275</v>
      </c>
      <c r="D288" s="62">
        <v>282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>
        <v>0</v>
      </c>
      <c r="L288" s="86">
        <v>0</v>
      </c>
      <c r="M288" s="86">
        <v>0</v>
      </c>
    </row>
    <row r="289" spans="1:13" ht="38.25">
      <c r="A289" s="153"/>
      <c r="B289" s="153"/>
      <c r="C289" s="64" t="s">
        <v>276</v>
      </c>
      <c r="D289" s="62">
        <v>283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>
        <v>0</v>
      </c>
      <c r="L289" s="86">
        <v>0</v>
      </c>
      <c r="M289" s="86">
        <v>0</v>
      </c>
    </row>
    <row r="290" spans="1:13" ht="25.5">
      <c r="A290" s="153"/>
      <c r="B290" s="153"/>
      <c r="C290" s="64" t="s">
        <v>277</v>
      </c>
      <c r="D290" s="62">
        <v>284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>
        <v>0</v>
      </c>
      <c r="L290" s="86">
        <v>0</v>
      </c>
      <c r="M290" s="86">
        <v>0</v>
      </c>
    </row>
    <row r="291" spans="1:13" ht="62.25" customHeight="1">
      <c r="A291" s="153"/>
      <c r="B291" s="165" t="s">
        <v>278</v>
      </c>
      <c r="C291" s="165"/>
      <c r="D291" s="62">
        <v>285</v>
      </c>
      <c r="E291" s="86">
        <v>25</v>
      </c>
      <c r="F291" s="86">
        <v>13</v>
      </c>
      <c r="G291" s="86">
        <v>12</v>
      </c>
      <c r="H291" s="86">
        <v>0</v>
      </c>
      <c r="I291" s="86">
        <v>0</v>
      </c>
      <c r="J291" s="86">
        <v>0</v>
      </c>
      <c r="K291" s="86">
        <v>0</v>
      </c>
      <c r="L291" s="86">
        <v>0</v>
      </c>
      <c r="M291" s="86">
        <v>0</v>
      </c>
    </row>
    <row r="292" spans="1:13" ht="25.5">
      <c r="A292" s="153"/>
      <c r="B292" s="153" t="s">
        <v>456</v>
      </c>
      <c r="C292" s="64" t="s">
        <v>279</v>
      </c>
      <c r="D292" s="62">
        <v>286</v>
      </c>
      <c r="E292" s="86">
        <v>10</v>
      </c>
      <c r="F292" s="86">
        <v>3</v>
      </c>
      <c r="G292" s="86">
        <v>7</v>
      </c>
      <c r="H292" s="86">
        <v>0</v>
      </c>
      <c r="I292" s="86">
        <v>0</v>
      </c>
      <c r="J292" s="86">
        <v>0</v>
      </c>
      <c r="K292" s="86">
        <v>0</v>
      </c>
      <c r="L292" s="86">
        <v>0</v>
      </c>
      <c r="M292" s="86">
        <v>0</v>
      </c>
    </row>
    <row r="293" spans="1:13" ht="25.5">
      <c r="A293" s="153"/>
      <c r="B293" s="153"/>
      <c r="C293" s="64" t="s">
        <v>280</v>
      </c>
      <c r="D293" s="62">
        <v>287</v>
      </c>
      <c r="E293" s="86">
        <v>3</v>
      </c>
      <c r="F293" s="86">
        <v>2</v>
      </c>
      <c r="G293" s="86">
        <v>1</v>
      </c>
      <c r="H293" s="86">
        <v>0</v>
      </c>
      <c r="I293" s="86">
        <v>0</v>
      </c>
      <c r="J293" s="86">
        <v>0</v>
      </c>
      <c r="K293" s="86">
        <v>0</v>
      </c>
      <c r="L293" s="86">
        <v>0</v>
      </c>
      <c r="M293" s="86">
        <v>0</v>
      </c>
    </row>
    <row r="294" spans="1:13" ht="25.5">
      <c r="A294" s="153"/>
      <c r="B294" s="153"/>
      <c r="C294" s="64" t="s">
        <v>281</v>
      </c>
      <c r="D294" s="62">
        <v>288</v>
      </c>
      <c r="E294" s="86">
        <v>0</v>
      </c>
      <c r="F294" s="86">
        <v>0</v>
      </c>
      <c r="G294" s="86">
        <v>0</v>
      </c>
      <c r="H294" s="86">
        <v>0</v>
      </c>
      <c r="I294" s="86">
        <v>0</v>
      </c>
      <c r="J294" s="86">
        <v>0</v>
      </c>
      <c r="K294" s="86">
        <v>0</v>
      </c>
      <c r="L294" s="86">
        <v>0</v>
      </c>
      <c r="M294" s="86">
        <v>0</v>
      </c>
    </row>
    <row r="295" spans="1:13" ht="38.25">
      <c r="A295" s="153"/>
      <c r="B295" s="153"/>
      <c r="C295" s="64" t="s">
        <v>282</v>
      </c>
      <c r="D295" s="62">
        <v>289</v>
      </c>
      <c r="E295" s="86">
        <v>0</v>
      </c>
      <c r="F295" s="86">
        <v>0</v>
      </c>
      <c r="G295" s="86">
        <v>0</v>
      </c>
      <c r="H295" s="86">
        <v>0</v>
      </c>
      <c r="I295" s="86">
        <v>0</v>
      </c>
      <c r="J295" s="86">
        <v>0</v>
      </c>
      <c r="K295" s="86">
        <v>0</v>
      </c>
      <c r="L295" s="86">
        <v>0</v>
      </c>
      <c r="M295" s="86">
        <v>0</v>
      </c>
    </row>
    <row r="296" spans="1:13" ht="38.25">
      <c r="A296" s="153"/>
      <c r="B296" s="153"/>
      <c r="C296" s="64" t="s">
        <v>283</v>
      </c>
      <c r="D296" s="62">
        <v>290</v>
      </c>
      <c r="E296" s="86">
        <v>0</v>
      </c>
      <c r="F296" s="86">
        <v>0</v>
      </c>
      <c r="G296" s="86">
        <v>0</v>
      </c>
      <c r="H296" s="86">
        <v>0</v>
      </c>
      <c r="I296" s="86">
        <v>0</v>
      </c>
      <c r="J296" s="86">
        <v>0</v>
      </c>
      <c r="K296" s="86">
        <v>0</v>
      </c>
      <c r="L296" s="86">
        <v>0</v>
      </c>
      <c r="M296" s="86">
        <v>0</v>
      </c>
    </row>
    <row r="297" spans="1:13">
      <c r="A297" s="153"/>
      <c r="B297" s="153"/>
      <c r="C297" s="64" t="s">
        <v>284</v>
      </c>
      <c r="D297" s="62">
        <v>291</v>
      </c>
      <c r="E297" s="86">
        <v>5</v>
      </c>
      <c r="F297" s="86">
        <v>5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>
        <v>0</v>
      </c>
      <c r="M297" s="86">
        <v>0</v>
      </c>
    </row>
    <row r="298" spans="1:13">
      <c r="A298" s="153"/>
      <c r="B298" s="153"/>
      <c r="C298" s="64" t="s">
        <v>285</v>
      </c>
      <c r="D298" s="62">
        <v>292</v>
      </c>
      <c r="E298" s="86">
        <v>1</v>
      </c>
      <c r="F298" s="86">
        <v>1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>
        <v>0</v>
      </c>
      <c r="M298" s="86">
        <v>0</v>
      </c>
    </row>
    <row r="299" spans="1:13" ht="25.5">
      <c r="A299" s="153"/>
      <c r="B299" s="153"/>
      <c r="C299" s="64" t="s">
        <v>286</v>
      </c>
      <c r="D299" s="62">
        <v>293</v>
      </c>
      <c r="E299" s="86">
        <v>0</v>
      </c>
      <c r="F299" s="86">
        <v>0</v>
      </c>
      <c r="G299" s="86">
        <v>0</v>
      </c>
      <c r="H299" s="86">
        <v>0</v>
      </c>
      <c r="I299" s="86">
        <v>0</v>
      </c>
      <c r="J299" s="86">
        <v>0</v>
      </c>
      <c r="K299" s="86">
        <v>0</v>
      </c>
      <c r="L299" s="86">
        <v>0</v>
      </c>
      <c r="M299" s="86">
        <v>0</v>
      </c>
    </row>
    <row r="300" spans="1:13">
      <c r="A300" s="153"/>
      <c r="B300" s="153"/>
      <c r="C300" s="64" t="s">
        <v>287</v>
      </c>
      <c r="D300" s="62">
        <v>294</v>
      </c>
      <c r="E300" s="86">
        <v>4</v>
      </c>
      <c r="F300" s="86">
        <v>1</v>
      </c>
      <c r="G300" s="86">
        <v>3</v>
      </c>
      <c r="H300" s="86">
        <v>0</v>
      </c>
      <c r="I300" s="86">
        <v>0</v>
      </c>
      <c r="J300" s="86">
        <v>0</v>
      </c>
      <c r="K300" s="86">
        <v>0</v>
      </c>
      <c r="L300" s="86">
        <v>0</v>
      </c>
      <c r="M300" s="86">
        <v>0</v>
      </c>
    </row>
    <row r="301" spans="1:13">
      <c r="A301" s="153"/>
      <c r="B301" s="153"/>
      <c r="C301" s="64" t="s">
        <v>288</v>
      </c>
      <c r="D301" s="62">
        <v>295</v>
      </c>
      <c r="E301" s="86">
        <v>0</v>
      </c>
      <c r="F301" s="86">
        <v>0</v>
      </c>
      <c r="G301" s="86">
        <v>0</v>
      </c>
      <c r="H301" s="86">
        <v>0</v>
      </c>
      <c r="I301" s="86">
        <v>0</v>
      </c>
      <c r="J301" s="86">
        <v>0</v>
      </c>
      <c r="K301" s="86">
        <v>0</v>
      </c>
      <c r="L301" s="86">
        <v>0</v>
      </c>
      <c r="M301" s="86">
        <v>0</v>
      </c>
    </row>
    <row r="302" spans="1:13">
      <c r="A302" s="153"/>
      <c r="B302" s="153"/>
      <c r="C302" s="64" t="s">
        <v>289</v>
      </c>
      <c r="D302" s="62">
        <v>296</v>
      </c>
      <c r="E302" s="86">
        <v>2</v>
      </c>
      <c r="F302" s="86">
        <v>1</v>
      </c>
      <c r="G302" s="86">
        <v>1</v>
      </c>
      <c r="H302" s="86">
        <v>0</v>
      </c>
      <c r="I302" s="86">
        <v>0</v>
      </c>
      <c r="J302" s="86">
        <v>0</v>
      </c>
      <c r="K302" s="86">
        <v>0</v>
      </c>
      <c r="L302" s="86">
        <v>0</v>
      </c>
      <c r="M302" s="86">
        <v>0</v>
      </c>
    </row>
    <row r="303" spans="1:13" ht="37.5" customHeight="1">
      <c r="A303" s="153"/>
      <c r="B303" s="165" t="s">
        <v>290</v>
      </c>
      <c r="C303" s="165"/>
      <c r="D303" s="62">
        <v>297</v>
      </c>
      <c r="E303" s="86">
        <v>142</v>
      </c>
      <c r="F303" s="86">
        <v>61</v>
      </c>
      <c r="G303" s="86">
        <v>81</v>
      </c>
      <c r="H303" s="86">
        <v>0</v>
      </c>
      <c r="I303" s="86">
        <v>0</v>
      </c>
      <c r="J303" s="86">
        <v>0</v>
      </c>
      <c r="K303" s="86">
        <v>0</v>
      </c>
      <c r="L303" s="86">
        <v>0</v>
      </c>
      <c r="M303" s="86">
        <v>0</v>
      </c>
    </row>
    <row r="304" spans="1:13" ht="25.5">
      <c r="A304" s="153"/>
      <c r="B304" s="153" t="s">
        <v>456</v>
      </c>
      <c r="C304" s="64" t="s">
        <v>291</v>
      </c>
      <c r="D304" s="62">
        <v>298</v>
      </c>
      <c r="E304" s="86">
        <v>0</v>
      </c>
      <c r="F304" s="86">
        <v>0</v>
      </c>
      <c r="G304" s="86">
        <v>0</v>
      </c>
      <c r="H304" s="86">
        <v>0</v>
      </c>
      <c r="I304" s="86">
        <v>0</v>
      </c>
      <c r="J304" s="86">
        <v>0</v>
      </c>
      <c r="K304" s="86">
        <v>0</v>
      </c>
      <c r="L304" s="86">
        <v>0</v>
      </c>
      <c r="M304" s="86">
        <v>0</v>
      </c>
    </row>
    <row r="305" spans="1:13" ht="127.5">
      <c r="A305" s="153"/>
      <c r="B305" s="153"/>
      <c r="C305" s="64" t="s">
        <v>292</v>
      </c>
      <c r="D305" s="62">
        <v>299</v>
      </c>
      <c r="E305" s="86">
        <v>0</v>
      </c>
      <c r="F305" s="86">
        <v>0</v>
      </c>
      <c r="G305" s="86">
        <v>0</v>
      </c>
      <c r="H305" s="86">
        <v>0</v>
      </c>
      <c r="I305" s="86">
        <v>0</v>
      </c>
      <c r="J305" s="86">
        <v>0</v>
      </c>
      <c r="K305" s="86">
        <v>0</v>
      </c>
      <c r="L305" s="86">
        <v>0</v>
      </c>
      <c r="M305" s="86">
        <v>0</v>
      </c>
    </row>
    <row r="306" spans="1:13" ht="51">
      <c r="A306" s="153"/>
      <c r="B306" s="153"/>
      <c r="C306" s="64" t="s">
        <v>293</v>
      </c>
      <c r="D306" s="62">
        <v>300</v>
      </c>
      <c r="E306" s="86">
        <v>0</v>
      </c>
      <c r="F306" s="86">
        <v>0</v>
      </c>
      <c r="G306" s="86">
        <v>0</v>
      </c>
      <c r="H306" s="86">
        <v>0</v>
      </c>
      <c r="I306" s="86">
        <v>0</v>
      </c>
      <c r="J306" s="86">
        <v>0</v>
      </c>
      <c r="K306" s="86">
        <v>0</v>
      </c>
      <c r="L306" s="86">
        <v>0</v>
      </c>
      <c r="M306" s="86">
        <v>0</v>
      </c>
    </row>
    <row r="307" spans="1:13" ht="51">
      <c r="A307" s="153"/>
      <c r="B307" s="153"/>
      <c r="C307" s="64" t="s">
        <v>294</v>
      </c>
      <c r="D307" s="62">
        <v>301</v>
      </c>
      <c r="E307" s="86">
        <v>0</v>
      </c>
      <c r="F307" s="86">
        <v>0</v>
      </c>
      <c r="G307" s="86">
        <v>0</v>
      </c>
      <c r="H307" s="86">
        <v>0</v>
      </c>
      <c r="I307" s="86">
        <v>0</v>
      </c>
      <c r="J307" s="86">
        <v>0</v>
      </c>
      <c r="K307" s="86">
        <v>0</v>
      </c>
      <c r="L307" s="86">
        <v>0</v>
      </c>
      <c r="M307" s="86">
        <v>0</v>
      </c>
    </row>
    <row r="308" spans="1:13" ht="51">
      <c r="A308" s="153"/>
      <c r="B308" s="153"/>
      <c r="C308" s="64" t="s">
        <v>295</v>
      </c>
      <c r="D308" s="62">
        <v>302</v>
      </c>
      <c r="E308" s="86">
        <v>0</v>
      </c>
      <c r="F308" s="86">
        <v>0</v>
      </c>
      <c r="G308" s="86">
        <v>0</v>
      </c>
      <c r="H308" s="86">
        <v>0</v>
      </c>
      <c r="I308" s="86">
        <v>0</v>
      </c>
      <c r="J308" s="86">
        <v>0</v>
      </c>
      <c r="K308" s="86">
        <v>0</v>
      </c>
      <c r="L308" s="86">
        <v>0</v>
      </c>
      <c r="M308" s="86">
        <v>0</v>
      </c>
    </row>
    <row r="309" spans="1:13" ht="38.25">
      <c r="A309" s="153"/>
      <c r="B309" s="153"/>
      <c r="C309" s="64" t="s">
        <v>296</v>
      </c>
      <c r="D309" s="62">
        <v>303</v>
      </c>
      <c r="E309" s="86">
        <v>0</v>
      </c>
      <c r="F309" s="86">
        <v>0</v>
      </c>
      <c r="G309" s="86">
        <v>0</v>
      </c>
      <c r="H309" s="86">
        <v>0</v>
      </c>
      <c r="I309" s="86">
        <v>0</v>
      </c>
      <c r="J309" s="86">
        <v>0</v>
      </c>
      <c r="K309" s="86">
        <v>0</v>
      </c>
      <c r="L309" s="86">
        <v>0</v>
      </c>
      <c r="M309" s="86">
        <v>0</v>
      </c>
    </row>
    <row r="310" spans="1:13" ht="25.5">
      <c r="A310" s="153"/>
      <c r="B310" s="153"/>
      <c r="C310" s="64" t="s">
        <v>297</v>
      </c>
      <c r="D310" s="62">
        <v>304</v>
      </c>
      <c r="E310" s="86">
        <v>1</v>
      </c>
      <c r="F310" s="86">
        <v>0</v>
      </c>
      <c r="G310" s="86">
        <v>1</v>
      </c>
      <c r="H310" s="86">
        <v>0</v>
      </c>
      <c r="I310" s="86">
        <v>0</v>
      </c>
      <c r="J310" s="86">
        <v>0</v>
      </c>
      <c r="K310" s="86">
        <v>0</v>
      </c>
      <c r="L310" s="86">
        <v>0</v>
      </c>
      <c r="M310" s="86">
        <v>0</v>
      </c>
    </row>
    <row r="311" spans="1:13" ht="25.5">
      <c r="A311" s="153"/>
      <c r="B311" s="153"/>
      <c r="C311" s="64" t="s">
        <v>298</v>
      </c>
      <c r="D311" s="62">
        <v>305</v>
      </c>
      <c r="E311" s="86">
        <v>0</v>
      </c>
      <c r="F311" s="86">
        <v>0</v>
      </c>
      <c r="G311" s="86">
        <v>0</v>
      </c>
      <c r="H311" s="86">
        <v>0</v>
      </c>
      <c r="I311" s="86">
        <v>0</v>
      </c>
      <c r="J311" s="86">
        <v>0</v>
      </c>
      <c r="K311" s="86">
        <v>0</v>
      </c>
      <c r="L311" s="86">
        <v>0</v>
      </c>
      <c r="M311" s="86">
        <v>0</v>
      </c>
    </row>
    <row r="312" spans="1:13" ht="25.5">
      <c r="A312" s="153"/>
      <c r="B312" s="153"/>
      <c r="C312" s="64" t="s">
        <v>299</v>
      </c>
      <c r="D312" s="62">
        <v>306</v>
      </c>
      <c r="E312" s="86">
        <v>8</v>
      </c>
      <c r="F312" s="86">
        <v>6</v>
      </c>
      <c r="G312" s="86">
        <v>2</v>
      </c>
      <c r="H312" s="86">
        <v>0</v>
      </c>
      <c r="I312" s="86">
        <v>0</v>
      </c>
      <c r="J312" s="86">
        <v>0</v>
      </c>
      <c r="K312" s="86">
        <v>0</v>
      </c>
      <c r="L312" s="86">
        <v>0</v>
      </c>
      <c r="M312" s="86">
        <v>0</v>
      </c>
    </row>
    <row r="313" spans="1:13" ht="38.25">
      <c r="A313" s="153"/>
      <c r="B313" s="153"/>
      <c r="C313" s="64" t="s">
        <v>300</v>
      </c>
      <c r="D313" s="62">
        <v>307</v>
      </c>
      <c r="E313" s="86">
        <v>0</v>
      </c>
      <c r="F313" s="86">
        <v>0</v>
      </c>
      <c r="G313" s="86">
        <v>0</v>
      </c>
      <c r="H313" s="86">
        <v>0</v>
      </c>
      <c r="I313" s="86">
        <v>0</v>
      </c>
      <c r="J313" s="86">
        <v>0</v>
      </c>
      <c r="K313" s="86">
        <v>0</v>
      </c>
      <c r="L313" s="86">
        <v>0</v>
      </c>
      <c r="M313" s="86">
        <v>0</v>
      </c>
    </row>
    <row r="314" spans="1:13" ht="63.75">
      <c r="A314" s="153"/>
      <c r="B314" s="153"/>
      <c r="C314" s="64" t="s">
        <v>301</v>
      </c>
      <c r="D314" s="62">
        <v>308</v>
      </c>
      <c r="E314" s="86">
        <v>0</v>
      </c>
      <c r="F314" s="86">
        <v>0</v>
      </c>
      <c r="G314" s="86">
        <v>0</v>
      </c>
      <c r="H314" s="86">
        <v>0</v>
      </c>
      <c r="I314" s="86">
        <v>0</v>
      </c>
      <c r="J314" s="86">
        <v>0</v>
      </c>
      <c r="K314" s="86">
        <v>0</v>
      </c>
      <c r="L314" s="86">
        <v>0</v>
      </c>
      <c r="M314" s="86">
        <v>0</v>
      </c>
    </row>
    <row r="315" spans="1:13" ht="38.25">
      <c r="A315" s="153"/>
      <c r="B315" s="153"/>
      <c r="C315" s="64" t="s">
        <v>302</v>
      </c>
      <c r="D315" s="62">
        <v>309</v>
      </c>
      <c r="E315" s="86">
        <v>1</v>
      </c>
      <c r="F315" s="86">
        <v>0</v>
      </c>
      <c r="G315" s="86">
        <v>1</v>
      </c>
      <c r="H315" s="86">
        <v>0</v>
      </c>
      <c r="I315" s="86">
        <v>0</v>
      </c>
      <c r="J315" s="86">
        <v>0</v>
      </c>
      <c r="K315" s="86">
        <v>0</v>
      </c>
      <c r="L315" s="86">
        <v>0</v>
      </c>
      <c r="M315" s="86">
        <v>0</v>
      </c>
    </row>
    <row r="316" spans="1:13" ht="51">
      <c r="A316" s="153"/>
      <c r="B316" s="153"/>
      <c r="C316" s="64" t="s">
        <v>303</v>
      </c>
      <c r="D316" s="62">
        <v>310</v>
      </c>
      <c r="E316" s="86">
        <v>8</v>
      </c>
      <c r="F316" s="86">
        <v>1</v>
      </c>
      <c r="G316" s="86">
        <v>7</v>
      </c>
      <c r="H316" s="86">
        <v>0</v>
      </c>
      <c r="I316" s="86">
        <v>0</v>
      </c>
      <c r="J316" s="86">
        <v>0</v>
      </c>
      <c r="K316" s="86">
        <v>0</v>
      </c>
      <c r="L316" s="86">
        <v>0</v>
      </c>
      <c r="M316" s="86">
        <v>0</v>
      </c>
    </row>
    <row r="317" spans="1:13" ht="63.75">
      <c r="A317" s="153"/>
      <c r="B317" s="153"/>
      <c r="C317" s="64" t="s">
        <v>304</v>
      </c>
      <c r="D317" s="62">
        <v>311</v>
      </c>
      <c r="E317" s="86">
        <v>79</v>
      </c>
      <c r="F317" s="86">
        <v>40</v>
      </c>
      <c r="G317" s="86">
        <v>39</v>
      </c>
      <c r="H317" s="86">
        <v>0</v>
      </c>
      <c r="I317" s="86">
        <v>0</v>
      </c>
      <c r="J317" s="86">
        <v>0</v>
      </c>
      <c r="K317" s="86">
        <v>0</v>
      </c>
      <c r="L317" s="86">
        <v>0</v>
      </c>
      <c r="M317" s="86">
        <v>0</v>
      </c>
    </row>
    <row r="318" spans="1:13" ht="76.5">
      <c r="A318" s="153"/>
      <c r="B318" s="153"/>
      <c r="C318" s="64" t="s">
        <v>305</v>
      </c>
      <c r="D318" s="62">
        <v>312</v>
      </c>
      <c r="E318" s="86">
        <v>0</v>
      </c>
      <c r="F318" s="86">
        <v>0</v>
      </c>
      <c r="G318" s="86">
        <v>0</v>
      </c>
      <c r="H318" s="86">
        <v>0</v>
      </c>
      <c r="I318" s="86">
        <v>0</v>
      </c>
      <c r="J318" s="86">
        <v>0</v>
      </c>
      <c r="K318" s="86">
        <v>0</v>
      </c>
      <c r="L318" s="86">
        <v>0</v>
      </c>
      <c r="M318" s="86">
        <v>0</v>
      </c>
    </row>
    <row r="319" spans="1:13">
      <c r="A319" s="153"/>
      <c r="B319" s="153"/>
      <c r="C319" s="64" t="s">
        <v>306</v>
      </c>
      <c r="D319" s="62">
        <v>313</v>
      </c>
      <c r="E319" s="86">
        <v>0</v>
      </c>
      <c r="F319" s="86">
        <v>0</v>
      </c>
      <c r="G319" s="86">
        <v>0</v>
      </c>
      <c r="H319" s="86">
        <v>0</v>
      </c>
      <c r="I319" s="86">
        <v>0</v>
      </c>
      <c r="J319" s="86">
        <v>0</v>
      </c>
      <c r="K319" s="86">
        <v>0</v>
      </c>
      <c r="L319" s="86">
        <v>0</v>
      </c>
      <c r="M319" s="86">
        <v>0</v>
      </c>
    </row>
    <row r="320" spans="1:13" ht="25.5">
      <c r="A320" s="153"/>
      <c r="B320" s="153"/>
      <c r="C320" s="64" t="s">
        <v>307</v>
      </c>
      <c r="D320" s="62">
        <v>314</v>
      </c>
      <c r="E320" s="86">
        <v>0</v>
      </c>
      <c r="F320" s="86">
        <v>0</v>
      </c>
      <c r="G320" s="86">
        <v>0</v>
      </c>
      <c r="H320" s="86">
        <v>0</v>
      </c>
      <c r="I320" s="86">
        <v>0</v>
      </c>
      <c r="J320" s="86">
        <v>0</v>
      </c>
      <c r="K320" s="86">
        <v>0</v>
      </c>
      <c r="L320" s="86">
        <v>0</v>
      </c>
      <c r="M320" s="86">
        <v>0</v>
      </c>
    </row>
    <row r="321" spans="1:13">
      <c r="A321" s="153"/>
      <c r="B321" s="153"/>
      <c r="C321" s="64" t="s">
        <v>308</v>
      </c>
      <c r="D321" s="62">
        <v>315</v>
      </c>
      <c r="E321" s="86">
        <v>31</v>
      </c>
      <c r="F321" s="86">
        <v>6</v>
      </c>
      <c r="G321" s="86">
        <v>25</v>
      </c>
      <c r="H321" s="86">
        <v>0</v>
      </c>
      <c r="I321" s="86">
        <v>0</v>
      </c>
      <c r="J321" s="86">
        <v>0</v>
      </c>
      <c r="K321" s="86">
        <v>0</v>
      </c>
      <c r="L321" s="86">
        <v>0</v>
      </c>
      <c r="M321" s="86">
        <v>0</v>
      </c>
    </row>
    <row r="322" spans="1:13" ht="51">
      <c r="A322" s="153"/>
      <c r="B322" s="153"/>
      <c r="C322" s="64" t="s">
        <v>309</v>
      </c>
      <c r="D322" s="62">
        <v>316</v>
      </c>
      <c r="E322" s="86">
        <v>0</v>
      </c>
      <c r="F322" s="86">
        <v>0</v>
      </c>
      <c r="G322" s="86">
        <v>0</v>
      </c>
      <c r="H322" s="86">
        <v>0</v>
      </c>
      <c r="I322" s="86">
        <v>0</v>
      </c>
      <c r="J322" s="86">
        <v>0</v>
      </c>
      <c r="K322" s="86">
        <v>0</v>
      </c>
      <c r="L322" s="86">
        <v>0</v>
      </c>
      <c r="M322" s="86">
        <v>0</v>
      </c>
    </row>
    <row r="323" spans="1:13" ht="25.5">
      <c r="A323" s="153"/>
      <c r="B323" s="153"/>
      <c r="C323" s="64" t="s">
        <v>310</v>
      </c>
      <c r="D323" s="62">
        <v>317</v>
      </c>
      <c r="E323" s="86">
        <v>0</v>
      </c>
      <c r="F323" s="86">
        <v>0</v>
      </c>
      <c r="G323" s="86">
        <v>0</v>
      </c>
      <c r="H323" s="86">
        <v>0</v>
      </c>
      <c r="I323" s="86">
        <v>0</v>
      </c>
      <c r="J323" s="86">
        <v>0</v>
      </c>
      <c r="K323" s="86">
        <v>0</v>
      </c>
      <c r="L323" s="86">
        <v>0</v>
      </c>
      <c r="M323" s="86">
        <v>0</v>
      </c>
    </row>
    <row r="324" spans="1:13" ht="38.25">
      <c r="A324" s="153"/>
      <c r="B324" s="153"/>
      <c r="C324" s="64" t="s">
        <v>311</v>
      </c>
      <c r="D324" s="62">
        <v>318</v>
      </c>
      <c r="E324" s="86">
        <v>10</v>
      </c>
      <c r="F324" s="86">
        <v>6</v>
      </c>
      <c r="G324" s="86">
        <v>4</v>
      </c>
      <c r="H324" s="86">
        <v>0</v>
      </c>
      <c r="I324" s="86">
        <v>0</v>
      </c>
      <c r="J324" s="86">
        <v>0</v>
      </c>
      <c r="K324" s="86">
        <v>0</v>
      </c>
      <c r="L324" s="86">
        <v>0</v>
      </c>
      <c r="M324" s="86">
        <v>0</v>
      </c>
    </row>
    <row r="325" spans="1:13" ht="25.5">
      <c r="A325" s="153"/>
      <c r="B325" s="153"/>
      <c r="C325" s="64" t="s">
        <v>312</v>
      </c>
      <c r="D325" s="62">
        <v>319</v>
      </c>
      <c r="E325" s="86">
        <v>1</v>
      </c>
      <c r="F325" s="86">
        <v>0</v>
      </c>
      <c r="G325" s="86">
        <v>1</v>
      </c>
      <c r="H325" s="86">
        <v>0</v>
      </c>
      <c r="I325" s="86">
        <v>0</v>
      </c>
      <c r="J325" s="86">
        <v>0</v>
      </c>
      <c r="K325" s="86">
        <v>0</v>
      </c>
      <c r="L325" s="86">
        <v>0</v>
      </c>
      <c r="M325" s="86">
        <v>0</v>
      </c>
    </row>
    <row r="326" spans="1:13" ht="25.5">
      <c r="A326" s="153"/>
      <c r="B326" s="153"/>
      <c r="C326" s="64" t="s">
        <v>313</v>
      </c>
      <c r="D326" s="62">
        <v>320</v>
      </c>
      <c r="E326" s="86">
        <v>2</v>
      </c>
      <c r="F326" s="86">
        <v>1</v>
      </c>
      <c r="G326" s="86">
        <v>1</v>
      </c>
      <c r="H326" s="86">
        <v>0</v>
      </c>
      <c r="I326" s="86">
        <v>0</v>
      </c>
      <c r="J326" s="86">
        <v>0</v>
      </c>
      <c r="K326" s="86">
        <v>0</v>
      </c>
      <c r="L326" s="86">
        <v>0</v>
      </c>
      <c r="M326" s="86">
        <v>0</v>
      </c>
    </row>
    <row r="327" spans="1:13" ht="51">
      <c r="A327" s="153"/>
      <c r="B327" s="153"/>
      <c r="C327" s="64" t="s">
        <v>314</v>
      </c>
      <c r="D327" s="62">
        <v>321</v>
      </c>
      <c r="E327" s="86">
        <v>0</v>
      </c>
      <c r="F327" s="86">
        <v>0</v>
      </c>
      <c r="G327" s="86">
        <v>0</v>
      </c>
      <c r="H327" s="86">
        <v>0</v>
      </c>
      <c r="I327" s="86">
        <v>0</v>
      </c>
      <c r="J327" s="86">
        <v>0</v>
      </c>
      <c r="K327" s="86">
        <v>0</v>
      </c>
      <c r="L327" s="86">
        <v>0</v>
      </c>
      <c r="M327" s="86">
        <v>0</v>
      </c>
    </row>
    <row r="328" spans="1:13" ht="38.25">
      <c r="A328" s="153"/>
      <c r="B328" s="153"/>
      <c r="C328" s="64" t="s">
        <v>315</v>
      </c>
      <c r="D328" s="62">
        <v>322</v>
      </c>
      <c r="E328" s="86">
        <v>0</v>
      </c>
      <c r="F328" s="86">
        <v>0</v>
      </c>
      <c r="G328" s="86">
        <v>0</v>
      </c>
      <c r="H328" s="86">
        <v>0</v>
      </c>
      <c r="I328" s="86">
        <v>0</v>
      </c>
      <c r="J328" s="86">
        <v>0</v>
      </c>
      <c r="K328" s="86">
        <v>0</v>
      </c>
      <c r="L328" s="86">
        <v>0</v>
      </c>
      <c r="M328" s="86">
        <v>0</v>
      </c>
    </row>
    <row r="329" spans="1:13" ht="38.25">
      <c r="A329" s="153"/>
      <c r="B329" s="153"/>
      <c r="C329" s="64" t="s">
        <v>316</v>
      </c>
      <c r="D329" s="62">
        <v>323</v>
      </c>
      <c r="E329" s="86">
        <v>0</v>
      </c>
      <c r="F329" s="86">
        <v>0</v>
      </c>
      <c r="G329" s="86">
        <v>0</v>
      </c>
      <c r="H329" s="86">
        <v>0</v>
      </c>
      <c r="I329" s="86">
        <v>0</v>
      </c>
      <c r="J329" s="86">
        <v>0</v>
      </c>
      <c r="K329" s="86">
        <v>0</v>
      </c>
      <c r="L329" s="86">
        <v>0</v>
      </c>
      <c r="M329" s="86">
        <v>0</v>
      </c>
    </row>
    <row r="330" spans="1:13" ht="51">
      <c r="A330" s="153"/>
      <c r="B330" s="153"/>
      <c r="C330" s="64" t="s">
        <v>317</v>
      </c>
      <c r="D330" s="62">
        <v>324</v>
      </c>
      <c r="E330" s="86">
        <v>0</v>
      </c>
      <c r="F330" s="86">
        <v>0</v>
      </c>
      <c r="G330" s="86">
        <v>0</v>
      </c>
      <c r="H330" s="86">
        <v>0</v>
      </c>
      <c r="I330" s="86">
        <v>0</v>
      </c>
      <c r="J330" s="86">
        <v>0</v>
      </c>
      <c r="K330" s="86">
        <v>0</v>
      </c>
      <c r="L330" s="86">
        <v>0</v>
      </c>
      <c r="M330" s="86">
        <v>0</v>
      </c>
    </row>
    <row r="331" spans="1:13" ht="63.75">
      <c r="A331" s="153"/>
      <c r="B331" s="153"/>
      <c r="C331" s="64" t="s">
        <v>318</v>
      </c>
      <c r="D331" s="62">
        <v>325</v>
      </c>
      <c r="E331" s="86">
        <v>1</v>
      </c>
      <c r="F331" s="86">
        <v>1</v>
      </c>
      <c r="G331" s="86">
        <v>0</v>
      </c>
      <c r="H331" s="86">
        <v>0</v>
      </c>
      <c r="I331" s="86">
        <v>0</v>
      </c>
      <c r="J331" s="86">
        <v>0</v>
      </c>
      <c r="K331" s="86">
        <v>0</v>
      </c>
      <c r="L331" s="86">
        <v>0</v>
      </c>
      <c r="M331" s="86">
        <v>0</v>
      </c>
    </row>
    <row r="332" spans="1:13" ht="38.25">
      <c r="A332" s="153"/>
      <c r="B332" s="153"/>
      <c r="C332" s="64" t="s">
        <v>319</v>
      </c>
      <c r="D332" s="62">
        <v>326</v>
      </c>
      <c r="E332" s="86">
        <v>0</v>
      </c>
      <c r="F332" s="86">
        <v>0</v>
      </c>
      <c r="G332" s="86">
        <v>0</v>
      </c>
      <c r="H332" s="86">
        <v>0</v>
      </c>
      <c r="I332" s="86">
        <v>0</v>
      </c>
      <c r="J332" s="86">
        <v>0</v>
      </c>
      <c r="K332" s="86">
        <v>0</v>
      </c>
      <c r="L332" s="86">
        <v>0</v>
      </c>
      <c r="M332" s="86">
        <v>0</v>
      </c>
    </row>
    <row r="333" spans="1:13" ht="51">
      <c r="A333" s="153"/>
      <c r="B333" s="153"/>
      <c r="C333" s="64" t="s">
        <v>320</v>
      </c>
      <c r="D333" s="62">
        <v>327</v>
      </c>
      <c r="E333" s="86">
        <v>0</v>
      </c>
      <c r="F333" s="86">
        <v>0</v>
      </c>
      <c r="G333" s="86">
        <v>0</v>
      </c>
      <c r="H333" s="86">
        <v>0</v>
      </c>
      <c r="I333" s="86">
        <v>0</v>
      </c>
      <c r="J333" s="86">
        <v>0</v>
      </c>
      <c r="K333" s="86">
        <v>0</v>
      </c>
      <c r="L333" s="86">
        <v>0</v>
      </c>
      <c r="M333" s="86">
        <v>0</v>
      </c>
    </row>
    <row r="334" spans="1:13" ht="38.25">
      <c r="A334" s="153"/>
      <c r="B334" s="153"/>
      <c r="C334" s="64" t="s">
        <v>321</v>
      </c>
      <c r="D334" s="62">
        <v>328</v>
      </c>
      <c r="E334" s="86">
        <v>0</v>
      </c>
      <c r="F334" s="86">
        <v>0</v>
      </c>
      <c r="G334" s="86">
        <v>0</v>
      </c>
      <c r="H334" s="86">
        <v>0</v>
      </c>
      <c r="I334" s="86">
        <v>0</v>
      </c>
      <c r="J334" s="86">
        <v>0</v>
      </c>
      <c r="K334" s="86">
        <v>0</v>
      </c>
      <c r="L334" s="86">
        <v>0</v>
      </c>
      <c r="M334" s="86">
        <v>0</v>
      </c>
    </row>
    <row r="335" spans="1:13" ht="51">
      <c r="A335" s="153"/>
      <c r="B335" s="153"/>
      <c r="C335" s="64" t="s">
        <v>322</v>
      </c>
      <c r="D335" s="62">
        <v>329</v>
      </c>
      <c r="E335" s="86">
        <v>0</v>
      </c>
      <c r="F335" s="86">
        <v>0</v>
      </c>
      <c r="G335" s="86">
        <v>0</v>
      </c>
      <c r="H335" s="86">
        <v>0</v>
      </c>
      <c r="I335" s="86">
        <v>0</v>
      </c>
      <c r="J335" s="86">
        <v>0</v>
      </c>
      <c r="K335" s="86">
        <v>0</v>
      </c>
      <c r="L335" s="86">
        <v>0</v>
      </c>
      <c r="M335" s="86">
        <v>0</v>
      </c>
    </row>
    <row r="336" spans="1:13" ht="38.25">
      <c r="A336" s="153"/>
      <c r="B336" s="153"/>
      <c r="C336" s="64" t="s">
        <v>323</v>
      </c>
      <c r="D336" s="62">
        <v>330</v>
      </c>
      <c r="E336" s="86">
        <v>0</v>
      </c>
      <c r="F336" s="86">
        <v>0</v>
      </c>
      <c r="G336" s="86">
        <v>0</v>
      </c>
      <c r="H336" s="86">
        <v>0</v>
      </c>
      <c r="I336" s="86">
        <v>0</v>
      </c>
      <c r="J336" s="86">
        <v>0</v>
      </c>
      <c r="K336" s="86">
        <v>0</v>
      </c>
      <c r="L336" s="86">
        <v>0</v>
      </c>
      <c r="M336" s="86">
        <v>0</v>
      </c>
    </row>
    <row r="337" spans="1:13" ht="89.25">
      <c r="A337" s="153"/>
      <c r="B337" s="153"/>
      <c r="C337" s="64" t="s">
        <v>324</v>
      </c>
      <c r="D337" s="62">
        <v>331</v>
      </c>
      <c r="E337" s="86">
        <v>0</v>
      </c>
      <c r="F337" s="86">
        <v>0</v>
      </c>
      <c r="G337" s="86">
        <v>0</v>
      </c>
      <c r="H337" s="86">
        <v>0</v>
      </c>
      <c r="I337" s="86">
        <v>0</v>
      </c>
      <c r="J337" s="86">
        <v>0</v>
      </c>
      <c r="K337" s="86">
        <v>0</v>
      </c>
      <c r="L337" s="86">
        <v>0</v>
      </c>
      <c r="M337" s="86">
        <v>0</v>
      </c>
    </row>
    <row r="338" spans="1:13" ht="38.25">
      <c r="A338" s="153"/>
      <c r="B338" s="153"/>
      <c r="C338" s="64" t="s">
        <v>325</v>
      </c>
      <c r="D338" s="62">
        <v>332</v>
      </c>
      <c r="E338" s="86">
        <v>0</v>
      </c>
      <c r="F338" s="86">
        <v>0</v>
      </c>
      <c r="G338" s="86">
        <v>0</v>
      </c>
      <c r="H338" s="86">
        <v>0</v>
      </c>
      <c r="I338" s="86">
        <v>0</v>
      </c>
      <c r="J338" s="86">
        <v>0</v>
      </c>
      <c r="K338" s="86">
        <v>0</v>
      </c>
      <c r="L338" s="86">
        <v>0</v>
      </c>
      <c r="M338" s="86">
        <v>0</v>
      </c>
    </row>
    <row r="339" spans="1:13" ht="39.75" customHeight="1">
      <c r="A339" s="153"/>
      <c r="B339" s="165" t="s">
        <v>326</v>
      </c>
      <c r="C339" s="165"/>
      <c r="D339" s="62">
        <v>333</v>
      </c>
      <c r="E339" s="86">
        <v>35</v>
      </c>
      <c r="F339" s="86">
        <v>21</v>
      </c>
      <c r="G339" s="86">
        <v>14</v>
      </c>
      <c r="H339" s="86">
        <v>0</v>
      </c>
      <c r="I339" s="86">
        <v>0</v>
      </c>
      <c r="J339" s="86">
        <v>0</v>
      </c>
      <c r="K339" s="86">
        <v>0</v>
      </c>
      <c r="L339" s="86">
        <v>0</v>
      </c>
      <c r="M339" s="86">
        <v>0</v>
      </c>
    </row>
    <row r="340" spans="1:13" ht="38.25">
      <c r="A340" s="153"/>
      <c r="B340" s="153" t="s">
        <v>456</v>
      </c>
      <c r="C340" s="64" t="s">
        <v>327</v>
      </c>
      <c r="D340" s="62">
        <v>334</v>
      </c>
      <c r="E340" s="86">
        <v>0</v>
      </c>
      <c r="F340" s="86">
        <v>0</v>
      </c>
      <c r="G340" s="86">
        <v>0</v>
      </c>
      <c r="H340" s="86">
        <v>0</v>
      </c>
      <c r="I340" s="86">
        <v>0</v>
      </c>
      <c r="J340" s="86">
        <v>0</v>
      </c>
      <c r="K340" s="86">
        <v>0</v>
      </c>
      <c r="L340" s="86">
        <v>0</v>
      </c>
      <c r="M340" s="86">
        <v>0</v>
      </c>
    </row>
    <row r="341" spans="1:13" ht="38.25">
      <c r="A341" s="153"/>
      <c r="B341" s="153"/>
      <c r="C341" s="64" t="s">
        <v>328</v>
      </c>
      <c r="D341" s="62">
        <v>335</v>
      </c>
      <c r="E341" s="86">
        <v>0</v>
      </c>
      <c r="F341" s="86">
        <v>0</v>
      </c>
      <c r="G341" s="86">
        <v>0</v>
      </c>
      <c r="H341" s="86">
        <v>0</v>
      </c>
      <c r="I341" s="86">
        <v>0</v>
      </c>
      <c r="J341" s="86">
        <v>0</v>
      </c>
      <c r="K341" s="86">
        <v>0</v>
      </c>
      <c r="L341" s="86">
        <v>0</v>
      </c>
      <c r="M341" s="86">
        <v>0</v>
      </c>
    </row>
    <row r="342" spans="1:13" ht="38.25">
      <c r="A342" s="153"/>
      <c r="B342" s="153"/>
      <c r="C342" s="64" t="s">
        <v>329</v>
      </c>
      <c r="D342" s="62">
        <v>336</v>
      </c>
      <c r="E342" s="86">
        <v>0</v>
      </c>
      <c r="F342" s="86">
        <v>0</v>
      </c>
      <c r="G342" s="86">
        <v>0</v>
      </c>
      <c r="H342" s="86">
        <v>0</v>
      </c>
      <c r="I342" s="86">
        <v>0</v>
      </c>
      <c r="J342" s="86">
        <v>0</v>
      </c>
      <c r="K342" s="86">
        <v>0</v>
      </c>
      <c r="L342" s="86">
        <v>0</v>
      </c>
      <c r="M342" s="86">
        <v>0</v>
      </c>
    </row>
    <row r="343" spans="1:13">
      <c r="A343" s="153"/>
      <c r="B343" s="153"/>
      <c r="C343" s="64" t="s">
        <v>330</v>
      </c>
      <c r="D343" s="62">
        <v>337</v>
      </c>
      <c r="E343" s="86">
        <v>0</v>
      </c>
      <c r="F343" s="86">
        <v>0</v>
      </c>
      <c r="G343" s="86">
        <v>0</v>
      </c>
      <c r="H343" s="86">
        <v>0</v>
      </c>
      <c r="I343" s="86">
        <v>0</v>
      </c>
      <c r="J343" s="86">
        <v>0</v>
      </c>
      <c r="K343" s="86">
        <v>0</v>
      </c>
      <c r="L343" s="86">
        <v>0</v>
      </c>
      <c r="M343" s="86">
        <v>0</v>
      </c>
    </row>
    <row r="344" spans="1:13" ht="63.75">
      <c r="A344" s="153"/>
      <c r="B344" s="153"/>
      <c r="C344" s="64" t="s">
        <v>331</v>
      </c>
      <c r="D344" s="62">
        <v>338</v>
      </c>
      <c r="E344" s="86">
        <v>2</v>
      </c>
      <c r="F344" s="86">
        <v>2</v>
      </c>
      <c r="G344" s="86">
        <v>0</v>
      </c>
      <c r="H344" s="86">
        <v>0</v>
      </c>
      <c r="I344" s="86">
        <v>0</v>
      </c>
      <c r="J344" s="86">
        <v>0</v>
      </c>
      <c r="K344" s="86">
        <v>0</v>
      </c>
      <c r="L344" s="86">
        <v>0</v>
      </c>
      <c r="M344" s="86">
        <v>0</v>
      </c>
    </row>
    <row r="345" spans="1:13" ht="25.5">
      <c r="A345" s="153"/>
      <c r="B345" s="153"/>
      <c r="C345" s="64" t="s">
        <v>332</v>
      </c>
      <c r="D345" s="62">
        <v>339</v>
      </c>
      <c r="E345" s="86">
        <v>0</v>
      </c>
      <c r="F345" s="86">
        <v>0</v>
      </c>
      <c r="G345" s="86">
        <v>0</v>
      </c>
      <c r="H345" s="86">
        <v>0</v>
      </c>
      <c r="I345" s="86">
        <v>0</v>
      </c>
      <c r="J345" s="86">
        <v>0</v>
      </c>
      <c r="K345" s="86">
        <v>0</v>
      </c>
      <c r="L345" s="86">
        <v>0</v>
      </c>
      <c r="M345" s="86">
        <v>0</v>
      </c>
    </row>
    <row r="346" spans="1:13" ht="25.5">
      <c r="A346" s="153"/>
      <c r="B346" s="153"/>
      <c r="C346" s="64" t="s">
        <v>333</v>
      </c>
      <c r="D346" s="62">
        <v>340</v>
      </c>
      <c r="E346" s="86">
        <v>0</v>
      </c>
      <c r="F346" s="86">
        <v>0</v>
      </c>
      <c r="G346" s="86">
        <v>0</v>
      </c>
      <c r="H346" s="86">
        <v>0</v>
      </c>
      <c r="I346" s="86">
        <v>0</v>
      </c>
      <c r="J346" s="86">
        <v>0</v>
      </c>
      <c r="K346" s="86">
        <v>0</v>
      </c>
      <c r="L346" s="86">
        <v>0</v>
      </c>
      <c r="M346" s="86">
        <v>0</v>
      </c>
    </row>
    <row r="347" spans="1:13" ht="38.25">
      <c r="A347" s="153"/>
      <c r="B347" s="153"/>
      <c r="C347" s="64" t="s">
        <v>334</v>
      </c>
      <c r="D347" s="62">
        <v>341</v>
      </c>
      <c r="E347" s="86">
        <v>0</v>
      </c>
      <c r="F347" s="86">
        <v>0</v>
      </c>
      <c r="G347" s="86">
        <v>0</v>
      </c>
      <c r="H347" s="86">
        <v>0</v>
      </c>
      <c r="I347" s="86">
        <v>0</v>
      </c>
      <c r="J347" s="86">
        <v>0</v>
      </c>
      <c r="K347" s="86">
        <v>0</v>
      </c>
      <c r="L347" s="86">
        <v>0</v>
      </c>
      <c r="M347" s="86">
        <v>0</v>
      </c>
    </row>
    <row r="348" spans="1:13">
      <c r="A348" s="153"/>
      <c r="B348" s="153"/>
      <c r="C348" s="64" t="s">
        <v>335</v>
      </c>
      <c r="D348" s="62">
        <v>342</v>
      </c>
      <c r="E348" s="86">
        <v>0</v>
      </c>
      <c r="F348" s="86">
        <v>0</v>
      </c>
      <c r="G348" s="86">
        <v>0</v>
      </c>
      <c r="H348" s="86">
        <v>0</v>
      </c>
      <c r="I348" s="86">
        <v>0</v>
      </c>
      <c r="J348" s="86">
        <v>0</v>
      </c>
      <c r="K348" s="86">
        <v>0</v>
      </c>
      <c r="L348" s="86">
        <v>0</v>
      </c>
      <c r="M348" s="86">
        <v>0</v>
      </c>
    </row>
    <row r="349" spans="1:13" ht="38.25">
      <c r="A349" s="153"/>
      <c r="B349" s="153"/>
      <c r="C349" s="64" t="s">
        <v>336</v>
      </c>
      <c r="D349" s="62">
        <v>343</v>
      </c>
      <c r="E349" s="86">
        <v>3</v>
      </c>
      <c r="F349" s="86">
        <v>3</v>
      </c>
      <c r="G349" s="86">
        <v>0</v>
      </c>
      <c r="H349" s="86">
        <v>0</v>
      </c>
      <c r="I349" s="86">
        <v>0</v>
      </c>
      <c r="J349" s="86">
        <v>0</v>
      </c>
      <c r="K349" s="86">
        <v>0</v>
      </c>
      <c r="L349" s="86">
        <v>0</v>
      </c>
      <c r="M349" s="86">
        <v>0</v>
      </c>
    </row>
    <row r="350" spans="1:13" ht="25.5">
      <c r="A350" s="153"/>
      <c r="B350" s="153"/>
      <c r="C350" s="64" t="s">
        <v>337</v>
      </c>
      <c r="D350" s="62">
        <v>344</v>
      </c>
      <c r="E350" s="86">
        <v>0</v>
      </c>
      <c r="F350" s="86">
        <v>0</v>
      </c>
      <c r="G350" s="86">
        <v>0</v>
      </c>
      <c r="H350" s="86">
        <v>0</v>
      </c>
      <c r="I350" s="86">
        <v>0</v>
      </c>
      <c r="J350" s="86">
        <v>0</v>
      </c>
      <c r="K350" s="86">
        <v>0</v>
      </c>
      <c r="L350" s="86">
        <v>0</v>
      </c>
      <c r="M350" s="86">
        <v>0</v>
      </c>
    </row>
    <row r="351" spans="1:13" ht="38.25">
      <c r="A351" s="153"/>
      <c r="B351" s="153"/>
      <c r="C351" s="64" t="s">
        <v>338</v>
      </c>
      <c r="D351" s="62">
        <v>345</v>
      </c>
      <c r="E351" s="86">
        <v>0</v>
      </c>
      <c r="F351" s="86">
        <v>0</v>
      </c>
      <c r="G351" s="86">
        <v>0</v>
      </c>
      <c r="H351" s="86">
        <v>0</v>
      </c>
      <c r="I351" s="86">
        <v>0</v>
      </c>
      <c r="J351" s="86">
        <v>0</v>
      </c>
      <c r="K351" s="86">
        <v>0</v>
      </c>
      <c r="L351" s="86">
        <v>0</v>
      </c>
      <c r="M351" s="86">
        <v>0</v>
      </c>
    </row>
    <row r="352" spans="1:13">
      <c r="A352" s="153"/>
      <c r="B352" s="153"/>
      <c r="C352" s="64" t="s">
        <v>339</v>
      </c>
      <c r="D352" s="62">
        <v>346</v>
      </c>
      <c r="E352" s="86">
        <v>7</v>
      </c>
      <c r="F352" s="86">
        <v>4</v>
      </c>
      <c r="G352" s="86">
        <v>3</v>
      </c>
      <c r="H352" s="86">
        <v>0</v>
      </c>
      <c r="I352" s="86">
        <v>0</v>
      </c>
      <c r="J352" s="86">
        <v>0</v>
      </c>
      <c r="K352" s="86">
        <v>0</v>
      </c>
      <c r="L352" s="86">
        <v>0</v>
      </c>
      <c r="M352" s="86">
        <v>0</v>
      </c>
    </row>
    <row r="353" spans="1:13" ht="38.25">
      <c r="A353" s="153"/>
      <c r="B353" s="153"/>
      <c r="C353" s="64" t="s">
        <v>340</v>
      </c>
      <c r="D353" s="62">
        <v>347</v>
      </c>
      <c r="E353" s="86">
        <v>9</v>
      </c>
      <c r="F353" s="86">
        <v>6</v>
      </c>
      <c r="G353" s="86">
        <v>3</v>
      </c>
      <c r="H353" s="86">
        <v>0</v>
      </c>
      <c r="I353" s="86">
        <v>0</v>
      </c>
      <c r="J353" s="86">
        <v>0</v>
      </c>
      <c r="K353" s="86">
        <v>0</v>
      </c>
      <c r="L353" s="86">
        <v>0</v>
      </c>
      <c r="M353" s="86">
        <v>0</v>
      </c>
    </row>
    <row r="354" spans="1:13" ht="25.5">
      <c r="A354" s="153"/>
      <c r="B354" s="153"/>
      <c r="C354" s="64" t="s">
        <v>341</v>
      </c>
      <c r="D354" s="62">
        <v>348</v>
      </c>
      <c r="E354" s="86">
        <v>0</v>
      </c>
      <c r="F354" s="86">
        <v>0</v>
      </c>
      <c r="G354" s="86">
        <v>0</v>
      </c>
      <c r="H354" s="86">
        <v>0</v>
      </c>
      <c r="I354" s="86">
        <v>0</v>
      </c>
      <c r="J354" s="86">
        <v>0</v>
      </c>
      <c r="K354" s="86">
        <v>0</v>
      </c>
      <c r="L354" s="86">
        <v>0</v>
      </c>
      <c r="M354" s="86">
        <v>0</v>
      </c>
    </row>
    <row r="355" spans="1:13" ht="51">
      <c r="A355" s="153"/>
      <c r="B355" s="153"/>
      <c r="C355" s="64" t="s">
        <v>342</v>
      </c>
      <c r="D355" s="62">
        <v>349</v>
      </c>
      <c r="E355" s="86">
        <v>0</v>
      </c>
      <c r="F355" s="86">
        <v>0</v>
      </c>
      <c r="G355" s="86">
        <v>0</v>
      </c>
      <c r="H355" s="86">
        <v>0</v>
      </c>
      <c r="I355" s="86">
        <v>0</v>
      </c>
      <c r="J355" s="86">
        <v>0</v>
      </c>
      <c r="K355" s="86">
        <v>0</v>
      </c>
      <c r="L355" s="86">
        <v>0</v>
      </c>
      <c r="M355" s="86">
        <v>0</v>
      </c>
    </row>
    <row r="356" spans="1:13" ht="25.5">
      <c r="A356" s="153"/>
      <c r="B356" s="153"/>
      <c r="C356" s="64" t="s">
        <v>343</v>
      </c>
      <c r="D356" s="62">
        <v>350</v>
      </c>
      <c r="E356" s="86">
        <v>0</v>
      </c>
      <c r="F356" s="86">
        <v>0</v>
      </c>
      <c r="G356" s="86">
        <v>0</v>
      </c>
      <c r="H356" s="86">
        <v>0</v>
      </c>
      <c r="I356" s="86">
        <v>0</v>
      </c>
      <c r="J356" s="86">
        <v>0</v>
      </c>
      <c r="K356" s="86">
        <v>0</v>
      </c>
      <c r="L356" s="86">
        <v>0</v>
      </c>
      <c r="M356" s="86">
        <v>0</v>
      </c>
    </row>
    <row r="357" spans="1:13" ht="51">
      <c r="A357" s="153"/>
      <c r="B357" s="153"/>
      <c r="C357" s="64" t="s">
        <v>344</v>
      </c>
      <c r="D357" s="62">
        <v>351</v>
      </c>
      <c r="E357" s="86">
        <v>0</v>
      </c>
      <c r="F357" s="86">
        <v>0</v>
      </c>
      <c r="G357" s="86">
        <v>0</v>
      </c>
      <c r="H357" s="86">
        <v>0</v>
      </c>
      <c r="I357" s="86">
        <v>0</v>
      </c>
      <c r="J357" s="86">
        <v>0</v>
      </c>
      <c r="K357" s="86">
        <v>0</v>
      </c>
      <c r="L357" s="86">
        <v>0</v>
      </c>
      <c r="M357" s="86">
        <v>0</v>
      </c>
    </row>
    <row r="358" spans="1:13" ht="51">
      <c r="A358" s="153"/>
      <c r="B358" s="153"/>
      <c r="C358" s="64" t="s">
        <v>345</v>
      </c>
      <c r="D358" s="62">
        <v>352</v>
      </c>
      <c r="E358" s="86">
        <v>1</v>
      </c>
      <c r="F358" s="86">
        <v>0</v>
      </c>
      <c r="G358" s="86">
        <v>1</v>
      </c>
      <c r="H358" s="86">
        <v>0</v>
      </c>
      <c r="I358" s="86">
        <v>0</v>
      </c>
      <c r="J358" s="86">
        <v>0</v>
      </c>
      <c r="K358" s="86">
        <v>0</v>
      </c>
      <c r="L358" s="86">
        <v>0</v>
      </c>
      <c r="M358" s="86">
        <v>0</v>
      </c>
    </row>
    <row r="359" spans="1:13" ht="25.5">
      <c r="A359" s="153"/>
      <c r="B359" s="153"/>
      <c r="C359" s="64" t="s">
        <v>346</v>
      </c>
      <c r="D359" s="62">
        <v>353</v>
      </c>
      <c r="E359" s="86">
        <v>2</v>
      </c>
      <c r="F359" s="86">
        <v>1</v>
      </c>
      <c r="G359" s="86">
        <v>1</v>
      </c>
      <c r="H359" s="86">
        <v>0</v>
      </c>
      <c r="I359" s="86">
        <v>0</v>
      </c>
      <c r="J359" s="86">
        <v>0</v>
      </c>
      <c r="K359" s="86">
        <v>0</v>
      </c>
      <c r="L359" s="86">
        <v>0</v>
      </c>
      <c r="M359" s="86">
        <v>0</v>
      </c>
    </row>
    <row r="360" spans="1:13" ht="25.5">
      <c r="A360" s="153"/>
      <c r="B360" s="153"/>
      <c r="C360" s="64" t="s">
        <v>347</v>
      </c>
      <c r="D360" s="62">
        <v>354</v>
      </c>
      <c r="E360" s="86">
        <v>3</v>
      </c>
      <c r="F360" s="86">
        <v>2</v>
      </c>
      <c r="G360" s="86">
        <v>1</v>
      </c>
      <c r="H360" s="86">
        <v>0</v>
      </c>
      <c r="I360" s="86">
        <v>0</v>
      </c>
      <c r="J360" s="86">
        <v>0</v>
      </c>
      <c r="K360" s="86">
        <v>0</v>
      </c>
      <c r="L360" s="86">
        <v>0</v>
      </c>
      <c r="M360" s="86">
        <v>0</v>
      </c>
    </row>
    <row r="361" spans="1:13" ht="38.25">
      <c r="A361" s="153"/>
      <c r="B361" s="153"/>
      <c r="C361" s="64" t="s">
        <v>348</v>
      </c>
      <c r="D361" s="62">
        <v>355</v>
      </c>
      <c r="E361" s="86">
        <v>0</v>
      </c>
      <c r="F361" s="86">
        <v>0</v>
      </c>
      <c r="G361" s="86">
        <v>0</v>
      </c>
      <c r="H361" s="86">
        <v>0</v>
      </c>
      <c r="I361" s="86">
        <v>0</v>
      </c>
      <c r="J361" s="86">
        <v>0</v>
      </c>
      <c r="K361" s="86">
        <v>0</v>
      </c>
      <c r="L361" s="86">
        <v>0</v>
      </c>
      <c r="M361" s="86">
        <v>0</v>
      </c>
    </row>
    <row r="362" spans="1:13" ht="76.5">
      <c r="A362" s="153"/>
      <c r="B362" s="153"/>
      <c r="C362" s="64" t="s">
        <v>349</v>
      </c>
      <c r="D362" s="62">
        <v>356</v>
      </c>
      <c r="E362" s="86">
        <v>0</v>
      </c>
      <c r="F362" s="86">
        <v>0</v>
      </c>
      <c r="G362" s="86">
        <v>0</v>
      </c>
      <c r="H362" s="86">
        <v>0</v>
      </c>
      <c r="I362" s="86">
        <v>0</v>
      </c>
      <c r="J362" s="86">
        <v>0</v>
      </c>
      <c r="K362" s="86">
        <v>0</v>
      </c>
      <c r="L362" s="86">
        <v>0</v>
      </c>
      <c r="M362" s="86">
        <v>0</v>
      </c>
    </row>
    <row r="363" spans="1:13" ht="38.25">
      <c r="A363" s="153"/>
      <c r="B363" s="153"/>
      <c r="C363" s="64" t="s">
        <v>350</v>
      </c>
      <c r="D363" s="62">
        <v>357</v>
      </c>
      <c r="E363" s="86">
        <v>2</v>
      </c>
      <c r="F363" s="86">
        <v>0</v>
      </c>
      <c r="G363" s="86">
        <v>2</v>
      </c>
      <c r="H363" s="86">
        <v>0</v>
      </c>
      <c r="I363" s="86">
        <v>0</v>
      </c>
      <c r="J363" s="86">
        <v>0</v>
      </c>
      <c r="K363" s="86">
        <v>0</v>
      </c>
      <c r="L363" s="86">
        <v>0</v>
      </c>
      <c r="M363" s="86">
        <v>0</v>
      </c>
    </row>
    <row r="364" spans="1:13" ht="51">
      <c r="A364" s="153"/>
      <c r="B364" s="153"/>
      <c r="C364" s="64" t="s">
        <v>351</v>
      </c>
      <c r="D364" s="62">
        <v>358</v>
      </c>
      <c r="E364" s="86">
        <v>1</v>
      </c>
      <c r="F364" s="86">
        <v>1</v>
      </c>
      <c r="G364" s="86">
        <v>0</v>
      </c>
      <c r="H364" s="86">
        <v>0</v>
      </c>
      <c r="I364" s="86">
        <v>0</v>
      </c>
      <c r="J364" s="86">
        <v>0</v>
      </c>
      <c r="K364" s="86">
        <v>0</v>
      </c>
      <c r="L364" s="86">
        <v>0</v>
      </c>
      <c r="M364" s="86">
        <v>0</v>
      </c>
    </row>
    <row r="365" spans="1:13">
      <c r="A365" s="153"/>
      <c r="B365" s="153"/>
      <c r="C365" s="64" t="s">
        <v>352</v>
      </c>
      <c r="D365" s="62">
        <v>359</v>
      </c>
      <c r="E365" s="86">
        <v>3</v>
      </c>
      <c r="F365" s="86">
        <v>1</v>
      </c>
      <c r="G365" s="86">
        <v>2</v>
      </c>
      <c r="H365" s="86">
        <v>0</v>
      </c>
      <c r="I365" s="86">
        <v>0</v>
      </c>
      <c r="J365" s="86">
        <v>0</v>
      </c>
      <c r="K365" s="86">
        <v>0</v>
      </c>
      <c r="L365" s="86">
        <v>0</v>
      </c>
      <c r="M365" s="86">
        <v>0</v>
      </c>
    </row>
    <row r="366" spans="1:13" ht="25.5">
      <c r="A366" s="153"/>
      <c r="B366" s="153"/>
      <c r="C366" s="64" t="s">
        <v>353</v>
      </c>
      <c r="D366" s="62">
        <v>360</v>
      </c>
      <c r="E366" s="86">
        <v>1</v>
      </c>
      <c r="F366" s="86">
        <v>1</v>
      </c>
      <c r="G366" s="86">
        <v>0</v>
      </c>
      <c r="H366" s="86">
        <v>0</v>
      </c>
      <c r="I366" s="86">
        <v>0</v>
      </c>
      <c r="J366" s="86">
        <v>0</v>
      </c>
      <c r="K366" s="86">
        <v>0</v>
      </c>
      <c r="L366" s="86">
        <v>0</v>
      </c>
      <c r="M366" s="86">
        <v>0</v>
      </c>
    </row>
    <row r="367" spans="1:13">
      <c r="A367" s="153"/>
      <c r="B367" s="153"/>
      <c r="C367" s="64" t="s">
        <v>354</v>
      </c>
      <c r="D367" s="62">
        <v>361</v>
      </c>
      <c r="E367" s="86">
        <v>1</v>
      </c>
      <c r="F367" s="86">
        <v>0</v>
      </c>
      <c r="G367" s="86">
        <v>1</v>
      </c>
      <c r="H367" s="86">
        <v>0</v>
      </c>
      <c r="I367" s="86">
        <v>0</v>
      </c>
      <c r="J367" s="86">
        <v>0</v>
      </c>
      <c r="K367" s="86">
        <v>0</v>
      </c>
      <c r="L367" s="86">
        <v>0</v>
      </c>
      <c r="M367" s="86">
        <v>0</v>
      </c>
    </row>
    <row r="368" spans="1:13" ht="89.25">
      <c r="A368" s="153"/>
      <c r="B368" s="153"/>
      <c r="C368" s="64" t="s">
        <v>355</v>
      </c>
      <c r="D368" s="62">
        <v>362</v>
      </c>
      <c r="E368" s="86">
        <v>0</v>
      </c>
      <c r="F368" s="86">
        <v>0</v>
      </c>
      <c r="G368" s="86">
        <v>0</v>
      </c>
      <c r="H368" s="86">
        <v>0</v>
      </c>
      <c r="I368" s="86">
        <v>0</v>
      </c>
      <c r="J368" s="86">
        <v>0</v>
      </c>
      <c r="K368" s="86">
        <v>0</v>
      </c>
      <c r="L368" s="86">
        <v>0</v>
      </c>
      <c r="M368" s="86">
        <v>0</v>
      </c>
    </row>
    <row r="369" spans="1:13" ht="38.25">
      <c r="A369" s="153"/>
      <c r="B369" s="153"/>
      <c r="C369" s="64" t="s">
        <v>356</v>
      </c>
      <c r="D369" s="62">
        <v>363</v>
      </c>
      <c r="E369" s="86">
        <v>0</v>
      </c>
      <c r="F369" s="86">
        <v>0</v>
      </c>
      <c r="G369" s="86">
        <v>0</v>
      </c>
      <c r="H369" s="86">
        <v>0</v>
      </c>
      <c r="I369" s="86">
        <v>0</v>
      </c>
      <c r="J369" s="86">
        <v>0</v>
      </c>
      <c r="K369" s="86">
        <v>0</v>
      </c>
      <c r="L369" s="86">
        <v>0</v>
      </c>
      <c r="M369" s="86">
        <v>0</v>
      </c>
    </row>
    <row r="370" spans="1:13" ht="30.75" customHeight="1">
      <c r="A370" s="153"/>
      <c r="B370" s="165" t="s">
        <v>357</v>
      </c>
      <c r="C370" s="165"/>
      <c r="D370" s="62">
        <v>364</v>
      </c>
      <c r="E370" s="86">
        <v>4</v>
      </c>
      <c r="F370" s="86">
        <v>4</v>
      </c>
      <c r="G370" s="86">
        <v>0</v>
      </c>
      <c r="H370" s="86">
        <v>0</v>
      </c>
      <c r="I370" s="86">
        <v>0</v>
      </c>
      <c r="J370" s="86">
        <v>0</v>
      </c>
      <c r="K370" s="86">
        <v>0</v>
      </c>
      <c r="L370" s="86">
        <v>0</v>
      </c>
      <c r="M370" s="86">
        <v>0</v>
      </c>
    </row>
    <row r="371" spans="1:13" ht="25.5">
      <c r="A371" s="153"/>
      <c r="B371" s="153" t="s">
        <v>456</v>
      </c>
      <c r="C371" s="64" t="s">
        <v>358</v>
      </c>
      <c r="D371" s="62">
        <v>365</v>
      </c>
      <c r="E371" s="86">
        <v>0</v>
      </c>
      <c r="F371" s="86">
        <v>0</v>
      </c>
      <c r="G371" s="86">
        <v>0</v>
      </c>
      <c r="H371" s="86">
        <v>0</v>
      </c>
      <c r="I371" s="86">
        <v>0</v>
      </c>
      <c r="J371" s="86">
        <v>0</v>
      </c>
      <c r="K371" s="86">
        <v>0</v>
      </c>
      <c r="L371" s="86">
        <v>0</v>
      </c>
      <c r="M371" s="86">
        <v>0</v>
      </c>
    </row>
    <row r="372" spans="1:13" ht="38.25">
      <c r="A372" s="153"/>
      <c r="B372" s="153"/>
      <c r="C372" s="64" t="s">
        <v>359</v>
      </c>
      <c r="D372" s="62">
        <v>366</v>
      </c>
      <c r="E372" s="86">
        <v>0</v>
      </c>
      <c r="F372" s="86">
        <v>0</v>
      </c>
      <c r="G372" s="86">
        <v>0</v>
      </c>
      <c r="H372" s="86">
        <v>0</v>
      </c>
      <c r="I372" s="86">
        <v>0</v>
      </c>
      <c r="J372" s="86">
        <v>0</v>
      </c>
      <c r="K372" s="86">
        <v>0</v>
      </c>
      <c r="L372" s="86">
        <v>0</v>
      </c>
      <c r="M372" s="86">
        <v>0</v>
      </c>
    </row>
    <row r="373" spans="1:13" ht="25.5">
      <c r="A373" s="153"/>
      <c r="B373" s="153"/>
      <c r="C373" s="64" t="s">
        <v>360</v>
      </c>
      <c r="D373" s="62">
        <v>367</v>
      </c>
      <c r="E373" s="86">
        <v>0</v>
      </c>
      <c r="F373" s="86">
        <v>0</v>
      </c>
      <c r="G373" s="86">
        <v>0</v>
      </c>
      <c r="H373" s="86">
        <v>0</v>
      </c>
      <c r="I373" s="86">
        <v>0</v>
      </c>
      <c r="J373" s="86">
        <v>0</v>
      </c>
      <c r="K373" s="86">
        <v>0</v>
      </c>
      <c r="L373" s="86">
        <v>0</v>
      </c>
      <c r="M373" s="86">
        <v>0</v>
      </c>
    </row>
    <row r="374" spans="1:13" ht="63.75">
      <c r="A374" s="153"/>
      <c r="B374" s="153"/>
      <c r="C374" s="64" t="s">
        <v>361</v>
      </c>
      <c r="D374" s="62">
        <v>368</v>
      </c>
      <c r="E374" s="86">
        <v>0</v>
      </c>
      <c r="F374" s="86">
        <v>0</v>
      </c>
      <c r="G374" s="86">
        <v>0</v>
      </c>
      <c r="H374" s="86">
        <v>0</v>
      </c>
      <c r="I374" s="86">
        <v>0</v>
      </c>
      <c r="J374" s="86">
        <v>0</v>
      </c>
      <c r="K374" s="86">
        <v>0</v>
      </c>
      <c r="L374" s="86">
        <v>0</v>
      </c>
      <c r="M374" s="86">
        <v>0</v>
      </c>
    </row>
    <row r="375" spans="1:13" ht="25.5">
      <c r="A375" s="153"/>
      <c r="B375" s="153"/>
      <c r="C375" s="64" t="s">
        <v>362</v>
      </c>
      <c r="D375" s="62">
        <v>369</v>
      </c>
      <c r="E375" s="86">
        <v>1</v>
      </c>
      <c r="F375" s="86">
        <v>1</v>
      </c>
      <c r="G375" s="86">
        <v>0</v>
      </c>
      <c r="H375" s="86">
        <v>0</v>
      </c>
      <c r="I375" s="86">
        <v>0</v>
      </c>
      <c r="J375" s="86">
        <v>0</v>
      </c>
      <c r="K375" s="86">
        <v>0</v>
      </c>
      <c r="L375" s="86">
        <v>0</v>
      </c>
      <c r="M375" s="86">
        <v>0</v>
      </c>
    </row>
    <row r="376" spans="1:13">
      <c r="A376" s="153"/>
      <c r="B376" s="153"/>
      <c r="C376" s="64" t="s">
        <v>363</v>
      </c>
      <c r="D376" s="62">
        <v>370</v>
      </c>
      <c r="E376" s="86">
        <v>1</v>
      </c>
      <c r="F376" s="86">
        <v>1</v>
      </c>
      <c r="G376" s="86">
        <v>0</v>
      </c>
      <c r="H376" s="86">
        <v>0</v>
      </c>
      <c r="I376" s="86">
        <v>0</v>
      </c>
      <c r="J376" s="86">
        <v>0</v>
      </c>
      <c r="K376" s="86">
        <v>0</v>
      </c>
      <c r="L376" s="86">
        <v>0</v>
      </c>
      <c r="M376" s="86">
        <v>0</v>
      </c>
    </row>
    <row r="377" spans="1:13" ht="25.5">
      <c r="A377" s="153"/>
      <c r="B377" s="153"/>
      <c r="C377" s="64" t="s">
        <v>364</v>
      </c>
      <c r="D377" s="62">
        <v>371</v>
      </c>
      <c r="E377" s="86">
        <v>0</v>
      </c>
      <c r="F377" s="86">
        <v>0</v>
      </c>
      <c r="G377" s="86">
        <v>0</v>
      </c>
      <c r="H377" s="86">
        <v>0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</row>
    <row r="378" spans="1:13" ht="25.5">
      <c r="A378" s="153"/>
      <c r="B378" s="153"/>
      <c r="C378" s="64" t="s">
        <v>365</v>
      </c>
      <c r="D378" s="62">
        <v>372</v>
      </c>
      <c r="E378" s="86">
        <v>0</v>
      </c>
      <c r="F378" s="86">
        <v>0</v>
      </c>
      <c r="G378" s="86">
        <v>0</v>
      </c>
      <c r="H378" s="86">
        <v>0</v>
      </c>
      <c r="I378" s="86">
        <v>0</v>
      </c>
      <c r="J378" s="86">
        <v>0</v>
      </c>
      <c r="K378" s="86">
        <v>0</v>
      </c>
      <c r="L378" s="86">
        <v>0</v>
      </c>
      <c r="M378" s="86">
        <v>0</v>
      </c>
    </row>
    <row r="379" spans="1:13" ht="38.25">
      <c r="A379" s="153"/>
      <c r="B379" s="153"/>
      <c r="C379" s="64" t="s">
        <v>366</v>
      </c>
      <c r="D379" s="62">
        <v>373</v>
      </c>
      <c r="E379" s="86">
        <v>0</v>
      </c>
      <c r="F379" s="86">
        <v>0</v>
      </c>
      <c r="G379" s="86">
        <v>0</v>
      </c>
      <c r="H379" s="86">
        <v>0</v>
      </c>
      <c r="I379" s="86">
        <v>0</v>
      </c>
      <c r="J379" s="86">
        <v>0</v>
      </c>
      <c r="K379" s="86">
        <v>0</v>
      </c>
      <c r="L379" s="86">
        <v>0</v>
      </c>
      <c r="M379" s="86">
        <v>0</v>
      </c>
    </row>
    <row r="380" spans="1:13" ht="25.5">
      <c r="A380" s="153"/>
      <c r="B380" s="153"/>
      <c r="C380" s="64" t="s">
        <v>367</v>
      </c>
      <c r="D380" s="62">
        <v>374</v>
      </c>
      <c r="E380" s="86">
        <v>0</v>
      </c>
      <c r="F380" s="86">
        <v>0</v>
      </c>
      <c r="G380" s="86">
        <v>0</v>
      </c>
      <c r="H380" s="86">
        <v>0</v>
      </c>
      <c r="I380" s="86">
        <v>0</v>
      </c>
      <c r="J380" s="86">
        <v>0</v>
      </c>
      <c r="K380" s="86">
        <v>0</v>
      </c>
      <c r="L380" s="86">
        <v>0</v>
      </c>
      <c r="M380" s="86">
        <v>0</v>
      </c>
    </row>
    <row r="381" spans="1:13" ht="38.25">
      <c r="A381" s="153"/>
      <c r="B381" s="153"/>
      <c r="C381" s="64" t="s">
        <v>368</v>
      </c>
      <c r="D381" s="62">
        <v>375</v>
      </c>
      <c r="E381" s="86">
        <v>0</v>
      </c>
      <c r="F381" s="86">
        <v>0</v>
      </c>
      <c r="G381" s="86">
        <v>0</v>
      </c>
      <c r="H381" s="86">
        <v>0</v>
      </c>
      <c r="I381" s="86">
        <v>0</v>
      </c>
      <c r="J381" s="86">
        <v>0</v>
      </c>
      <c r="K381" s="86">
        <v>0</v>
      </c>
      <c r="L381" s="86">
        <v>0</v>
      </c>
      <c r="M381" s="86">
        <v>0</v>
      </c>
    </row>
    <row r="382" spans="1:13" ht="25.5">
      <c r="A382" s="153"/>
      <c r="B382" s="153"/>
      <c r="C382" s="64" t="s">
        <v>369</v>
      </c>
      <c r="D382" s="62">
        <v>376</v>
      </c>
      <c r="E382" s="86">
        <v>0</v>
      </c>
      <c r="F382" s="86">
        <v>0</v>
      </c>
      <c r="G382" s="86">
        <v>0</v>
      </c>
      <c r="H382" s="86">
        <v>0</v>
      </c>
      <c r="I382" s="86">
        <v>0</v>
      </c>
      <c r="J382" s="86">
        <v>0</v>
      </c>
      <c r="K382" s="86">
        <v>0</v>
      </c>
      <c r="L382" s="86">
        <v>0</v>
      </c>
      <c r="M382" s="86">
        <v>0</v>
      </c>
    </row>
    <row r="383" spans="1:13" ht="51">
      <c r="A383" s="153"/>
      <c r="B383" s="153"/>
      <c r="C383" s="64" t="s">
        <v>370</v>
      </c>
      <c r="D383" s="62">
        <v>377</v>
      </c>
      <c r="E383" s="86">
        <v>0</v>
      </c>
      <c r="F383" s="86">
        <v>0</v>
      </c>
      <c r="G383" s="86">
        <v>0</v>
      </c>
      <c r="H383" s="86">
        <v>0</v>
      </c>
      <c r="I383" s="86">
        <v>0</v>
      </c>
      <c r="J383" s="86">
        <v>0</v>
      </c>
      <c r="K383" s="86">
        <v>0</v>
      </c>
      <c r="L383" s="86">
        <v>0</v>
      </c>
      <c r="M383" s="86">
        <v>0</v>
      </c>
    </row>
    <row r="384" spans="1:13">
      <c r="A384" s="153"/>
      <c r="B384" s="153"/>
      <c r="C384" s="64" t="s">
        <v>371</v>
      </c>
      <c r="D384" s="62">
        <v>378</v>
      </c>
      <c r="E384" s="86">
        <v>2</v>
      </c>
      <c r="F384" s="86">
        <v>2</v>
      </c>
      <c r="G384" s="86">
        <v>0</v>
      </c>
      <c r="H384" s="86">
        <v>0</v>
      </c>
      <c r="I384" s="86">
        <v>0</v>
      </c>
      <c r="J384" s="86">
        <v>0</v>
      </c>
      <c r="K384" s="86">
        <v>0</v>
      </c>
      <c r="L384" s="86">
        <v>0</v>
      </c>
      <c r="M384" s="86">
        <v>0</v>
      </c>
    </row>
    <row r="385" spans="1:13">
      <c r="A385" s="153"/>
      <c r="B385" s="153"/>
      <c r="C385" s="64" t="s">
        <v>372</v>
      </c>
      <c r="D385" s="62">
        <v>379</v>
      </c>
      <c r="E385" s="86">
        <v>0</v>
      </c>
      <c r="F385" s="86">
        <v>0</v>
      </c>
      <c r="G385" s="86">
        <v>0</v>
      </c>
      <c r="H385" s="86">
        <v>0</v>
      </c>
      <c r="I385" s="86">
        <v>0</v>
      </c>
      <c r="J385" s="86">
        <v>0</v>
      </c>
      <c r="K385" s="86">
        <v>0</v>
      </c>
      <c r="L385" s="86">
        <v>0</v>
      </c>
      <c r="M385" s="86">
        <v>0</v>
      </c>
    </row>
    <row r="386" spans="1:13">
      <c r="A386" s="153"/>
      <c r="B386" s="153"/>
      <c r="C386" s="64" t="s">
        <v>373</v>
      </c>
      <c r="D386" s="62">
        <v>380</v>
      </c>
      <c r="E386" s="86">
        <v>0</v>
      </c>
      <c r="F386" s="86">
        <v>0</v>
      </c>
      <c r="G386" s="86">
        <v>0</v>
      </c>
      <c r="H386" s="86">
        <v>0</v>
      </c>
      <c r="I386" s="86">
        <v>0</v>
      </c>
      <c r="J386" s="86">
        <v>0</v>
      </c>
      <c r="K386" s="86">
        <v>0</v>
      </c>
      <c r="L386" s="86">
        <v>0</v>
      </c>
      <c r="M386" s="86">
        <v>0</v>
      </c>
    </row>
    <row r="387" spans="1:13">
      <c r="A387" s="153"/>
      <c r="B387" s="153"/>
      <c r="C387" s="64" t="s">
        <v>374</v>
      </c>
      <c r="D387" s="62">
        <v>381</v>
      </c>
      <c r="E387" s="86">
        <v>0</v>
      </c>
      <c r="F387" s="86">
        <v>0</v>
      </c>
      <c r="G387" s="86">
        <v>0</v>
      </c>
      <c r="H387" s="86">
        <v>0</v>
      </c>
      <c r="I387" s="86">
        <v>0</v>
      </c>
      <c r="J387" s="86">
        <v>0</v>
      </c>
      <c r="K387" s="86">
        <v>0</v>
      </c>
      <c r="L387" s="86">
        <v>0</v>
      </c>
      <c r="M387" s="86">
        <v>0</v>
      </c>
    </row>
    <row r="388" spans="1:13" ht="25.5">
      <c r="A388" s="153"/>
      <c r="B388" s="153"/>
      <c r="C388" s="64" t="s">
        <v>375</v>
      </c>
      <c r="D388" s="62">
        <v>382</v>
      </c>
      <c r="E388" s="86">
        <v>0</v>
      </c>
      <c r="F388" s="86">
        <v>0</v>
      </c>
      <c r="G388" s="86">
        <v>0</v>
      </c>
      <c r="H388" s="86">
        <v>0</v>
      </c>
      <c r="I388" s="86">
        <v>0</v>
      </c>
      <c r="J388" s="86">
        <v>0</v>
      </c>
      <c r="K388" s="86">
        <v>0</v>
      </c>
      <c r="L388" s="86">
        <v>0</v>
      </c>
      <c r="M388" s="86">
        <v>0</v>
      </c>
    </row>
    <row r="389" spans="1:13" ht="25.5">
      <c r="A389" s="153"/>
      <c r="B389" s="153"/>
      <c r="C389" s="64" t="s">
        <v>376</v>
      </c>
      <c r="D389" s="62">
        <v>383</v>
      </c>
      <c r="E389" s="86">
        <v>0</v>
      </c>
      <c r="F389" s="86">
        <v>0</v>
      </c>
      <c r="G389" s="86">
        <v>0</v>
      </c>
      <c r="H389" s="86">
        <v>0</v>
      </c>
      <c r="I389" s="86">
        <v>0</v>
      </c>
      <c r="J389" s="86">
        <v>0</v>
      </c>
      <c r="K389" s="86">
        <v>0</v>
      </c>
      <c r="L389" s="86">
        <v>0</v>
      </c>
      <c r="M389" s="86">
        <v>0</v>
      </c>
    </row>
    <row r="390" spans="1:13">
      <c r="A390" s="153"/>
      <c r="B390" s="153"/>
      <c r="C390" s="64" t="s">
        <v>377</v>
      </c>
      <c r="D390" s="62">
        <v>384</v>
      </c>
      <c r="E390" s="86">
        <v>0</v>
      </c>
      <c r="F390" s="86">
        <v>0</v>
      </c>
      <c r="G390" s="86">
        <v>0</v>
      </c>
      <c r="H390" s="86">
        <v>0</v>
      </c>
      <c r="I390" s="86">
        <v>0</v>
      </c>
      <c r="J390" s="86">
        <v>0</v>
      </c>
      <c r="K390" s="86">
        <v>0</v>
      </c>
      <c r="L390" s="86">
        <v>0</v>
      </c>
      <c r="M390" s="86">
        <v>0</v>
      </c>
    </row>
    <row r="391" spans="1:13">
      <c r="A391" s="153"/>
      <c r="B391" s="153"/>
      <c r="C391" s="64" t="s">
        <v>378</v>
      </c>
      <c r="D391" s="62">
        <v>385</v>
      </c>
      <c r="E391" s="86">
        <v>0</v>
      </c>
      <c r="F391" s="86">
        <v>0</v>
      </c>
      <c r="G391" s="86">
        <v>0</v>
      </c>
      <c r="H391" s="86">
        <v>0</v>
      </c>
      <c r="I391" s="86">
        <v>0</v>
      </c>
      <c r="J391" s="86">
        <v>0</v>
      </c>
      <c r="K391" s="86">
        <v>0</v>
      </c>
      <c r="L391" s="86">
        <v>0</v>
      </c>
      <c r="M391" s="86">
        <v>0</v>
      </c>
    </row>
    <row r="392" spans="1:13" ht="51">
      <c r="A392" s="153"/>
      <c r="B392" s="153"/>
      <c r="C392" s="64" t="s">
        <v>379</v>
      </c>
      <c r="D392" s="62">
        <v>386</v>
      </c>
      <c r="E392" s="86">
        <v>0</v>
      </c>
      <c r="F392" s="86">
        <v>0</v>
      </c>
      <c r="G392" s="86">
        <v>0</v>
      </c>
      <c r="H392" s="86">
        <v>0</v>
      </c>
      <c r="I392" s="86">
        <v>0</v>
      </c>
      <c r="J392" s="86">
        <v>0</v>
      </c>
      <c r="K392" s="86">
        <v>0</v>
      </c>
      <c r="L392" s="86">
        <v>0</v>
      </c>
      <c r="M392" s="86">
        <v>0</v>
      </c>
    </row>
    <row r="393" spans="1:13" ht="38.25">
      <c r="A393" s="153"/>
      <c r="B393" s="153"/>
      <c r="C393" s="64" t="s">
        <v>380</v>
      </c>
      <c r="D393" s="62">
        <v>387</v>
      </c>
      <c r="E393" s="86">
        <v>0</v>
      </c>
      <c r="F393" s="86">
        <v>0</v>
      </c>
      <c r="G393" s="86">
        <v>0</v>
      </c>
      <c r="H393" s="86">
        <v>0</v>
      </c>
      <c r="I393" s="86">
        <v>0</v>
      </c>
      <c r="J393" s="86">
        <v>0</v>
      </c>
      <c r="K393" s="86">
        <v>0</v>
      </c>
      <c r="L393" s="86">
        <v>0</v>
      </c>
      <c r="M393" s="86">
        <v>0</v>
      </c>
    </row>
    <row r="394" spans="1:13" ht="38.25">
      <c r="A394" s="153"/>
      <c r="B394" s="153"/>
      <c r="C394" s="64" t="s">
        <v>381</v>
      </c>
      <c r="D394" s="62">
        <v>388</v>
      </c>
      <c r="E394" s="86">
        <v>0</v>
      </c>
      <c r="F394" s="86">
        <v>0</v>
      </c>
      <c r="G394" s="86">
        <v>0</v>
      </c>
      <c r="H394" s="86">
        <v>0</v>
      </c>
      <c r="I394" s="86">
        <v>0</v>
      </c>
      <c r="J394" s="86">
        <v>0</v>
      </c>
      <c r="K394" s="86">
        <v>0</v>
      </c>
      <c r="L394" s="86">
        <v>0</v>
      </c>
      <c r="M394" s="86">
        <v>0</v>
      </c>
    </row>
    <row r="395" spans="1:13">
      <c r="A395" s="153"/>
      <c r="B395" s="153"/>
      <c r="C395" s="64" t="s">
        <v>382</v>
      </c>
      <c r="D395" s="62">
        <v>389</v>
      </c>
      <c r="E395" s="86">
        <v>0</v>
      </c>
      <c r="F395" s="86">
        <v>0</v>
      </c>
      <c r="G395" s="86">
        <v>0</v>
      </c>
      <c r="H395" s="86">
        <v>0</v>
      </c>
      <c r="I395" s="86">
        <v>0</v>
      </c>
      <c r="J395" s="86">
        <v>0</v>
      </c>
      <c r="K395" s="86">
        <v>0</v>
      </c>
      <c r="L395" s="86">
        <v>0</v>
      </c>
      <c r="M395" s="86">
        <v>0</v>
      </c>
    </row>
    <row r="396" spans="1:13" ht="51">
      <c r="A396" s="153"/>
      <c r="B396" s="153"/>
      <c r="C396" s="64" t="s">
        <v>383</v>
      </c>
      <c r="D396" s="62">
        <v>390</v>
      </c>
      <c r="E396" s="86">
        <v>0</v>
      </c>
      <c r="F396" s="86">
        <v>0</v>
      </c>
      <c r="G396" s="86">
        <v>0</v>
      </c>
      <c r="H396" s="86">
        <v>0</v>
      </c>
      <c r="I396" s="86">
        <v>0</v>
      </c>
      <c r="J396" s="86">
        <v>0</v>
      </c>
      <c r="K396" s="86">
        <v>0</v>
      </c>
      <c r="L396" s="86">
        <v>0</v>
      </c>
      <c r="M396" s="86">
        <v>0</v>
      </c>
    </row>
    <row r="397" spans="1:13" ht="25.5">
      <c r="A397" s="153"/>
      <c r="B397" s="153"/>
      <c r="C397" s="64" t="s">
        <v>384</v>
      </c>
      <c r="D397" s="62">
        <v>391</v>
      </c>
      <c r="E397" s="86">
        <v>0</v>
      </c>
      <c r="F397" s="86">
        <v>0</v>
      </c>
      <c r="G397" s="86">
        <v>0</v>
      </c>
      <c r="H397" s="86">
        <v>0</v>
      </c>
      <c r="I397" s="86">
        <v>0</v>
      </c>
      <c r="J397" s="86">
        <v>0</v>
      </c>
      <c r="K397" s="86">
        <v>0</v>
      </c>
      <c r="L397" s="86">
        <v>0</v>
      </c>
      <c r="M397" s="86">
        <v>0</v>
      </c>
    </row>
    <row r="398" spans="1:13" ht="25.5">
      <c r="A398" s="153"/>
      <c r="B398" s="153"/>
      <c r="C398" s="64" t="s">
        <v>385</v>
      </c>
      <c r="D398" s="62">
        <v>392</v>
      </c>
      <c r="E398" s="86">
        <v>0</v>
      </c>
      <c r="F398" s="86">
        <v>0</v>
      </c>
      <c r="G398" s="86">
        <v>0</v>
      </c>
      <c r="H398" s="86">
        <v>0</v>
      </c>
      <c r="I398" s="86">
        <v>0</v>
      </c>
      <c r="J398" s="86">
        <v>0</v>
      </c>
      <c r="K398" s="86">
        <v>0</v>
      </c>
      <c r="L398" s="86">
        <v>0</v>
      </c>
      <c r="M398" s="86">
        <v>0</v>
      </c>
    </row>
    <row r="399" spans="1:13" ht="25.5">
      <c r="A399" s="153"/>
      <c r="B399" s="153"/>
      <c r="C399" s="64" t="s">
        <v>386</v>
      </c>
      <c r="D399" s="62">
        <v>393</v>
      </c>
      <c r="E399" s="86">
        <v>0</v>
      </c>
      <c r="F399" s="86">
        <v>0</v>
      </c>
      <c r="G399" s="86">
        <v>0</v>
      </c>
      <c r="H399" s="86">
        <v>0</v>
      </c>
      <c r="I399" s="86">
        <v>0</v>
      </c>
      <c r="J399" s="86">
        <v>0</v>
      </c>
      <c r="K399" s="86">
        <v>0</v>
      </c>
      <c r="L399" s="86">
        <v>0</v>
      </c>
      <c r="M399" s="86">
        <v>0</v>
      </c>
    </row>
    <row r="400" spans="1:13" ht="102">
      <c r="A400" s="153"/>
      <c r="B400" s="153"/>
      <c r="C400" s="64" t="s">
        <v>387</v>
      </c>
      <c r="D400" s="62">
        <v>394</v>
      </c>
      <c r="E400" s="86">
        <v>0</v>
      </c>
      <c r="F400" s="86">
        <v>0</v>
      </c>
      <c r="G400" s="86">
        <v>0</v>
      </c>
      <c r="H400" s="86">
        <v>0</v>
      </c>
      <c r="I400" s="86">
        <v>0</v>
      </c>
      <c r="J400" s="86">
        <v>0</v>
      </c>
      <c r="K400" s="86">
        <v>0</v>
      </c>
      <c r="L400" s="86">
        <v>0</v>
      </c>
      <c r="M400" s="86">
        <v>0</v>
      </c>
    </row>
  </sheetData>
  <mergeCells count="50">
    <mergeCell ref="B274:B290"/>
    <mergeCell ref="B291:C291"/>
    <mergeCell ref="B292:B302"/>
    <mergeCell ref="B370:C370"/>
    <mergeCell ref="B371:B400"/>
    <mergeCell ref="B303:C303"/>
    <mergeCell ref="B304:B338"/>
    <mergeCell ref="B339:C339"/>
    <mergeCell ref="B340:B369"/>
    <mergeCell ref="B223:B243"/>
    <mergeCell ref="B244:C244"/>
    <mergeCell ref="B245:B251"/>
    <mergeCell ref="B252:C252"/>
    <mergeCell ref="B253:B272"/>
    <mergeCell ref="B273:C273"/>
    <mergeCell ref="B138:B173"/>
    <mergeCell ref="B174:C174"/>
    <mergeCell ref="B175:B179"/>
    <mergeCell ref="B180:C180"/>
    <mergeCell ref="B181:B221"/>
    <mergeCell ref="B222:C222"/>
    <mergeCell ref="B96:B107"/>
    <mergeCell ref="B108:C108"/>
    <mergeCell ref="B109:B126"/>
    <mergeCell ref="B127:C127"/>
    <mergeCell ref="B128:B136"/>
    <mergeCell ref="B137:C137"/>
    <mergeCell ref="B50:B62"/>
    <mergeCell ref="B63:C63"/>
    <mergeCell ref="B64:B78"/>
    <mergeCell ref="B79:C79"/>
    <mergeCell ref="B80:B94"/>
    <mergeCell ref="B95:C95"/>
    <mergeCell ref="B14:C14"/>
    <mergeCell ref="B15:C15"/>
    <mergeCell ref="A8:A400"/>
    <mergeCell ref="B16:B48"/>
    <mergeCell ref="A6:C6"/>
    <mergeCell ref="B12:C12"/>
    <mergeCell ref="A7:C7"/>
    <mergeCell ref="B13:C13"/>
    <mergeCell ref="B8:B11"/>
    <mergeCell ref="B49:C49"/>
    <mergeCell ref="F4:G4"/>
    <mergeCell ref="H4:M4"/>
    <mergeCell ref="A1:M1"/>
    <mergeCell ref="A2:M2"/>
    <mergeCell ref="A4:C5"/>
    <mergeCell ref="D4:D5"/>
    <mergeCell ref="E4:E5"/>
  </mergeCells>
  <phoneticPr fontId="0" type="noConversion"/>
  <pageMargins left="0.35" right="0.19685039370078741" top="0.23622047244094491" bottom="0" header="0.23622047244094491" footer="0.23622047244094491"/>
  <pageSetup scale="76" fitToHeight="2" orientation="portrait" blackAndWhite="1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BA94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89" t="s">
        <v>713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</row>
    <row r="2" spans="1:53" ht="15.75">
      <c r="A2" s="89"/>
      <c r="B2" s="89"/>
      <c r="C2" s="89"/>
      <c r="D2" s="89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</row>
    <row r="3" spans="1:53" ht="18.75" customHeight="1">
      <c r="A3" s="281" t="s">
        <v>630</v>
      </c>
      <c r="B3" s="290"/>
      <c r="C3" s="290"/>
      <c r="D3" s="290"/>
      <c r="E3" s="290" t="s">
        <v>631</v>
      </c>
      <c r="F3" s="290"/>
      <c r="G3" s="290"/>
      <c r="H3" s="290"/>
      <c r="I3" s="290"/>
      <c r="J3" s="290"/>
      <c r="K3" s="290" t="s">
        <v>632</v>
      </c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 t="s">
        <v>633</v>
      </c>
      <c r="AD3" s="292"/>
      <c r="AE3" s="292"/>
      <c r="AF3" s="292"/>
      <c r="AG3" s="292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0" t="s">
        <v>751</v>
      </c>
      <c r="AT3" s="292"/>
      <c r="AU3" s="292"/>
      <c r="AV3" s="292"/>
      <c r="AW3" s="292"/>
      <c r="AX3" s="292"/>
      <c r="AY3" s="292"/>
      <c r="AZ3" s="292"/>
      <c r="BA3" s="292"/>
    </row>
    <row r="4" spans="1:53" ht="18" customHeight="1">
      <c r="A4" s="290"/>
      <c r="B4" s="290"/>
      <c r="C4" s="290"/>
      <c r="D4" s="290"/>
      <c r="E4" s="291" t="s">
        <v>435</v>
      </c>
      <c r="F4" s="291" t="s">
        <v>634</v>
      </c>
      <c r="G4" s="291" t="s">
        <v>635</v>
      </c>
      <c r="H4" s="291" t="s">
        <v>636</v>
      </c>
      <c r="I4" s="291" t="s">
        <v>637</v>
      </c>
      <c r="J4" s="284" t="s">
        <v>638</v>
      </c>
      <c r="K4" s="291" t="s">
        <v>435</v>
      </c>
      <c r="L4" s="291" t="s">
        <v>639</v>
      </c>
      <c r="M4" s="291" t="s">
        <v>640</v>
      </c>
      <c r="N4" s="291" t="s">
        <v>641</v>
      </c>
      <c r="O4" s="291" t="s">
        <v>642</v>
      </c>
      <c r="P4" s="291" t="s">
        <v>643</v>
      </c>
      <c r="Q4" s="291" t="s">
        <v>644</v>
      </c>
      <c r="R4" s="291" t="s">
        <v>645</v>
      </c>
      <c r="S4" s="291" t="s">
        <v>646</v>
      </c>
      <c r="T4" s="291" t="s">
        <v>647</v>
      </c>
      <c r="U4" s="291" t="s">
        <v>648</v>
      </c>
      <c r="V4" s="291" t="s">
        <v>649</v>
      </c>
      <c r="W4" s="284" t="s">
        <v>758</v>
      </c>
      <c r="X4" s="291" t="s">
        <v>650</v>
      </c>
      <c r="Y4" s="291" t="s">
        <v>651</v>
      </c>
      <c r="Z4" s="291" t="s">
        <v>652</v>
      </c>
      <c r="AA4" s="284" t="s">
        <v>653</v>
      </c>
      <c r="AB4" s="284" t="s">
        <v>654</v>
      </c>
      <c r="AC4" s="284" t="s">
        <v>435</v>
      </c>
      <c r="AD4" s="284" t="s">
        <v>655</v>
      </c>
      <c r="AE4" s="284" t="s">
        <v>656</v>
      </c>
      <c r="AF4" s="284" t="s">
        <v>657</v>
      </c>
      <c r="AG4" s="284" t="s">
        <v>658</v>
      </c>
      <c r="AH4" s="284" t="s">
        <v>659</v>
      </c>
      <c r="AI4" s="284" t="s">
        <v>750</v>
      </c>
      <c r="AJ4" s="284" t="s">
        <v>660</v>
      </c>
      <c r="AK4" s="284" t="s">
        <v>661</v>
      </c>
      <c r="AL4" s="284" t="s">
        <v>662</v>
      </c>
      <c r="AM4" s="287" t="s">
        <v>663</v>
      </c>
      <c r="AN4" s="288"/>
      <c r="AO4" s="288"/>
      <c r="AP4" s="288"/>
      <c r="AQ4" s="289"/>
      <c r="AR4" s="284" t="s">
        <v>654</v>
      </c>
      <c r="AS4" s="284" t="s">
        <v>435</v>
      </c>
      <c r="AT4" s="284" t="s">
        <v>664</v>
      </c>
      <c r="AU4" s="284" t="s">
        <v>665</v>
      </c>
      <c r="AV4" s="282" t="s">
        <v>666</v>
      </c>
      <c r="AW4" s="282" t="s">
        <v>667</v>
      </c>
      <c r="AX4" s="284" t="s">
        <v>668</v>
      </c>
      <c r="AY4" s="282" t="s">
        <v>669</v>
      </c>
      <c r="AZ4" s="284" t="s">
        <v>670</v>
      </c>
      <c r="BA4" s="284" t="s">
        <v>654</v>
      </c>
    </row>
    <row r="5" spans="1:53" ht="137.25" customHeight="1">
      <c r="A5" s="290"/>
      <c r="B5" s="290"/>
      <c r="C5" s="290"/>
      <c r="D5" s="290"/>
      <c r="E5" s="281"/>
      <c r="F5" s="281"/>
      <c r="G5" s="281"/>
      <c r="H5" s="281"/>
      <c r="I5" s="281"/>
      <c r="J5" s="285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5"/>
      <c r="X5" s="281"/>
      <c r="Y5" s="281"/>
      <c r="Z5" s="281"/>
      <c r="AA5" s="286"/>
      <c r="AB5" s="285"/>
      <c r="AC5" s="285"/>
      <c r="AD5" s="285"/>
      <c r="AE5" s="285"/>
      <c r="AF5" s="285"/>
      <c r="AG5" s="285"/>
      <c r="AH5" s="285"/>
      <c r="AI5" s="286"/>
      <c r="AJ5" s="285"/>
      <c r="AK5" s="285"/>
      <c r="AL5" s="285"/>
      <c r="AM5" s="96" t="s">
        <v>671</v>
      </c>
      <c r="AN5" s="96" t="s">
        <v>672</v>
      </c>
      <c r="AO5" s="96" t="s">
        <v>673</v>
      </c>
      <c r="AP5" s="96" t="s">
        <v>674</v>
      </c>
      <c r="AQ5" s="96" t="s">
        <v>675</v>
      </c>
      <c r="AR5" s="286"/>
      <c r="AS5" s="286"/>
      <c r="AT5" s="286"/>
      <c r="AU5" s="286"/>
      <c r="AV5" s="283"/>
      <c r="AW5" s="283"/>
      <c r="AX5" s="286"/>
      <c r="AY5" s="283"/>
      <c r="AZ5" s="286"/>
      <c r="BA5" s="286"/>
    </row>
    <row r="6" spans="1:53">
      <c r="A6" s="281" t="s">
        <v>454</v>
      </c>
      <c r="B6" s="281"/>
      <c r="C6" s="281"/>
      <c r="D6" s="97" t="s">
        <v>455</v>
      </c>
      <c r="E6" s="97">
        <v>1</v>
      </c>
      <c r="F6" s="97">
        <v>2</v>
      </c>
      <c r="G6" s="97">
        <v>3</v>
      </c>
      <c r="H6" s="97">
        <v>4</v>
      </c>
      <c r="I6" s="97">
        <v>5</v>
      </c>
      <c r="J6" s="97">
        <v>6</v>
      </c>
      <c r="K6" s="97">
        <v>7</v>
      </c>
      <c r="L6" s="97">
        <v>8</v>
      </c>
      <c r="M6" s="97">
        <v>9</v>
      </c>
      <c r="N6" s="97">
        <v>10</v>
      </c>
      <c r="O6" s="97">
        <v>11</v>
      </c>
      <c r="P6" s="97">
        <v>12</v>
      </c>
      <c r="Q6" s="97">
        <v>13</v>
      </c>
      <c r="R6" s="97">
        <v>14</v>
      </c>
      <c r="S6" s="97">
        <v>15</v>
      </c>
      <c r="T6" s="97">
        <v>16</v>
      </c>
      <c r="U6" s="97">
        <v>17</v>
      </c>
      <c r="V6" s="97">
        <v>18</v>
      </c>
      <c r="W6" s="97">
        <v>19</v>
      </c>
      <c r="X6" s="97">
        <v>20</v>
      </c>
      <c r="Y6" s="97">
        <v>21</v>
      </c>
      <c r="Z6" s="97">
        <v>22</v>
      </c>
      <c r="AA6" s="97">
        <v>23</v>
      </c>
      <c r="AB6" s="97">
        <v>24</v>
      </c>
      <c r="AC6" s="97">
        <v>25</v>
      </c>
      <c r="AD6" s="97">
        <v>26</v>
      </c>
      <c r="AE6" s="97">
        <v>27</v>
      </c>
      <c r="AF6" s="97">
        <v>28</v>
      </c>
      <c r="AG6" s="97">
        <v>29</v>
      </c>
      <c r="AH6" s="97">
        <v>30</v>
      </c>
      <c r="AI6" s="97">
        <v>31</v>
      </c>
      <c r="AJ6" s="97">
        <v>32</v>
      </c>
      <c r="AK6" s="97">
        <v>33</v>
      </c>
      <c r="AL6" s="97">
        <v>34</v>
      </c>
      <c r="AM6" s="97">
        <v>35</v>
      </c>
      <c r="AN6" s="97">
        <v>36</v>
      </c>
      <c r="AO6" s="97">
        <v>37</v>
      </c>
      <c r="AP6" s="97">
        <v>38</v>
      </c>
      <c r="AQ6" s="97">
        <v>39</v>
      </c>
      <c r="AR6" s="97">
        <v>40</v>
      </c>
      <c r="AS6" s="97">
        <v>41</v>
      </c>
      <c r="AT6" s="97">
        <v>42</v>
      </c>
      <c r="AU6" s="97">
        <v>43</v>
      </c>
      <c r="AV6" s="98">
        <v>44</v>
      </c>
      <c r="AW6" s="98">
        <v>45</v>
      </c>
      <c r="AX6" s="97">
        <v>46</v>
      </c>
      <c r="AY6" s="98">
        <v>47</v>
      </c>
      <c r="AZ6" s="97">
        <v>48</v>
      </c>
      <c r="BA6" s="97">
        <v>49</v>
      </c>
    </row>
    <row r="7" spans="1:53" ht="30" customHeight="1">
      <c r="A7" s="279" t="s">
        <v>676</v>
      </c>
      <c r="B7" s="279"/>
      <c r="C7" s="279"/>
      <c r="D7" s="99">
        <v>1</v>
      </c>
      <c r="E7" s="95">
        <v>3735</v>
      </c>
      <c r="F7" s="95">
        <v>2754</v>
      </c>
      <c r="G7" s="95">
        <v>785</v>
      </c>
      <c r="H7" s="95">
        <v>6</v>
      </c>
      <c r="I7" s="95">
        <v>0</v>
      </c>
      <c r="J7" s="95">
        <v>123</v>
      </c>
      <c r="K7" s="95">
        <v>3735</v>
      </c>
      <c r="L7" s="95">
        <v>117</v>
      </c>
      <c r="M7" s="95">
        <v>88</v>
      </c>
      <c r="N7" s="95">
        <v>35</v>
      </c>
      <c r="O7" s="95">
        <v>68</v>
      </c>
      <c r="P7" s="95">
        <v>93</v>
      </c>
      <c r="Q7" s="95">
        <v>31</v>
      </c>
      <c r="R7" s="95">
        <v>5</v>
      </c>
      <c r="S7" s="95">
        <v>64</v>
      </c>
      <c r="T7" s="95">
        <v>6</v>
      </c>
      <c r="U7" s="95">
        <v>80</v>
      </c>
      <c r="V7" s="95">
        <v>41</v>
      </c>
      <c r="W7" s="95">
        <v>5</v>
      </c>
      <c r="X7" s="95">
        <v>19</v>
      </c>
      <c r="Y7" s="95">
        <v>1</v>
      </c>
      <c r="Z7" s="95">
        <v>1</v>
      </c>
      <c r="AA7" s="95">
        <v>1674</v>
      </c>
      <c r="AB7" s="95">
        <v>1404</v>
      </c>
      <c r="AC7" s="95">
        <v>3735</v>
      </c>
      <c r="AD7" s="95">
        <v>3006</v>
      </c>
      <c r="AE7" s="95">
        <v>68</v>
      </c>
      <c r="AF7" s="95">
        <v>132</v>
      </c>
      <c r="AG7" s="95">
        <v>5</v>
      </c>
      <c r="AH7" s="95">
        <v>106</v>
      </c>
      <c r="AI7" s="95">
        <v>1</v>
      </c>
      <c r="AJ7" s="95">
        <v>10</v>
      </c>
      <c r="AK7" s="95">
        <v>18</v>
      </c>
      <c r="AL7" s="95">
        <v>126</v>
      </c>
      <c r="AM7" s="95">
        <v>54</v>
      </c>
      <c r="AN7" s="95">
        <v>49</v>
      </c>
      <c r="AO7" s="95">
        <v>11</v>
      </c>
      <c r="AP7" s="95">
        <v>8</v>
      </c>
      <c r="AQ7" s="95">
        <v>4</v>
      </c>
      <c r="AR7" s="95">
        <v>235</v>
      </c>
      <c r="AS7" s="95">
        <v>3735</v>
      </c>
      <c r="AT7" s="95">
        <v>65</v>
      </c>
      <c r="AU7" s="95">
        <v>1255</v>
      </c>
      <c r="AV7" s="95">
        <v>0</v>
      </c>
      <c r="AW7" s="95">
        <v>0</v>
      </c>
      <c r="AX7" s="95">
        <v>29</v>
      </c>
      <c r="AY7" s="95">
        <v>0</v>
      </c>
      <c r="AZ7" s="95">
        <v>12</v>
      </c>
      <c r="BA7" s="95">
        <v>1467</v>
      </c>
    </row>
    <row r="8" spans="1:53" ht="15.75">
      <c r="A8" s="280" t="s">
        <v>396</v>
      </c>
      <c r="B8" s="279" t="s">
        <v>677</v>
      </c>
      <c r="C8" s="279"/>
      <c r="D8" s="99">
        <v>2</v>
      </c>
      <c r="E8" s="95">
        <v>2977</v>
      </c>
      <c r="F8" s="95">
        <v>2143</v>
      </c>
      <c r="G8" s="95">
        <v>686</v>
      </c>
      <c r="H8" s="95">
        <v>6</v>
      </c>
      <c r="I8" s="95">
        <v>0</v>
      </c>
      <c r="J8" s="95">
        <v>92</v>
      </c>
      <c r="K8" s="95">
        <v>2977</v>
      </c>
      <c r="L8" s="95">
        <v>92</v>
      </c>
      <c r="M8" s="95">
        <v>71</v>
      </c>
      <c r="N8" s="95">
        <v>27</v>
      </c>
      <c r="O8" s="95">
        <v>54</v>
      </c>
      <c r="P8" s="95">
        <v>77</v>
      </c>
      <c r="Q8" s="95">
        <v>19</v>
      </c>
      <c r="R8" s="95">
        <v>4</v>
      </c>
      <c r="S8" s="95">
        <v>59</v>
      </c>
      <c r="T8" s="95">
        <v>0</v>
      </c>
      <c r="U8" s="95">
        <v>59</v>
      </c>
      <c r="V8" s="95">
        <v>25</v>
      </c>
      <c r="W8" s="95">
        <v>4</v>
      </c>
      <c r="X8" s="95">
        <v>19</v>
      </c>
      <c r="Y8" s="95">
        <v>1</v>
      </c>
      <c r="Z8" s="95">
        <v>0</v>
      </c>
      <c r="AA8" s="95">
        <v>1330</v>
      </c>
      <c r="AB8" s="95">
        <v>1136</v>
      </c>
      <c r="AC8" s="95">
        <v>2977</v>
      </c>
      <c r="AD8" s="95">
        <v>2474</v>
      </c>
      <c r="AE8" s="95">
        <v>67</v>
      </c>
      <c r="AF8" s="95">
        <v>108</v>
      </c>
      <c r="AG8" s="95">
        <v>3</v>
      </c>
      <c r="AH8" s="95">
        <v>59</v>
      </c>
      <c r="AI8" s="95">
        <v>1</v>
      </c>
      <c r="AJ8" s="95">
        <v>9</v>
      </c>
      <c r="AK8" s="95">
        <v>13</v>
      </c>
      <c r="AL8" s="95">
        <v>56</v>
      </c>
      <c r="AM8" s="95">
        <v>18</v>
      </c>
      <c r="AN8" s="95">
        <v>21</v>
      </c>
      <c r="AO8" s="95">
        <v>9</v>
      </c>
      <c r="AP8" s="95">
        <v>4</v>
      </c>
      <c r="AQ8" s="95">
        <v>4</v>
      </c>
      <c r="AR8" s="95">
        <v>167</v>
      </c>
      <c r="AS8" s="95">
        <v>2977</v>
      </c>
      <c r="AT8" s="95">
        <v>43</v>
      </c>
      <c r="AU8" s="95">
        <v>957</v>
      </c>
      <c r="AV8" s="95">
        <v>0</v>
      </c>
      <c r="AW8" s="95">
        <v>0</v>
      </c>
      <c r="AX8" s="95">
        <v>20</v>
      </c>
      <c r="AY8" s="95">
        <v>0</v>
      </c>
      <c r="AZ8" s="95">
        <v>10</v>
      </c>
      <c r="BA8" s="95">
        <v>1243</v>
      </c>
    </row>
    <row r="9" spans="1:53" ht="12.75" customHeight="1">
      <c r="A9" s="280"/>
      <c r="B9" s="280" t="s">
        <v>678</v>
      </c>
      <c r="C9" s="100" t="s">
        <v>679</v>
      </c>
      <c r="D9" s="99">
        <v>3</v>
      </c>
      <c r="E9" s="95">
        <v>50</v>
      </c>
      <c r="F9" s="95">
        <v>49</v>
      </c>
      <c r="G9" s="95">
        <v>0</v>
      </c>
      <c r="H9" s="95">
        <v>0</v>
      </c>
      <c r="I9" s="95">
        <v>0</v>
      </c>
      <c r="J9" s="95">
        <v>1</v>
      </c>
      <c r="K9" s="95">
        <v>50</v>
      </c>
      <c r="L9" s="95">
        <v>0</v>
      </c>
      <c r="M9" s="95">
        <v>0</v>
      </c>
      <c r="N9" s="95">
        <v>1</v>
      </c>
      <c r="O9" s="95">
        <v>2</v>
      </c>
      <c r="P9" s="95">
        <v>0</v>
      </c>
      <c r="Q9" s="95">
        <v>4</v>
      </c>
      <c r="R9" s="95">
        <v>0</v>
      </c>
      <c r="S9" s="95">
        <v>0</v>
      </c>
      <c r="T9" s="95">
        <v>0</v>
      </c>
      <c r="U9" s="95">
        <v>0</v>
      </c>
      <c r="V9" s="95">
        <v>1</v>
      </c>
      <c r="W9" s="95">
        <v>0</v>
      </c>
      <c r="X9" s="95">
        <v>0</v>
      </c>
      <c r="Y9" s="95">
        <v>0</v>
      </c>
      <c r="Z9" s="95">
        <v>0</v>
      </c>
      <c r="AA9" s="95">
        <v>26</v>
      </c>
      <c r="AB9" s="95">
        <v>18</v>
      </c>
      <c r="AC9" s="95">
        <v>50</v>
      </c>
      <c r="AD9" s="95">
        <v>48</v>
      </c>
      <c r="AE9" s="95">
        <v>0</v>
      </c>
      <c r="AF9" s="95">
        <v>0</v>
      </c>
      <c r="AG9" s="95">
        <v>0</v>
      </c>
      <c r="AH9" s="95">
        <v>1</v>
      </c>
      <c r="AI9" s="95">
        <v>0</v>
      </c>
      <c r="AJ9" s="95">
        <v>0</v>
      </c>
      <c r="AK9" s="95">
        <v>0</v>
      </c>
      <c r="AL9" s="95">
        <v>1</v>
      </c>
      <c r="AM9" s="95">
        <v>0</v>
      </c>
      <c r="AN9" s="95">
        <v>1</v>
      </c>
      <c r="AO9" s="95">
        <v>0</v>
      </c>
      <c r="AP9" s="95">
        <v>0</v>
      </c>
      <c r="AQ9" s="95">
        <v>0</v>
      </c>
      <c r="AR9" s="95">
        <v>0</v>
      </c>
      <c r="AS9" s="95">
        <v>50</v>
      </c>
      <c r="AT9" s="95">
        <v>1</v>
      </c>
      <c r="AU9" s="95">
        <v>17</v>
      </c>
      <c r="AV9" s="95">
        <v>0</v>
      </c>
      <c r="AW9" s="95">
        <v>0</v>
      </c>
      <c r="AX9" s="95">
        <v>0</v>
      </c>
      <c r="AY9" s="95">
        <v>0</v>
      </c>
      <c r="AZ9" s="95">
        <v>0</v>
      </c>
      <c r="BA9" s="95">
        <v>24</v>
      </c>
    </row>
    <row r="10" spans="1:53" ht="15.75">
      <c r="A10" s="280"/>
      <c r="B10" s="280"/>
      <c r="C10" s="100" t="s">
        <v>680</v>
      </c>
      <c r="D10" s="99">
        <v>4</v>
      </c>
      <c r="E10" s="95">
        <v>78</v>
      </c>
      <c r="F10" s="95">
        <v>71</v>
      </c>
      <c r="G10" s="95">
        <v>3</v>
      </c>
      <c r="H10" s="95">
        <v>0</v>
      </c>
      <c r="I10" s="95">
        <v>0</v>
      </c>
      <c r="J10" s="95">
        <v>1</v>
      </c>
      <c r="K10" s="95">
        <v>78</v>
      </c>
      <c r="L10" s="95">
        <v>4</v>
      </c>
      <c r="M10" s="95">
        <v>1</v>
      </c>
      <c r="N10" s="95">
        <v>0</v>
      </c>
      <c r="O10" s="95">
        <v>1</v>
      </c>
      <c r="P10" s="95">
        <v>0</v>
      </c>
      <c r="Q10" s="95">
        <v>3</v>
      </c>
      <c r="R10" s="95">
        <v>0</v>
      </c>
      <c r="S10" s="95">
        <v>0</v>
      </c>
      <c r="T10" s="95">
        <v>0</v>
      </c>
      <c r="U10" s="95">
        <v>0</v>
      </c>
      <c r="V10" s="95">
        <v>1</v>
      </c>
      <c r="W10" s="95">
        <v>0</v>
      </c>
      <c r="X10" s="95">
        <v>0</v>
      </c>
      <c r="Y10" s="95">
        <v>0</v>
      </c>
      <c r="Z10" s="95">
        <v>0</v>
      </c>
      <c r="AA10" s="95">
        <v>44</v>
      </c>
      <c r="AB10" s="95">
        <v>24</v>
      </c>
      <c r="AC10" s="95">
        <v>78</v>
      </c>
      <c r="AD10" s="95">
        <v>74</v>
      </c>
      <c r="AE10" s="95">
        <v>0</v>
      </c>
      <c r="AF10" s="95">
        <v>0</v>
      </c>
      <c r="AG10" s="95">
        <v>0</v>
      </c>
      <c r="AH10" s="95">
        <v>1</v>
      </c>
      <c r="AI10" s="95">
        <v>0</v>
      </c>
      <c r="AJ10" s="95">
        <v>0</v>
      </c>
      <c r="AK10" s="95">
        <v>0</v>
      </c>
      <c r="AL10" s="95">
        <v>0</v>
      </c>
      <c r="AM10" s="95">
        <v>0</v>
      </c>
      <c r="AN10" s="95">
        <v>0</v>
      </c>
      <c r="AO10" s="95">
        <v>0</v>
      </c>
      <c r="AP10" s="95">
        <v>0</v>
      </c>
      <c r="AQ10" s="95">
        <v>0</v>
      </c>
      <c r="AR10" s="95">
        <v>2</v>
      </c>
      <c r="AS10" s="95">
        <v>78</v>
      </c>
      <c r="AT10" s="95">
        <v>0</v>
      </c>
      <c r="AU10" s="95">
        <v>22</v>
      </c>
      <c r="AV10" s="95">
        <v>0</v>
      </c>
      <c r="AW10" s="95">
        <v>0</v>
      </c>
      <c r="AX10" s="95">
        <v>0</v>
      </c>
      <c r="AY10" s="95">
        <v>0</v>
      </c>
      <c r="AZ10" s="95">
        <v>0</v>
      </c>
      <c r="BA10" s="95">
        <v>45</v>
      </c>
    </row>
    <row r="11" spans="1:53" ht="15.75">
      <c r="A11" s="280"/>
      <c r="B11" s="280"/>
      <c r="C11" s="100" t="s">
        <v>681</v>
      </c>
      <c r="D11" s="99">
        <v>5</v>
      </c>
      <c r="E11" s="95">
        <v>309</v>
      </c>
      <c r="F11" s="95">
        <v>228</v>
      </c>
      <c r="G11" s="95">
        <v>66</v>
      </c>
      <c r="H11" s="95">
        <v>0</v>
      </c>
      <c r="I11" s="95">
        <v>0</v>
      </c>
      <c r="J11" s="95">
        <v>8</v>
      </c>
      <c r="K11" s="95">
        <v>309</v>
      </c>
      <c r="L11" s="95">
        <v>10</v>
      </c>
      <c r="M11" s="95">
        <v>7</v>
      </c>
      <c r="N11" s="95">
        <v>4</v>
      </c>
      <c r="O11" s="95">
        <v>9</v>
      </c>
      <c r="P11" s="95">
        <v>9</v>
      </c>
      <c r="Q11" s="95">
        <v>4</v>
      </c>
      <c r="R11" s="95">
        <v>0</v>
      </c>
      <c r="S11" s="95">
        <v>10</v>
      </c>
      <c r="T11" s="95">
        <v>0</v>
      </c>
      <c r="U11" s="95">
        <v>2</v>
      </c>
      <c r="V11" s="95">
        <v>2</v>
      </c>
      <c r="W11" s="95">
        <v>0</v>
      </c>
      <c r="X11" s="95">
        <v>3</v>
      </c>
      <c r="Y11" s="95">
        <v>0</v>
      </c>
      <c r="Z11" s="95">
        <v>0</v>
      </c>
      <c r="AA11" s="95">
        <v>152</v>
      </c>
      <c r="AB11" s="95">
        <v>99</v>
      </c>
      <c r="AC11" s="95">
        <v>309</v>
      </c>
      <c r="AD11" s="95">
        <v>259</v>
      </c>
      <c r="AE11" s="95">
        <v>5</v>
      </c>
      <c r="AF11" s="95">
        <v>7</v>
      </c>
      <c r="AG11" s="95">
        <v>1</v>
      </c>
      <c r="AH11" s="95">
        <v>9</v>
      </c>
      <c r="AI11" s="95">
        <v>1</v>
      </c>
      <c r="AJ11" s="95">
        <v>1</v>
      </c>
      <c r="AK11" s="95">
        <v>2</v>
      </c>
      <c r="AL11" s="95">
        <v>5</v>
      </c>
      <c r="AM11" s="95">
        <v>0</v>
      </c>
      <c r="AN11" s="95">
        <v>3</v>
      </c>
      <c r="AO11" s="95">
        <v>2</v>
      </c>
      <c r="AP11" s="95">
        <v>0</v>
      </c>
      <c r="AQ11" s="95">
        <v>0</v>
      </c>
      <c r="AR11" s="95">
        <v>15</v>
      </c>
      <c r="AS11" s="95">
        <v>309</v>
      </c>
      <c r="AT11" s="95">
        <v>10</v>
      </c>
      <c r="AU11" s="95">
        <v>79</v>
      </c>
      <c r="AV11" s="95">
        <v>0</v>
      </c>
      <c r="AW11" s="95">
        <v>0</v>
      </c>
      <c r="AX11" s="95">
        <v>0</v>
      </c>
      <c r="AY11" s="95">
        <v>0</v>
      </c>
      <c r="AZ11" s="95">
        <v>0</v>
      </c>
      <c r="BA11" s="95">
        <v>147</v>
      </c>
    </row>
    <row r="12" spans="1:53" ht="15.75">
      <c r="A12" s="280"/>
      <c r="B12" s="280"/>
      <c r="C12" s="100" t="s">
        <v>682</v>
      </c>
      <c r="D12" s="99">
        <v>6</v>
      </c>
      <c r="E12" s="95">
        <v>381</v>
      </c>
      <c r="F12" s="95">
        <v>264</v>
      </c>
      <c r="G12" s="95">
        <v>104</v>
      </c>
      <c r="H12" s="95">
        <v>0</v>
      </c>
      <c r="I12" s="95">
        <v>0</v>
      </c>
      <c r="J12" s="95">
        <v>8</v>
      </c>
      <c r="K12" s="95">
        <v>381</v>
      </c>
      <c r="L12" s="95">
        <v>7</v>
      </c>
      <c r="M12" s="95">
        <v>9</v>
      </c>
      <c r="N12" s="95">
        <v>2</v>
      </c>
      <c r="O12" s="95">
        <v>9</v>
      </c>
      <c r="P12" s="95">
        <v>16</v>
      </c>
      <c r="Q12" s="95">
        <v>5</v>
      </c>
      <c r="R12" s="95">
        <v>0</v>
      </c>
      <c r="S12" s="95">
        <v>11</v>
      </c>
      <c r="T12" s="95">
        <v>0</v>
      </c>
      <c r="U12" s="95">
        <v>2</v>
      </c>
      <c r="V12" s="95">
        <v>2</v>
      </c>
      <c r="W12" s="95">
        <v>0</v>
      </c>
      <c r="X12" s="95">
        <v>1</v>
      </c>
      <c r="Y12" s="95">
        <v>1</v>
      </c>
      <c r="Z12" s="95">
        <v>0</v>
      </c>
      <c r="AA12" s="95">
        <v>166</v>
      </c>
      <c r="AB12" s="95">
        <v>151</v>
      </c>
      <c r="AC12" s="95">
        <v>381</v>
      </c>
      <c r="AD12" s="95">
        <v>330</v>
      </c>
      <c r="AE12" s="95">
        <v>3</v>
      </c>
      <c r="AF12" s="95">
        <v>10</v>
      </c>
      <c r="AG12" s="95">
        <v>1</v>
      </c>
      <c r="AH12" s="95">
        <v>5</v>
      </c>
      <c r="AI12" s="95">
        <v>0</v>
      </c>
      <c r="AJ12" s="95">
        <v>2</v>
      </c>
      <c r="AK12" s="95">
        <v>3</v>
      </c>
      <c r="AL12" s="95">
        <v>4</v>
      </c>
      <c r="AM12" s="95">
        <v>0</v>
      </c>
      <c r="AN12" s="95">
        <v>2</v>
      </c>
      <c r="AO12" s="95">
        <v>0</v>
      </c>
      <c r="AP12" s="95">
        <v>1</v>
      </c>
      <c r="AQ12" s="95">
        <v>1</v>
      </c>
      <c r="AR12" s="95">
        <v>20</v>
      </c>
      <c r="AS12" s="95">
        <v>381</v>
      </c>
      <c r="AT12" s="95">
        <v>3</v>
      </c>
      <c r="AU12" s="95">
        <v>118</v>
      </c>
      <c r="AV12" s="95">
        <v>0</v>
      </c>
      <c r="AW12" s="95">
        <v>0</v>
      </c>
      <c r="AX12" s="95">
        <v>0</v>
      </c>
      <c r="AY12" s="95">
        <v>0</v>
      </c>
      <c r="AZ12" s="95">
        <v>0</v>
      </c>
      <c r="BA12" s="95">
        <v>163</v>
      </c>
    </row>
    <row r="13" spans="1:53" ht="15.75">
      <c r="A13" s="280"/>
      <c r="B13" s="280"/>
      <c r="C13" s="100" t="s">
        <v>683</v>
      </c>
      <c r="D13" s="99">
        <v>7</v>
      </c>
      <c r="E13" s="95">
        <v>389</v>
      </c>
      <c r="F13" s="95">
        <v>253</v>
      </c>
      <c r="G13" s="95">
        <v>114</v>
      </c>
      <c r="H13" s="95">
        <v>1</v>
      </c>
      <c r="I13" s="95">
        <v>0</v>
      </c>
      <c r="J13" s="95">
        <v>13</v>
      </c>
      <c r="K13" s="95">
        <v>389</v>
      </c>
      <c r="L13" s="95">
        <v>13</v>
      </c>
      <c r="M13" s="95">
        <v>5</v>
      </c>
      <c r="N13" s="95">
        <v>3</v>
      </c>
      <c r="O13" s="95">
        <v>7</v>
      </c>
      <c r="P13" s="95">
        <v>16</v>
      </c>
      <c r="Q13" s="95">
        <v>1</v>
      </c>
      <c r="R13" s="95">
        <v>1</v>
      </c>
      <c r="S13" s="95">
        <v>11</v>
      </c>
      <c r="T13" s="95">
        <v>0</v>
      </c>
      <c r="U13" s="95">
        <v>1</v>
      </c>
      <c r="V13" s="95">
        <v>1</v>
      </c>
      <c r="W13" s="95">
        <v>2</v>
      </c>
      <c r="X13" s="95">
        <v>5</v>
      </c>
      <c r="Y13" s="95">
        <v>0</v>
      </c>
      <c r="Z13" s="95">
        <v>0</v>
      </c>
      <c r="AA13" s="95">
        <v>186</v>
      </c>
      <c r="AB13" s="95">
        <v>136</v>
      </c>
      <c r="AC13" s="95">
        <v>389</v>
      </c>
      <c r="AD13" s="95">
        <v>321</v>
      </c>
      <c r="AE13" s="95">
        <v>7</v>
      </c>
      <c r="AF13" s="95">
        <v>13</v>
      </c>
      <c r="AG13" s="95">
        <v>1</v>
      </c>
      <c r="AH13" s="95">
        <v>7</v>
      </c>
      <c r="AI13" s="95">
        <v>0</v>
      </c>
      <c r="AJ13" s="95">
        <v>1</v>
      </c>
      <c r="AK13" s="95">
        <v>2</v>
      </c>
      <c r="AL13" s="95">
        <v>10</v>
      </c>
      <c r="AM13" s="95">
        <v>2</v>
      </c>
      <c r="AN13" s="95">
        <v>4</v>
      </c>
      <c r="AO13" s="95">
        <v>2</v>
      </c>
      <c r="AP13" s="95">
        <v>1</v>
      </c>
      <c r="AQ13" s="95">
        <v>1</v>
      </c>
      <c r="AR13" s="95">
        <v>24</v>
      </c>
      <c r="AS13" s="95">
        <v>389</v>
      </c>
      <c r="AT13" s="95">
        <v>8</v>
      </c>
      <c r="AU13" s="95">
        <v>124</v>
      </c>
      <c r="AV13" s="95">
        <v>0</v>
      </c>
      <c r="AW13" s="95">
        <v>0</v>
      </c>
      <c r="AX13" s="95">
        <v>3</v>
      </c>
      <c r="AY13" s="95">
        <v>0</v>
      </c>
      <c r="AZ13" s="95">
        <v>1</v>
      </c>
      <c r="BA13" s="95">
        <v>156</v>
      </c>
    </row>
    <row r="14" spans="1:53" ht="15.75">
      <c r="A14" s="280"/>
      <c r="B14" s="280"/>
      <c r="C14" s="100" t="s">
        <v>684</v>
      </c>
      <c r="D14" s="99">
        <v>8</v>
      </c>
      <c r="E14" s="95">
        <v>652</v>
      </c>
      <c r="F14" s="95">
        <v>445</v>
      </c>
      <c r="G14" s="95">
        <v>170</v>
      </c>
      <c r="H14" s="95">
        <v>5</v>
      </c>
      <c r="I14" s="95">
        <v>0</v>
      </c>
      <c r="J14" s="95">
        <v>24</v>
      </c>
      <c r="K14" s="95">
        <v>652</v>
      </c>
      <c r="L14" s="95">
        <v>22</v>
      </c>
      <c r="M14" s="95">
        <v>24</v>
      </c>
      <c r="N14" s="95">
        <v>6</v>
      </c>
      <c r="O14" s="95">
        <v>12</v>
      </c>
      <c r="P14" s="95">
        <v>16</v>
      </c>
      <c r="Q14" s="95">
        <v>1</v>
      </c>
      <c r="R14" s="95">
        <v>3</v>
      </c>
      <c r="S14" s="95">
        <v>18</v>
      </c>
      <c r="T14" s="95">
        <v>0</v>
      </c>
      <c r="U14" s="95">
        <v>2</v>
      </c>
      <c r="V14" s="95">
        <v>3</v>
      </c>
      <c r="W14" s="95">
        <v>0</v>
      </c>
      <c r="X14" s="95">
        <v>4</v>
      </c>
      <c r="Y14" s="95">
        <v>0</v>
      </c>
      <c r="Z14" s="95">
        <v>0</v>
      </c>
      <c r="AA14" s="95">
        <v>282</v>
      </c>
      <c r="AB14" s="95">
        <v>259</v>
      </c>
      <c r="AC14" s="95">
        <v>652</v>
      </c>
      <c r="AD14" s="95">
        <v>534</v>
      </c>
      <c r="AE14" s="95">
        <v>18</v>
      </c>
      <c r="AF14" s="95">
        <v>30</v>
      </c>
      <c r="AG14" s="95">
        <v>0</v>
      </c>
      <c r="AH14" s="95">
        <v>10</v>
      </c>
      <c r="AI14" s="95">
        <v>0</v>
      </c>
      <c r="AJ14" s="95">
        <v>3</v>
      </c>
      <c r="AK14" s="95">
        <v>3</v>
      </c>
      <c r="AL14" s="95">
        <v>13</v>
      </c>
      <c r="AM14" s="95">
        <v>2</v>
      </c>
      <c r="AN14" s="95">
        <v>5</v>
      </c>
      <c r="AO14" s="95">
        <v>4</v>
      </c>
      <c r="AP14" s="95">
        <v>0</v>
      </c>
      <c r="AQ14" s="95">
        <v>2</v>
      </c>
      <c r="AR14" s="95">
        <v>38</v>
      </c>
      <c r="AS14" s="95">
        <v>652</v>
      </c>
      <c r="AT14" s="95">
        <v>11</v>
      </c>
      <c r="AU14" s="95">
        <v>216</v>
      </c>
      <c r="AV14" s="95">
        <v>0</v>
      </c>
      <c r="AW14" s="95">
        <v>0</v>
      </c>
      <c r="AX14" s="95">
        <v>3</v>
      </c>
      <c r="AY14" s="95">
        <v>0</v>
      </c>
      <c r="AZ14" s="95">
        <v>3</v>
      </c>
      <c r="BA14" s="95">
        <v>265</v>
      </c>
    </row>
    <row r="15" spans="1:53" ht="15.75">
      <c r="A15" s="280"/>
      <c r="B15" s="280"/>
      <c r="C15" s="100" t="s">
        <v>685</v>
      </c>
      <c r="D15" s="99">
        <v>9</v>
      </c>
      <c r="E15" s="95">
        <v>556</v>
      </c>
      <c r="F15" s="95">
        <v>396</v>
      </c>
      <c r="G15" s="95">
        <v>134</v>
      </c>
      <c r="H15" s="95">
        <v>0</v>
      </c>
      <c r="I15" s="95">
        <v>0</v>
      </c>
      <c r="J15" s="95">
        <v>14</v>
      </c>
      <c r="K15" s="95">
        <v>556</v>
      </c>
      <c r="L15" s="95">
        <v>19</v>
      </c>
      <c r="M15" s="95">
        <v>15</v>
      </c>
      <c r="N15" s="95">
        <v>6</v>
      </c>
      <c r="O15" s="95">
        <v>10</v>
      </c>
      <c r="P15" s="95">
        <v>13</v>
      </c>
      <c r="Q15" s="95">
        <v>1</v>
      </c>
      <c r="R15" s="95">
        <v>0</v>
      </c>
      <c r="S15" s="95">
        <v>6</v>
      </c>
      <c r="T15" s="95">
        <v>0</v>
      </c>
      <c r="U15" s="95">
        <v>7</v>
      </c>
      <c r="V15" s="95">
        <v>7</v>
      </c>
      <c r="W15" s="95">
        <v>2</v>
      </c>
      <c r="X15" s="95">
        <v>6</v>
      </c>
      <c r="Y15" s="95">
        <v>0</v>
      </c>
      <c r="Z15" s="95">
        <v>0</v>
      </c>
      <c r="AA15" s="95">
        <v>254</v>
      </c>
      <c r="AB15" s="95">
        <v>209</v>
      </c>
      <c r="AC15" s="95">
        <v>556</v>
      </c>
      <c r="AD15" s="95">
        <v>465</v>
      </c>
      <c r="AE15" s="95">
        <v>15</v>
      </c>
      <c r="AF15" s="95">
        <v>25</v>
      </c>
      <c r="AG15" s="95">
        <v>0</v>
      </c>
      <c r="AH15" s="95">
        <v>11</v>
      </c>
      <c r="AI15" s="95">
        <v>0</v>
      </c>
      <c r="AJ15" s="95">
        <v>1</v>
      </c>
      <c r="AK15" s="95">
        <v>0</v>
      </c>
      <c r="AL15" s="95">
        <v>7</v>
      </c>
      <c r="AM15" s="95">
        <v>5</v>
      </c>
      <c r="AN15" s="95">
        <v>2</v>
      </c>
      <c r="AO15" s="95">
        <v>0</v>
      </c>
      <c r="AP15" s="95">
        <v>0</v>
      </c>
      <c r="AQ15" s="95">
        <v>0</v>
      </c>
      <c r="AR15" s="95">
        <v>29</v>
      </c>
      <c r="AS15" s="95">
        <v>556</v>
      </c>
      <c r="AT15" s="95">
        <v>4</v>
      </c>
      <c r="AU15" s="95">
        <v>183</v>
      </c>
      <c r="AV15" s="95">
        <v>0</v>
      </c>
      <c r="AW15" s="95">
        <v>0</v>
      </c>
      <c r="AX15" s="95">
        <v>5</v>
      </c>
      <c r="AY15" s="95">
        <v>0</v>
      </c>
      <c r="AZ15" s="95">
        <v>2</v>
      </c>
      <c r="BA15" s="95">
        <v>232</v>
      </c>
    </row>
    <row r="16" spans="1:53" ht="15.75">
      <c r="A16" s="280"/>
      <c r="B16" s="280"/>
      <c r="C16" s="100" t="s">
        <v>686</v>
      </c>
      <c r="D16" s="99">
        <v>10</v>
      </c>
      <c r="E16" s="95">
        <v>334</v>
      </c>
      <c r="F16" s="95">
        <v>243</v>
      </c>
      <c r="G16" s="95">
        <v>70</v>
      </c>
      <c r="H16" s="95">
        <v>0</v>
      </c>
      <c r="I16" s="95">
        <v>0</v>
      </c>
      <c r="J16" s="95">
        <v>15</v>
      </c>
      <c r="K16" s="95">
        <v>334</v>
      </c>
      <c r="L16" s="95">
        <v>9</v>
      </c>
      <c r="M16" s="95">
        <v>7</v>
      </c>
      <c r="N16" s="95">
        <v>3</v>
      </c>
      <c r="O16" s="95">
        <v>3</v>
      </c>
      <c r="P16" s="95">
        <v>6</v>
      </c>
      <c r="Q16" s="95">
        <v>0</v>
      </c>
      <c r="R16" s="95">
        <v>0</v>
      </c>
      <c r="S16" s="95">
        <v>3</v>
      </c>
      <c r="T16" s="95">
        <v>0</v>
      </c>
      <c r="U16" s="95">
        <v>21</v>
      </c>
      <c r="V16" s="95">
        <v>4</v>
      </c>
      <c r="W16" s="95">
        <v>0</v>
      </c>
      <c r="X16" s="95">
        <v>0</v>
      </c>
      <c r="Y16" s="95">
        <v>0</v>
      </c>
      <c r="Z16" s="95">
        <v>0</v>
      </c>
      <c r="AA16" s="95">
        <v>138</v>
      </c>
      <c r="AB16" s="95">
        <v>138</v>
      </c>
      <c r="AC16" s="95">
        <v>334</v>
      </c>
      <c r="AD16" s="95">
        <v>265</v>
      </c>
      <c r="AE16" s="95">
        <v>9</v>
      </c>
      <c r="AF16" s="95">
        <v>16</v>
      </c>
      <c r="AG16" s="95">
        <v>0</v>
      </c>
      <c r="AH16" s="95">
        <v>5</v>
      </c>
      <c r="AI16" s="95">
        <v>0</v>
      </c>
      <c r="AJ16" s="95">
        <v>1</v>
      </c>
      <c r="AK16" s="95">
        <v>1</v>
      </c>
      <c r="AL16" s="95">
        <v>10</v>
      </c>
      <c r="AM16" s="95">
        <v>4</v>
      </c>
      <c r="AN16" s="95">
        <v>3</v>
      </c>
      <c r="AO16" s="95">
        <v>1</v>
      </c>
      <c r="AP16" s="95">
        <v>2</v>
      </c>
      <c r="AQ16" s="95">
        <v>0</v>
      </c>
      <c r="AR16" s="95">
        <v>25</v>
      </c>
      <c r="AS16" s="95">
        <v>334</v>
      </c>
      <c r="AT16" s="95">
        <v>4</v>
      </c>
      <c r="AU16" s="95">
        <v>105</v>
      </c>
      <c r="AV16" s="95">
        <v>0</v>
      </c>
      <c r="AW16" s="95">
        <v>0</v>
      </c>
      <c r="AX16" s="95">
        <v>6</v>
      </c>
      <c r="AY16" s="95">
        <v>0</v>
      </c>
      <c r="AZ16" s="95">
        <v>2</v>
      </c>
      <c r="BA16" s="95">
        <v>130</v>
      </c>
    </row>
    <row r="17" spans="1:53" ht="15.75">
      <c r="A17" s="280"/>
      <c r="B17" s="280"/>
      <c r="C17" s="100" t="s">
        <v>687</v>
      </c>
      <c r="D17" s="99">
        <v>11</v>
      </c>
      <c r="E17" s="95">
        <v>122</v>
      </c>
      <c r="F17" s="95">
        <v>104</v>
      </c>
      <c r="G17" s="95">
        <v>13</v>
      </c>
      <c r="H17" s="95">
        <v>0</v>
      </c>
      <c r="I17" s="95">
        <v>0</v>
      </c>
      <c r="J17" s="95">
        <v>4</v>
      </c>
      <c r="K17" s="95">
        <v>122</v>
      </c>
      <c r="L17" s="95">
        <v>4</v>
      </c>
      <c r="M17" s="95">
        <v>2</v>
      </c>
      <c r="N17" s="95">
        <v>0</v>
      </c>
      <c r="O17" s="95">
        <v>1</v>
      </c>
      <c r="P17" s="95">
        <v>0</v>
      </c>
      <c r="Q17" s="95">
        <v>0</v>
      </c>
      <c r="R17" s="95">
        <v>0</v>
      </c>
      <c r="S17" s="95">
        <v>0</v>
      </c>
      <c r="T17" s="95">
        <v>0</v>
      </c>
      <c r="U17" s="95">
        <v>14</v>
      </c>
      <c r="V17" s="95">
        <v>2</v>
      </c>
      <c r="W17" s="95">
        <v>0</v>
      </c>
      <c r="X17" s="95">
        <v>0</v>
      </c>
      <c r="Y17" s="95">
        <v>0</v>
      </c>
      <c r="Z17" s="95">
        <v>0</v>
      </c>
      <c r="AA17" s="95">
        <v>47</v>
      </c>
      <c r="AB17" s="95">
        <v>51</v>
      </c>
      <c r="AC17" s="95">
        <v>122</v>
      </c>
      <c r="AD17" s="95">
        <v>92</v>
      </c>
      <c r="AE17" s="95">
        <v>9</v>
      </c>
      <c r="AF17" s="95">
        <v>4</v>
      </c>
      <c r="AG17" s="95">
        <v>0</v>
      </c>
      <c r="AH17" s="95">
        <v>3</v>
      </c>
      <c r="AI17" s="95">
        <v>0</v>
      </c>
      <c r="AJ17" s="95">
        <v>0</v>
      </c>
      <c r="AK17" s="95">
        <v>2</v>
      </c>
      <c r="AL17" s="95">
        <v>4</v>
      </c>
      <c r="AM17" s="95">
        <v>3</v>
      </c>
      <c r="AN17" s="95">
        <v>1</v>
      </c>
      <c r="AO17" s="95">
        <v>0</v>
      </c>
      <c r="AP17" s="95">
        <v>0</v>
      </c>
      <c r="AQ17" s="95">
        <v>0</v>
      </c>
      <c r="AR17" s="95">
        <v>8</v>
      </c>
      <c r="AS17" s="95">
        <v>122</v>
      </c>
      <c r="AT17" s="95">
        <v>1</v>
      </c>
      <c r="AU17" s="95">
        <v>43</v>
      </c>
      <c r="AV17" s="95">
        <v>0</v>
      </c>
      <c r="AW17" s="95">
        <v>0</v>
      </c>
      <c r="AX17" s="95">
        <v>2</v>
      </c>
      <c r="AY17" s="95">
        <v>0</v>
      </c>
      <c r="AZ17" s="95">
        <v>0</v>
      </c>
      <c r="BA17" s="95">
        <v>53</v>
      </c>
    </row>
    <row r="18" spans="1:53" ht="15.75">
      <c r="A18" s="280"/>
      <c r="B18" s="280"/>
      <c r="C18" s="100" t="s">
        <v>688</v>
      </c>
      <c r="D18" s="99">
        <v>12</v>
      </c>
      <c r="E18" s="95">
        <v>95</v>
      </c>
      <c r="F18" s="95">
        <v>82</v>
      </c>
      <c r="G18" s="95">
        <v>9</v>
      </c>
      <c r="H18" s="95">
        <v>0</v>
      </c>
      <c r="I18" s="95">
        <v>0</v>
      </c>
      <c r="J18" s="95">
        <v>4</v>
      </c>
      <c r="K18" s="95">
        <v>95</v>
      </c>
      <c r="L18" s="95">
        <v>4</v>
      </c>
      <c r="M18" s="95">
        <v>0</v>
      </c>
      <c r="N18" s="95">
        <v>2</v>
      </c>
      <c r="O18" s="95">
        <v>0</v>
      </c>
      <c r="P18" s="95">
        <v>1</v>
      </c>
      <c r="Q18" s="95">
        <v>0</v>
      </c>
      <c r="R18" s="95">
        <v>0</v>
      </c>
      <c r="S18" s="95">
        <v>0</v>
      </c>
      <c r="T18" s="95">
        <v>0</v>
      </c>
      <c r="U18" s="95">
        <v>10</v>
      </c>
      <c r="V18" s="95">
        <v>2</v>
      </c>
      <c r="W18" s="95">
        <v>0</v>
      </c>
      <c r="X18" s="95">
        <v>0</v>
      </c>
      <c r="Y18" s="95">
        <v>0</v>
      </c>
      <c r="Z18" s="95">
        <v>0</v>
      </c>
      <c r="AA18" s="95">
        <v>30</v>
      </c>
      <c r="AB18" s="95">
        <v>45</v>
      </c>
      <c r="AC18" s="95">
        <v>95</v>
      </c>
      <c r="AD18" s="95">
        <v>77</v>
      </c>
      <c r="AE18" s="95">
        <v>1</v>
      </c>
      <c r="AF18" s="95">
        <v>3</v>
      </c>
      <c r="AG18" s="95">
        <v>0</v>
      </c>
      <c r="AH18" s="95">
        <v>7</v>
      </c>
      <c r="AI18" s="95">
        <v>0</v>
      </c>
      <c r="AJ18" s="95">
        <v>0</v>
      </c>
      <c r="AK18" s="95">
        <v>0</v>
      </c>
      <c r="AL18" s="95">
        <v>2</v>
      </c>
      <c r="AM18" s="95">
        <v>2</v>
      </c>
      <c r="AN18" s="95">
        <v>0</v>
      </c>
      <c r="AO18" s="95">
        <v>0</v>
      </c>
      <c r="AP18" s="95">
        <v>0</v>
      </c>
      <c r="AQ18" s="95">
        <v>0</v>
      </c>
      <c r="AR18" s="95">
        <v>4</v>
      </c>
      <c r="AS18" s="95">
        <v>95</v>
      </c>
      <c r="AT18" s="95">
        <v>0</v>
      </c>
      <c r="AU18" s="95">
        <v>47</v>
      </c>
      <c r="AV18" s="95">
        <v>0</v>
      </c>
      <c r="AW18" s="95">
        <v>0</v>
      </c>
      <c r="AX18" s="95">
        <v>1</v>
      </c>
      <c r="AY18" s="95">
        <v>0</v>
      </c>
      <c r="AZ18" s="95">
        <v>1</v>
      </c>
      <c r="BA18" s="95">
        <v>24</v>
      </c>
    </row>
    <row r="19" spans="1:53" ht="30.75" customHeight="1">
      <c r="A19" s="280"/>
      <c r="B19" s="279" t="s">
        <v>689</v>
      </c>
      <c r="C19" s="279"/>
      <c r="D19" s="99">
        <v>13</v>
      </c>
      <c r="E19" s="95">
        <v>128</v>
      </c>
      <c r="F19" s="95">
        <v>120</v>
      </c>
      <c r="G19" s="95">
        <v>3</v>
      </c>
      <c r="H19" s="95">
        <v>0</v>
      </c>
      <c r="I19" s="95">
        <v>0</v>
      </c>
      <c r="J19" s="95">
        <v>2</v>
      </c>
      <c r="K19" s="95">
        <v>128</v>
      </c>
      <c r="L19" s="95">
        <v>4</v>
      </c>
      <c r="M19" s="95">
        <v>1</v>
      </c>
      <c r="N19" s="95">
        <v>1</v>
      </c>
      <c r="O19" s="95">
        <v>3</v>
      </c>
      <c r="P19" s="95">
        <v>0</v>
      </c>
      <c r="Q19" s="95">
        <v>7</v>
      </c>
      <c r="R19" s="95">
        <v>0</v>
      </c>
      <c r="S19" s="95">
        <v>0</v>
      </c>
      <c r="T19" s="95">
        <v>0</v>
      </c>
      <c r="U19" s="95">
        <v>0</v>
      </c>
      <c r="V19" s="95">
        <v>2</v>
      </c>
      <c r="W19" s="95">
        <v>0</v>
      </c>
      <c r="X19" s="95">
        <v>0</v>
      </c>
      <c r="Y19" s="95">
        <v>0</v>
      </c>
      <c r="Z19" s="95">
        <v>0</v>
      </c>
      <c r="AA19" s="95">
        <v>70</v>
      </c>
      <c r="AB19" s="95">
        <v>42</v>
      </c>
      <c r="AC19" s="95">
        <v>128</v>
      </c>
      <c r="AD19" s="95">
        <v>122</v>
      </c>
      <c r="AE19" s="95">
        <v>0</v>
      </c>
      <c r="AF19" s="95">
        <v>0</v>
      </c>
      <c r="AG19" s="95">
        <v>0</v>
      </c>
      <c r="AH19" s="95">
        <v>2</v>
      </c>
      <c r="AI19" s="95">
        <v>0</v>
      </c>
      <c r="AJ19" s="95">
        <v>0</v>
      </c>
      <c r="AK19" s="95">
        <v>0</v>
      </c>
      <c r="AL19" s="95">
        <v>1</v>
      </c>
      <c r="AM19" s="95">
        <v>0</v>
      </c>
      <c r="AN19" s="95">
        <v>1</v>
      </c>
      <c r="AO19" s="95">
        <v>0</v>
      </c>
      <c r="AP19" s="95">
        <v>0</v>
      </c>
      <c r="AQ19" s="95">
        <v>0</v>
      </c>
      <c r="AR19" s="95">
        <v>2</v>
      </c>
      <c r="AS19" s="95">
        <v>128</v>
      </c>
      <c r="AT19" s="95">
        <v>1</v>
      </c>
      <c r="AU19" s="95">
        <v>39</v>
      </c>
      <c r="AV19" s="95">
        <v>0</v>
      </c>
      <c r="AW19" s="95">
        <v>0</v>
      </c>
      <c r="AX19" s="95">
        <v>0</v>
      </c>
      <c r="AY19" s="95">
        <v>0</v>
      </c>
      <c r="AZ19" s="95">
        <v>0</v>
      </c>
      <c r="BA19" s="95">
        <v>69</v>
      </c>
    </row>
    <row r="20" spans="1:53" ht="12.75" customHeight="1">
      <c r="A20" s="280"/>
      <c r="B20" s="280" t="s">
        <v>690</v>
      </c>
      <c r="C20" s="100" t="s">
        <v>691</v>
      </c>
      <c r="D20" s="99">
        <v>14</v>
      </c>
      <c r="E20" s="95">
        <v>96</v>
      </c>
      <c r="F20" s="95">
        <v>90</v>
      </c>
      <c r="G20" s="95">
        <v>3</v>
      </c>
      <c r="H20" s="95">
        <v>0</v>
      </c>
      <c r="I20" s="95">
        <v>0</v>
      </c>
      <c r="J20" s="95">
        <v>2</v>
      </c>
      <c r="K20" s="95">
        <v>96</v>
      </c>
      <c r="L20" s="95">
        <v>2</v>
      </c>
      <c r="M20" s="95">
        <v>1</v>
      </c>
      <c r="N20" s="95">
        <v>1</v>
      </c>
      <c r="O20" s="95">
        <v>1</v>
      </c>
      <c r="P20" s="95">
        <v>0</v>
      </c>
      <c r="Q20" s="95">
        <v>6</v>
      </c>
      <c r="R20" s="95">
        <v>0</v>
      </c>
      <c r="S20" s="95">
        <v>0</v>
      </c>
      <c r="T20" s="95">
        <v>0</v>
      </c>
      <c r="U20" s="95">
        <v>0</v>
      </c>
      <c r="V20" s="95">
        <v>1</v>
      </c>
      <c r="W20" s="95">
        <v>0</v>
      </c>
      <c r="X20" s="95">
        <v>0</v>
      </c>
      <c r="Y20" s="95">
        <v>0</v>
      </c>
      <c r="Z20" s="95">
        <v>0</v>
      </c>
      <c r="AA20" s="95">
        <v>55</v>
      </c>
      <c r="AB20" s="95">
        <v>31</v>
      </c>
      <c r="AC20" s="95">
        <v>96</v>
      </c>
      <c r="AD20" s="95">
        <v>92</v>
      </c>
      <c r="AE20" s="95">
        <v>0</v>
      </c>
      <c r="AF20" s="95">
        <v>0</v>
      </c>
      <c r="AG20" s="95">
        <v>0</v>
      </c>
      <c r="AH20" s="95">
        <v>1</v>
      </c>
      <c r="AI20" s="95">
        <v>0</v>
      </c>
      <c r="AJ20" s="95">
        <v>0</v>
      </c>
      <c r="AK20" s="95">
        <v>0</v>
      </c>
      <c r="AL20" s="95">
        <v>0</v>
      </c>
      <c r="AM20" s="95">
        <v>0</v>
      </c>
      <c r="AN20" s="95">
        <v>0</v>
      </c>
      <c r="AO20" s="95">
        <v>0</v>
      </c>
      <c r="AP20" s="95">
        <v>0</v>
      </c>
      <c r="AQ20" s="95">
        <v>0</v>
      </c>
      <c r="AR20" s="95">
        <v>2</v>
      </c>
      <c r="AS20" s="95">
        <v>96</v>
      </c>
      <c r="AT20" s="95">
        <v>1</v>
      </c>
      <c r="AU20" s="95">
        <v>29</v>
      </c>
      <c r="AV20" s="95">
        <v>0</v>
      </c>
      <c r="AW20" s="95">
        <v>0</v>
      </c>
      <c r="AX20" s="95">
        <v>0</v>
      </c>
      <c r="AY20" s="95">
        <v>0</v>
      </c>
      <c r="AZ20" s="95">
        <v>0</v>
      </c>
      <c r="BA20" s="95">
        <v>53</v>
      </c>
    </row>
    <row r="21" spans="1:53" ht="15.75">
      <c r="A21" s="280"/>
      <c r="B21" s="280"/>
      <c r="C21" s="100" t="s">
        <v>692</v>
      </c>
      <c r="D21" s="99">
        <v>15</v>
      </c>
      <c r="E21" s="95">
        <v>31</v>
      </c>
      <c r="F21" s="95">
        <v>30</v>
      </c>
      <c r="G21" s="95">
        <v>0</v>
      </c>
      <c r="H21" s="95">
        <v>0</v>
      </c>
      <c r="I21" s="95">
        <v>0</v>
      </c>
      <c r="J21" s="95">
        <v>0</v>
      </c>
      <c r="K21" s="95">
        <v>31</v>
      </c>
      <c r="L21" s="95">
        <v>2</v>
      </c>
      <c r="M21" s="95">
        <v>0</v>
      </c>
      <c r="N21" s="95">
        <v>0</v>
      </c>
      <c r="O21" s="95">
        <v>2</v>
      </c>
      <c r="P21" s="95">
        <v>0</v>
      </c>
      <c r="Q21" s="95">
        <v>1</v>
      </c>
      <c r="R21" s="95">
        <v>0</v>
      </c>
      <c r="S21" s="95">
        <v>0</v>
      </c>
      <c r="T21" s="95">
        <v>0</v>
      </c>
      <c r="U21" s="95">
        <v>0</v>
      </c>
      <c r="V21" s="95">
        <v>1</v>
      </c>
      <c r="W21" s="95">
        <v>0</v>
      </c>
      <c r="X21" s="95">
        <v>0</v>
      </c>
      <c r="Y21" s="95">
        <v>0</v>
      </c>
      <c r="Z21" s="95">
        <v>0</v>
      </c>
      <c r="AA21" s="95">
        <v>15</v>
      </c>
      <c r="AB21" s="95">
        <v>11</v>
      </c>
      <c r="AC21" s="95">
        <v>31</v>
      </c>
      <c r="AD21" s="95">
        <v>29</v>
      </c>
      <c r="AE21" s="95">
        <v>0</v>
      </c>
      <c r="AF21" s="95">
        <v>0</v>
      </c>
      <c r="AG21" s="95">
        <v>0</v>
      </c>
      <c r="AH21" s="95">
        <v>1</v>
      </c>
      <c r="AI21" s="95">
        <v>0</v>
      </c>
      <c r="AJ21" s="95">
        <v>0</v>
      </c>
      <c r="AK21" s="95">
        <v>0</v>
      </c>
      <c r="AL21" s="95">
        <v>1</v>
      </c>
      <c r="AM21" s="95">
        <v>0</v>
      </c>
      <c r="AN21" s="95">
        <v>1</v>
      </c>
      <c r="AO21" s="95">
        <v>0</v>
      </c>
      <c r="AP21" s="95">
        <v>0</v>
      </c>
      <c r="AQ21" s="95">
        <v>0</v>
      </c>
      <c r="AR21" s="95">
        <v>0</v>
      </c>
      <c r="AS21" s="95">
        <v>31</v>
      </c>
      <c r="AT21" s="95">
        <v>0</v>
      </c>
      <c r="AU21" s="95">
        <v>10</v>
      </c>
      <c r="AV21" s="95">
        <v>0</v>
      </c>
      <c r="AW21" s="95">
        <v>0</v>
      </c>
      <c r="AX21" s="95">
        <v>0</v>
      </c>
      <c r="AY21" s="95">
        <v>0</v>
      </c>
      <c r="AZ21" s="95">
        <v>0</v>
      </c>
      <c r="BA21" s="95">
        <v>15</v>
      </c>
    </row>
    <row r="22" spans="1:53" ht="45.75" customHeight="1">
      <c r="A22" s="280"/>
      <c r="B22" s="280"/>
      <c r="C22" s="101" t="s">
        <v>693</v>
      </c>
      <c r="D22" s="99">
        <v>16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95">
        <v>0</v>
      </c>
      <c r="N22" s="95">
        <v>0</v>
      </c>
      <c r="O22" s="95">
        <v>0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  <c r="AF22" s="95">
        <v>0</v>
      </c>
      <c r="AG22" s="95">
        <v>0</v>
      </c>
      <c r="AH22" s="95">
        <v>0</v>
      </c>
      <c r="AI22" s="95">
        <v>0</v>
      </c>
      <c r="AJ22" s="95">
        <v>0</v>
      </c>
      <c r="AK22" s="95">
        <v>0</v>
      </c>
      <c r="AL22" s="95">
        <v>0</v>
      </c>
      <c r="AM22" s="95">
        <v>0</v>
      </c>
      <c r="AN22" s="95">
        <v>0</v>
      </c>
      <c r="AO22" s="95">
        <v>0</v>
      </c>
      <c r="AP22" s="95">
        <v>0</v>
      </c>
      <c r="AQ22" s="95">
        <v>0</v>
      </c>
      <c r="AR22" s="95">
        <v>0</v>
      </c>
      <c r="AS22" s="95">
        <v>0</v>
      </c>
      <c r="AT22" s="95">
        <v>0</v>
      </c>
      <c r="AU22" s="95">
        <v>0</v>
      </c>
      <c r="AV22" s="95">
        <v>0</v>
      </c>
      <c r="AW22" s="95">
        <v>0</v>
      </c>
      <c r="AX22" s="95">
        <v>0</v>
      </c>
      <c r="AY22" s="95">
        <v>0</v>
      </c>
      <c r="AZ22" s="95">
        <v>0</v>
      </c>
      <c r="BA22" s="95">
        <v>0</v>
      </c>
    </row>
    <row r="23" spans="1:53" ht="15.75">
      <c r="A23" s="280"/>
      <c r="B23" s="280"/>
      <c r="C23" s="102" t="s">
        <v>694</v>
      </c>
      <c r="D23" s="103">
        <v>17</v>
      </c>
      <c r="E23" s="95">
        <v>0</v>
      </c>
      <c r="F23" s="95">
        <v>0</v>
      </c>
      <c r="G23" s="95">
        <v>0</v>
      </c>
      <c r="H23" s="95">
        <v>0</v>
      </c>
      <c r="I23" s="95">
        <v>0</v>
      </c>
      <c r="J23" s="95">
        <v>0</v>
      </c>
      <c r="K23" s="95">
        <v>0</v>
      </c>
      <c r="L23" s="95">
        <v>0</v>
      </c>
      <c r="M23" s="95">
        <v>0</v>
      </c>
      <c r="N23" s="95">
        <v>0</v>
      </c>
      <c r="O23" s="95">
        <v>0</v>
      </c>
      <c r="P23" s="95">
        <v>0</v>
      </c>
      <c r="Q23" s="95">
        <v>0</v>
      </c>
      <c r="R23" s="95">
        <v>0</v>
      </c>
      <c r="S23" s="95">
        <v>0</v>
      </c>
      <c r="T23" s="95">
        <v>0</v>
      </c>
      <c r="U23" s="95">
        <v>0</v>
      </c>
      <c r="V23" s="95">
        <v>0</v>
      </c>
      <c r="W23" s="95">
        <v>0</v>
      </c>
      <c r="X23" s="95">
        <v>0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95">
        <v>0</v>
      </c>
      <c r="AF23" s="95">
        <v>0</v>
      </c>
      <c r="AG23" s="95">
        <v>0</v>
      </c>
      <c r="AH23" s="95">
        <v>0</v>
      </c>
      <c r="AI23" s="95">
        <v>0</v>
      </c>
      <c r="AJ23" s="95">
        <v>0</v>
      </c>
      <c r="AK23" s="95">
        <v>0</v>
      </c>
      <c r="AL23" s="95">
        <v>0</v>
      </c>
      <c r="AM23" s="95">
        <v>0</v>
      </c>
      <c r="AN23" s="95">
        <v>0</v>
      </c>
      <c r="AO23" s="95">
        <v>0</v>
      </c>
      <c r="AP23" s="95">
        <v>0</v>
      </c>
      <c r="AQ23" s="95">
        <v>0</v>
      </c>
      <c r="AR23" s="95">
        <v>0</v>
      </c>
      <c r="AS23" s="95">
        <v>0</v>
      </c>
      <c r="AT23" s="95">
        <v>0</v>
      </c>
      <c r="AU23" s="95">
        <v>0</v>
      </c>
      <c r="AV23" s="95">
        <v>0</v>
      </c>
      <c r="AW23" s="95">
        <v>0</v>
      </c>
      <c r="AX23" s="95">
        <v>0</v>
      </c>
      <c r="AY23" s="95">
        <v>0</v>
      </c>
      <c r="AZ23" s="95">
        <v>0</v>
      </c>
      <c r="BA23" s="95">
        <v>0</v>
      </c>
    </row>
    <row r="24" spans="1:53" ht="15.75">
      <c r="A24" s="280"/>
      <c r="B24" s="280"/>
      <c r="C24" s="102" t="s">
        <v>695</v>
      </c>
      <c r="D24" s="103">
        <v>18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  <c r="AF24" s="95">
        <v>0</v>
      </c>
      <c r="AG24" s="95">
        <v>0</v>
      </c>
      <c r="AH24" s="95">
        <v>0</v>
      </c>
      <c r="AI24" s="95">
        <v>0</v>
      </c>
      <c r="AJ24" s="95">
        <v>0</v>
      </c>
      <c r="AK24" s="95">
        <v>0</v>
      </c>
      <c r="AL24" s="95">
        <v>0</v>
      </c>
      <c r="AM24" s="95">
        <v>0</v>
      </c>
      <c r="AN24" s="95">
        <v>0</v>
      </c>
      <c r="AO24" s="95">
        <v>0</v>
      </c>
      <c r="AP24" s="95">
        <v>0</v>
      </c>
      <c r="AQ24" s="95">
        <v>0</v>
      </c>
      <c r="AR24" s="95">
        <v>0</v>
      </c>
      <c r="AS24" s="95">
        <v>0</v>
      </c>
      <c r="AT24" s="95">
        <v>0</v>
      </c>
      <c r="AU24" s="95">
        <v>0</v>
      </c>
      <c r="AV24" s="95">
        <v>0</v>
      </c>
      <c r="AW24" s="95">
        <v>0</v>
      </c>
      <c r="AX24" s="95">
        <v>0</v>
      </c>
      <c r="AY24" s="95">
        <v>0</v>
      </c>
      <c r="AZ24" s="95">
        <v>0</v>
      </c>
      <c r="BA24" s="95">
        <v>0</v>
      </c>
    </row>
    <row r="25" spans="1:53" ht="15.75">
      <c r="A25" s="280"/>
      <c r="B25" s="279" t="s">
        <v>696</v>
      </c>
      <c r="C25" s="279"/>
      <c r="D25" s="99">
        <v>19</v>
      </c>
      <c r="E25" s="95">
        <v>723</v>
      </c>
      <c r="F25" s="95">
        <v>578</v>
      </c>
      <c r="G25" s="95">
        <v>98</v>
      </c>
      <c r="H25" s="95">
        <v>0</v>
      </c>
      <c r="I25" s="95">
        <v>0</v>
      </c>
      <c r="J25" s="95">
        <v>30</v>
      </c>
      <c r="K25" s="95">
        <v>723</v>
      </c>
      <c r="L25" s="95">
        <v>22</v>
      </c>
      <c r="M25" s="95">
        <v>17</v>
      </c>
      <c r="N25" s="95">
        <v>8</v>
      </c>
      <c r="O25" s="95">
        <v>14</v>
      </c>
      <c r="P25" s="95">
        <v>16</v>
      </c>
      <c r="Q25" s="95">
        <v>12</v>
      </c>
      <c r="R25" s="95">
        <v>1</v>
      </c>
      <c r="S25" s="95">
        <v>5</v>
      </c>
      <c r="T25" s="95">
        <v>6</v>
      </c>
      <c r="U25" s="95">
        <v>21</v>
      </c>
      <c r="V25" s="95">
        <v>16</v>
      </c>
      <c r="W25" s="95">
        <v>1</v>
      </c>
      <c r="X25" s="95">
        <v>0</v>
      </c>
      <c r="Y25" s="95">
        <v>0</v>
      </c>
      <c r="Z25" s="95">
        <v>1</v>
      </c>
      <c r="AA25" s="95">
        <v>329</v>
      </c>
      <c r="AB25" s="95">
        <v>251</v>
      </c>
      <c r="AC25" s="95">
        <v>723</v>
      </c>
      <c r="AD25" s="95">
        <v>509</v>
      </c>
      <c r="AE25" s="95">
        <v>1</v>
      </c>
      <c r="AF25" s="95">
        <v>24</v>
      </c>
      <c r="AG25" s="95">
        <v>2</v>
      </c>
      <c r="AH25" s="95">
        <v>44</v>
      </c>
      <c r="AI25" s="95">
        <v>0</v>
      </c>
      <c r="AJ25" s="95">
        <v>1</v>
      </c>
      <c r="AK25" s="95">
        <v>5</v>
      </c>
      <c r="AL25" s="95">
        <v>69</v>
      </c>
      <c r="AM25" s="95">
        <v>35</v>
      </c>
      <c r="AN25" s="95">
        <v>28</v>
      </c>
      <c r="AO25" s="95">
        <v>2</v>
      </c>
      <c r="AP25" s="95">
        <v>4</v>
      </c>
      <c r="AQ25" s="95">
        <v>0</v>
      </c>
      <c r="AR25" s="95">
        <v>60</v>
      </c>
      <c r="AS25" s="95">
        <v>723</v>
      </c>
      <c r="AT25" s="95">
        <v>17</v>
      </c>
      <c r="AU25" s="95">
        <v>292</v>
      </c>
      <c r="AV25" s="95">
        <v>0</v>
      </c>
      <c r="AW25" s="95">
        <v>0</v>
      </c>
      <c r="AX25" s="95">
        <v>9</v>
      </c>
      <c r="AY25" s="95">
        <v>0</v>
      </c>
      <c r="AZ25" s="95">
        <v>1</v>
      </c>
      <c r="BA25" s="95">
        <v>214</v>
      </c>
    </row>
    <row r="26" spans="1:53" ht="12.75" customHeight="1">
      <c r="A26" s="280"/>
      <c r="B26" s="280" t="s">
        <v>678</v>
      </c>
      <c r="C26" s="100" t="s">
        <v>679</v>
      </c>
      <c r="D26" s="99">
        <v>20</v>
      </c>
      <c r="E26" s="95">
        <v>16</v>
      </c>
      <c r="F26" s="95">
        <v>14</v>
      </c>
      <c r="G26" s="95">
        <v>0</v>
      </c>
      <c r="H26" s="95">
        <v>0</v>
      </c>
      <c r="I26" s="95">
        <v>0</v>
      </c>
      <c r="J26" s="95">
        <v>1</v>
      </c>
      <c r="K26" s="95">
        <v>16</v>
      </c>
      <c r="L26" s="95">
        <v>1</v>
      </c>
      <c r="M26" s="95">
        <v>0</v>
      </c>
      <c r="N26" s="95">
        <v>0</v>
      </c>
      <c r="O26" s="95">
        <v>1</v>
      </c>
      <c r="P26" s="95">
        <v>0</v>
      </c>
      <c r="Q26" s="95">
        <v>0</v>
      </c>
      <c r="R26" s="95">
        <v>0</v>
      </c>
      <c r="S26" s="95">
        <v>0</v>
      </c>
      <c r="T26" s="95">
        <v>0</v>
      </c>
      <c r="U26" s="95">
        <v>0</v>
      </c>
      <c r="V26" s="95">
        <v>0</v>
      </c>
      <c r="W26" s="95">
        <v>0</v>
      </c>
      <c r="X26" s="95">
        <v>0</v>
      </c>
      <c r="Y26" s="95">
        <v>0</v>
      </c>
      <c r="Z26" s="95">
        <v>0</v>
      </c>
      <c r="AA26" s="95">
        <v>7</v>
      </c>
      <c r="AB26" s="95">
        <v>6</v>
      </c>
      <c r="AC26" s="95">
        <v>16</v>
      </c>
      <c r="AD26" s="95">
        <v>13</v>
      </c>
      <c r="AE26" s="95">
        <v>0</v>
      </c>
      <c r="AF26" s="95">
        <v>1</v>
      </c>
      <c r="AG26" s="95">
        <v>0</v>
      </c>
      <c r="AH26" s="95">
        <v>1</v>
      </c>
      <c r="AI26" s="95">
        <v>0</v>
      </c>
      <c r="AJ26" s="95">
        <v>0</v>
      </c>
      <c r="AK26" s="95">
        <v>0</v>
      </c>
      <c r="AL26" s="95">
        <v>1</v>
      </c>
      <c r="AM26" s="95">
        <v>0</v>
      </c>
      <c r="AN26" s="95">
        <v>1</v>
      </c>
      <c r="AO26" s="95">
        <v>0</v>
      </c>
      <c r="AP26" s="95">
        <v>0</v>
      </c>
      <c r="AQ26" s="95">
        <v>0</v>
      </c>
      <c r="AR26" s="95">
        <v>0</v>
      </c>
      <c r="AS26" s="95">
        <v>16</v>
      </c>
      <c r="AT26" s="95">
        <v>0</v>
      </c>
      <c r="AU26" s="95">
        <v>9</v>
      </c>
      <c r="AV26" s="95">
        <v>0</v>
      </c>
      <c r="AW26" s="95">
        <v>0</v>
      </c>
      <c r="AX26" s="95">
        <v>0</v>
      </c>
      <c r="AY26" s="95">
        <v>0</v>
      </c>
      <c r="AZ26" s="95">
        <v>0</v>
      </c>
      <c r="BA26" s="95">
        <v>4</v>
      </c>
    </row>
    <row r="27" spans="1:53" ht="15.75">
      <c r="A27" s="280"/>
      <c r="B27" s="280"/>
      <c r="C27" s="100" t="s">
        <v>680</v>
      </c>
      <c r="D27" s="99">
        <v>21</v>
      </c>
      <c r="E27" s="95">
        <v>58</v>
      </c>
      <c r="F27" s="95">
        <v>56</v>
      </c>
      <c r="G27" s="95">
        <v>1</v>
      </c>
      <c r="H27" s="95">
        <v>0</v>
      </c>
      <c r="I27" s="95">
        <v>0</v>
      </c>
      <c r="J27" s="95">
        <v>1</v>
      </c>
      <c r="K27" s="95">
        <v>58</v>
      </c>
      <c r="L27" s="95">
        <v>1</v>
      </c>
      <c r="M27" s="95">
        <v>0</v>
      </c>
      <c r="N27" s="95">
        <v>0</v>
      </c>
      <c r="O27" s="95">
        <v>2</v>
      </c>
      <c r="P27" s="95">
        <v>0</v>
      </c>
      <c r="Q27" s="95">
        <v>1</v>
      </c>
      <c r="R27" s="95">
        <v>0</v>
      </c>
      <c r="S27" s="95">
        <v>0</v>
      </c>
      <c r="T27" s="95">
        <v>1</v>
      </c>
      <c r="U27" s="95">
        <v>0</v>
      </c>
      <c r="V27" s="95">
        <v>0</v>
      </c>
      <c r="W27" s="95">
        <v>0</v>
      </c>
      <c r="X27" s="95">
        <v>0</v>
      </c>
      <c r="Y27" s="95">
        <v>0</v>
      </c>
      <c r="Z27" s="95">
        <v>0</v>
      </c>
      <c r="AA27" s="95">
        <v>35</v>
      </c>
      <c r="AB27" s="95">
        <v>18</v>
      </c>
      <c r="AC27" s="95">
        <v>58</v>
      </c>
      <c r="AD27" s="95">
        <v>46</v>
      </c>
      <c r="AE27" s="95">
        <v>0</v>
      </c>
      <c r="AF27" s="95">
        <v>0</v>
      </c>
      <c r="AG27" s="95">
        <v>0</v>
      </c>
      <c r="AH27" s="95">
        <v>2</v>
      </c>
      <c r="AI27" s="95">
        <v>0</v>
      </c>
      <c r="AJ27" s="95">
        <v>0</v>
      </c>
      <c r="AK27" s="95">
        <v>1</v>
      </c>
      <c r="AL27" s="95">
        <v>5</v>
      </c>
      <c r="AM27" s="95">
        <v>0</v>
      </c>
      <c r="AN27" s="95">
        <v>4</v>
      </c>
      <c r="AO27" s="95">
        <v>0</v>
      </c>
      <c r="AP27" s="95">
        <v>1</v>
      </c>
      <c r="AQ27" s="95">
        <v>0</v>
      </c>
      <c r="AR27" s="95">
        <v>4</v>
      </c>
      <c r="AS27" s="95">
        <v>58</v>
      </c>
      <c r="AT27" s="95">
        <v>3</v>
      </c>
      <c r="AU27" s="95">
        <v>22</v>
      </c>
      <c r="AV27" s="95">
        <v>0</v>
      </c>
      <c r="AW27" s="95">
        <v>0</v>
      </c>
      <c r="AX27" s="95">
        <v>0</v>
      </c>
      <c r="AY27" s="95">
        <v>0</v>
      </c>
      <c r="AZ27" s="95">
        <v>0</v>
      </c>
      <c r="BA27" s="95">
        <v>23</v>
      </c>
    </row>
    <row r="28" spans="1:53" ht="15.75">
      <c r="A28" s="280"/>
      <c r="B28" s="280"/>
      <c r="C28" s="100" t="s">
        <v>681</v>
      </c>
      <c r="D28" s="99">
        <v>22</v>
      </c>
      <c r="E28" s="95">
        <v>111</v>
      </c>
      <c r="F28" s="95">
        <v>99</v>
      </c>
      <c r="G28" s="95">
        <v>8</v>
      </c>
      <c r="H28" s="95">
        <v>0</v>
      </c>
      <c r="I28" s="95">
        <v>0</v>
      </c>
      <c r="J28" s="95">
        <v>1</v>
      </c>
      <c r="K28" s="95">
        <v>111</v>
      </c>
      <c r="L28" s="95">
        <v>1</v>
      </c>
      <c r="M28" s="95">
        <v>2</v>
      </c>
      <c r="N28" s="95">
        <v>0</v>
      </c>
      <c r="O28" s="95">
        <v>5</v>
      </c>
      <c r="P28" s="95">
        <v>3</v>
      </c>
      <c r="Q28" s="95">
        <v>5</v>
      </c>
      <c r="R28" s="95">
        <v>1</v>
      </c>
      <c r="S28" s="95">
        <v>0</v>
      </c>
      <c r="T28" s="95">
        <v>4</v>
      </c>
      <c r="U28" s="95">
        <v>0</v>
      </c>
      <c r="V28" s="95">
        <v>2</v>
      </c>
      <c r="W28" s="95">
        <v>0</v>
      </c>
      <c r="X28" s="95">
        <v>0</v>
      </c>
      <c r="Y28" s="95">
        <v>0</v>
      </c>
      <c r="Z28" s="95">
        <v>1</v>
      </c>
      <c r="AA28" s="95">
        <v>59</v>
      </c>
      <c r="AB28" s="95">
        <v>27</v>
      </c>
      <c r="AC28" s="95">
        <v>111</v>
      </c>
      <c r="AD28" s="95">
        <v>85</v>
      </c>
      <c r="AE28" s="95">
        <v>1</v>
      </c>
      <c r="AF28" s="95">
        <v>2</v>
      </c>
      <c r="AG28" s="95">
        <v>0</v>
      </c>
      <c r="AH28" s="95">
        <v>5</v>
      </c>
      <c r="AI28" s="95">
        <v>0</v>
      </c>
      <c r="AJ28" s="95">
        <v>0</v>
      </c>
      <c r="AK28" s="95">
        <v>0</v>
      </c>
      <c r="AL28" s="95">
        <v>10</v>
      </c>
      <c r="AM28" s="95">
        <v>3</v>
      </c>
      <c r="AN28" s="95">
        <v>7</v>
      </c>
      <c r="AO28" s="95">
        <v>0</v>
      </c>
      <c r="AP28" s="95">
        <v>0</v>
      </c>
      <c r="AQ28" s="95">
        <v>0</v>
      </c>
      <c r="AR28" s="95">
        <v>6</v>
      </c>
      <c r="AS28" s="95">
        <v>111</v>
      </c>
      <c r="AT28" s="95">
        <v>2</v>
      </c>
      <c r="AU28" s="95">
        <v>47</v>
      </c>
      <c r="AV28" s="95">
        <v>0</v>
      </c>
      <c r="AW28" s="95">
        <v>0</v>
      </c>
      <c r="AX28" s="95">
        <v>0</v>
      </c>
      <c r="AY28" s="95">
        <v>0</v>
      </c>
      <c r="AZ28" s="95">
        <v>1</v>
      </c>
      <c r="BA28" s="95">
        <v>31</v>
      </c>
    </row>
    <row r="29" spans="1:53" ht="15.75">
      <c r="A29" s="280"/>
      <c r="B29" s="280"/>
      <c r="C29" s="100" t="s">
        <v>682</v>
      </c>
      <c r="D29" s="99">
        <v>23</v>
      </c>
      <c r="E29" s="95">
        <v>82</v>
      </c>
      <c r="F29" s="95">
        <v>67</v>
      </c>
      <c r="G29" s="95">
        <v>11</v>
      </c>
      <c r="H29" s="95">
        <v>0</v>
      </c>
      <c r="I29" s="95">
        <v>0</v>
      </c>
      <c r="J29" s="95">
        <v>2</v>
      </c>
      <c r="K29" s="95">
        <v>82</v>
      </c>
      <c r="L29" s="95">
        <v>4</v>
      </c>
      <c r="M29" s="95">
        <v>2</v>
      </c>
      <c r="N29" s="95">
        <v>2</v>
      </c>
      <c r="O29" s="95">
        <v>0</v>
      </c>
      <c r="P29" s="95">
        <v>3</v>
      </c>
      <c r="Q29" s="95">
        <v>2</v>
      </c>
      <c r="R29" s="95">
        <v>0</v>
      </c>
      <c r="S29" s="95">
        <v>2</v>
      </c>
      <c r="T29" s="95">
        <v>0</v>
      </c>
      <c r="U29" s="95">
        <v>0</v>
      </c>
      <c r="V29" s="95">
        <v>0</v>
      </c>
      <c r="W29" s="95">
        <v>0</v>
      </c>
      <c r="X29" s="95">
        <v>0</v>
      </c>
      <c r="Y29" s="95">
        <v>0</v>
      </c>
      <c r="Z29" s="95">
        <v>0</v>
      </c>
      <c r="AA29" s="95">
        <v>44</v>
      </c>
      <c r="AB29" s="95">
        <v>25</v>
      </c>
      <c r="AC29" s="95">
        <v>82</v>
      </c>
      <c r="AD29" s="95">
        <v>60</v>
      </c>
      <c r="AE29" s="95">
        <v>0</v>
      </c>
      <c r="AF29" s="95">
        <v>0</v>
      </c>
      <c r="AG29" s="95">
        <v>0</v>
      </c>
      <c r="AH29" s="95">
        <v>5</v>
      </c>
      <c r="AI29" s="95">
        <v>0</v>
      </c>
      <c r="AJ29" s="95">
        <v>0</v>
      </c>
      <c r="AK29" s="95">
        <v>0</v>
      </c>
      <c r="AL29" s="95">
        <v>11</v>
      </c>
      <c r="AM29" s="95">
        <v>5</v>
      </c>
      <c r="AN29" s="95">
        <v>4</v>
      </c>
      <c r="AO29" s="95">
        <v>1</v>
      </c>
      <c r="AP29" s="95">
        <v>1</v>
      </c>
      <c r="AQ29" s="95">
        <v>0</v>
      </c>
      <c r="AR29" s="95">
        <v>6</v>
      </c>
      <c r="AS29" s="95">
        <v>82</v>
      </c>
      <c r="AT29" s="95">
        <v>4</v>
      </c>
      <c r="AU29" s="95">
        <v>34</v>
      </c>
      <c r="AV29" s="95">
        <v>0</v>
      </c>
      <c r="AW29" s="95">
        <v>0</v>
      </c>
      <c r="AX29" s="95">
        <v>0</v>
      </c>
      <c r="AY29" s="95">
        <v>0</v>
      </c>
      <c r="AZ29" s="95">
        <v>0</v>
      </c>
      <c r="BA29" s="95">
        <v>26</v>
      </c>
    </row>
    <row r="30" spans="1:53" ht="15.75">
      <c r="A30" s="280"/>
      <c r="B30" s="280"/>
      <c r="C30" s="100" t="s">
        <v>683</v>
      </c>
      <c r="D30" s="99">
        <v>24</v>
      </c>
      <c r="E30" s="95">
        <v>70</v>
      </c>
      <c r="F30" s="95">
        <v>49</v>
      </c>
      <c r="G30" s="95">
        <v>17</v>
      </c>
      <c r="H30" s="95">
        <v>0</v>
      </c>
      <c r="I30" s="95">
        <v>0</v>
      </c>
      <c r="J30" s="95">
        <v>2</v>
      </c>
      <c r="K30" s="95">
        <v>70</v>
      </c>
      <c r="L30" s="95">
        <v>1</v>
      </c>
      <c r="M30" s="95">
        <v>2</v>
      </c>
      <c r="N30" s="95">
        <v>0</v>
      </c>
      <c r="O30" s="95">
        <v>0</v>
      </c>
      <c r="P30" s="95">
        <v>0</v>
      </c>
      <c r="Q30" s="95">
        <v>4</v>
      </c>
      <c r="R30" s="95">
        <v>0</v>
      </c>
      <c r="S30" s="95">
        <v>1</v>
      </c>
      <c r="T30" s="95">
        <v>0</v>
      </c>
      <c r="U30" s="95">
        <v>0</v>
      </c>
      <c r="V30" s="95">
        <v>2</v>
      </c>
      <c r="W30" s="95">
        <v>0</v>
      </c>
      <c r="X30" s="95">
        <v>0</v>
      </c>
      <c r="Y30" s="95">
        <v>0</v>
      </c>
      <c r="Z30" s="95">
        <v>0</v>
      </c>
      <c r="AA30" s="95">
        <v>36</v>
      </c>
      <c r="AB30" s="95">
        <v>21</v>
      </c>
      <c r="AC30" s="95">
        <v>70</v>
      </c>
      <c r="AD30" s="95">
        <v>51</v>
      </c>
      <c r="AE30" s="95">
        <v>0</v>
      </c>
      <c r="AF30" s="95">
        <v>2</v>
      </c>
      <c r="AG30" s="95">
        <v>0</v>
      </c>
      <c r="AH30" s="95">
        <v>2</v>
      </c>
      <c r="AI30" s="95">
        <v>0</v>
      </c>
      <c r="AJ30" s="95">
        <v>0</v>
      </c>
      <c r="AK30" s="95">
        <v>0</v>
      </c>
      <c r="AL30" s="95">
        <v>6</v>
      </c>
      <c r="AM30" s="95">
        <v>5</v>
      </c>
      <c r="AN30" s="95">
        <v>1</v>
      </c>
      <c r="AO30" s="95">
        <v>0</v>
      </c>
      <c r="AP30" s="95">
        <v>0</v>
      </c>
      <c r="AQ30" s="95">
        <v>0</v>
      </c>
      <c r="AR30" s="95">
        <v>8</v>
      </c>
      <c r="AS30" s="95">
        <v>70</v>
      </c>
      <c r="AT30" s="95">
        <v>0</v>
      </c>
      <c r="AU30" s="95">
        <v>32</v>
      </c>
      <c r="AV30" s="95">
        <v>0</v>
      </c>
      <c r="AW30" s="95">
        <v>0</v>
      </c>
      <c r="AX30" s="95">
        <v>0</v>
      </c>
      <c r="AY30" s="95">
        <v>0</v>
      </c>
      <c r="AZ30" s="95">
        <v>0</v>
      </c>
      <c r="BA30" s="95">
        <v>20</v>
      </c>
    </row>
    <row r="31" spans="1:53" ht="15.75">
      <c r="A31" s="280"/>
      <c r="B31" s="280"/>
      <c r="C31" s="100" t="s">
        <v>684</v>
      </c>
      <c r="D31" s="99">
        <v>25</v>
      </c>
      <c r="E31" s="95">
        <v>123</v>
      </c>
      <c r="F31" s="95">
        <v>87</v>
      </c>
      <c r="G31" s="95">
        <v>26</v>
      </c>
      <c r="H31" s="95">
        <v>0</v>
      </c>
      <c r="I31" s="95">
        <v>0</v>
      </c>
      <c r="J31" s="95">
        <v>5</v>
      </c>
      <c r="K31" s="95">
        <v>123</v>
      </c>
      <c r="L31" s="95">
        <v>2</v>
      </c>
      <c r="M31" s="95">
        <v>6</v>
      </c>
      <c r="N31" s="95">
        <v>1</v>
      </c>
      <c r="O31" s="95">
        <v>3</v>
      </c>
      <c r="P31" s="95">
        <v>6</v>
      </c>
      <c r="Q31" s="95">
        <v>0</v>
      </c>
      <c r="R31" s="95">
        <v>0</v>
      </c>
      <c r="S31" s="95">
        <v>1</v>
      </c>
      <c r="T31" s="95">
        <v>1</v>
      </c>
      <c r="U31" s="95">
        <v>0</v>
      </c>
      <c r="V31" s="95">
        <v>1</v>
      </c>
      <c r="W31" s="95">
        <v>1</v>
      </c>
      <c r="X31" s="95">
        <v>0</v>
      </c>
      <c r="Y31" s="95">
        <v>0</v>
      </c>
      <c r="Z31" s="95">
        <v>0</v>
      </c>
      <c r="AA31" s="95">
        <v>51</v>
      </c>
      <c r="AB31" s="95">
        <v>46</v>
      </c>
      <c r="AC31" s="95">
        <v>123</v>
      </c>
      <c r="AD31" s="95">
        <v>95</v>
      </c>
      <c r="AE31" s="95">
        <v>0</v>
      </c>
      <c r="AF31" s="95">
        <v>4</v>
      </c>
      <c r="AG31" s="95">
        <v>0</v>
      </c>
      <c r="AH31" s="95">
        <v>5</v>
      </c>
      <c r="AI31" s="95">
        <v>0</v>
      </c>
      <c r="AJ31" s="95">
        <v>0</v>
      </c>
      <c r="AK31" s="95">
        <v>2</v>
      </c>
      <c r="AL31" s="95">
        <v>9</v>
      </c>
      <c r="AM31" s="95">
        <v>4</v>
      </c>
      <c r="AN31" s="95">
        <v>5</v>
      </c>
      <c r="AO31" s="95">
        <v>0</v>
      </c>
      <c r="AP31" s="95">
        <v>0</v>
      </c>
      <c r="AQ31" s="95">
        <v>0</v>
      </c>
      <c r="AR31" s="95">
        <v>6</v>
      </c>
      <c r="AS31" s="95">
        <v>123</v>
      </c>
      <c r="AT31" s="95">
        <v>1</v>
      </c>
      <c r="AU31" s="95">
        <v>46</v>
      </c>
      <c r="AV31" s="95">
        <v>0</v>
      </c>
      <c r="AW31" s="95">
        <v>0</v>
      </c>
      <c r="AX31" s="95">
        <v>1</v>
      </c>
      <c r="AY31" s="95">
        <v>0</v>
      </c>
      <c r="AZ31" s="95">
        <v>0</v>
      </c>
      <c r="BA31" s="95">
        <v>44</v>
      </c>
    </row>
    <row r="32" spans="1:53" ht="15.75">
      <c r="A32" s="280"/>
      <c r="B32" s="280"/>
      <c r="C32" s="100" t="s">
        <v>685</v>
      </c>
      <c r="D32" s="99">
        <v>26</v>
      </c>
      <c r="E32" s="95">
        <v>86</v>
      </c>
      <c r="F32" s="95">
        <v>61</v>
      </c>
      <c r="G32" s="95">
        <v>16</v>
      </c>
      <c r="H32" s="95">
        <v>0</v>
      </c>
      <c r="I32" s="95">
        <v>0</v>
      </c>
      <c r="J32" s="95">
        <v>6</v>
      </c>
      <c r="K32" s="95">
        <v>86</v>
      </c>
      <c r="L32" s="95">
        <v>4</v>
      </c>
      <c r="M32" s="95">
        <v>3</v>
      </c>
      <c r="N32" s="95">
        <v>2</v>
      </c>
      <c r="O32" s="95">
        <v>1</v>
      </c>
      <c r="P32" s="95">
        <v>1</v>
      </c>
      <c r="Q32" s="95">
        <v>0</v>
      </c>
      <c r="R32" s="95">
        <v>0</v>
      </c>
      <c r="S32" s="95">
        <v>0</v>
      </c>
      <c r="T32" s="95">
        <v>0</v>
      </c>
      <c r="U32" s="95">
        <v>4</v>
      </c>
      <c r="V32" s="95">
        <v>3</v>
      </c>
      <c r="W32" s="95">
        <v>0</v>
      </c>
      <c r="X32" s="95">
        <v>0</v>
      </c>
      <c r="Y32" s="95">
        <v>0</v>
      </c>
      <c r="Z32" s="95">
        <v>0</v>
      </c>
      <c r="AA32" s="95">
        <v>39</v>
      </c>
      <c r="AB32" s="95">
        <v>28</v>
      </c>
      <c r="AC32" s="95">
        <v>86</v>
      </c>
      <c r="AD32" s="95">
        <v>58</v>
      </c>
      <c r="AE32" s="95">
        <v>0</v>
      </c>
      <c r="AF32" s="95">
        <v>5</v>
      </c>
      <c r="AG32" s="95">
        <v>0</v>
      </c>
      <c r="AH32" s="95">
        <v>6</v>
      </c>
      <c r="AI32" s="95">
        <v>0</v>
      </c>
      <c r="AJ32" s="95">
        <v>0</v>
      </c>
      <c r="AK32" s="95">
        <v>0</v>
      </c>
      <c r="AL32" s="95">
        <v>9</v>
      </c>
      <c r="AM32" s="95">
        <v>6</v>
      </c>
      <c r="AN32" s="95">
        <v>2</v>
      </c>
      <c r="AO32" s="95">
        <v>0</v>
      </c>
      <c r="AP32" s="95">
        <v>1</v>
      </c>
      <c r="AQ32" s="95">
        <v>0</v>
      </c>
      <c r="AR32" s="95">
        <v>6</v>
      </c>
      <c r="AS32" s="95">
        <v>86</v>
      </c>
      <c r="AT32" s="95">
        <v>2</v>
      </c>
      <c r="AU32" s="95">
        <v>28</v>
      </c>
      <c r="AV32" s="95">
        <v>0</v>
      </c>
      <c r="AW32" s="95">
        <v>0</v>
      </c>
      <c r="AX32" s="95">
        <v>2</v>
      </c>
      <c r="AY32" s="95">
        <v>0</v>
      </c>
      <c r="AZ32" s="95">
        <v>0</v>
      </c>
      <c r="BA32" s="95">
        <v>25</v>
      </c>
    </row>
    <row r="33" spans="1:53" ht="15.75">
      <c r="A33" s="280"/>
      <c r="B33" s="280"/>
      <c r="C33" s="100" t="s">
        <v>686</v>
      </c>
      <c r="D33" s="99">
        <v>27</v>
      </c>
      <c r="E33" s="95">
        <v>73</v>
      </c>
      <c r="F33" s="95">
        <v>55</v>
      </c>
      <c r="G33" s="95">
        <v>14</v>
      </c>
      <c r="H33" s="95">
        <v>0</v>
      </c>
      <c r="I33" s="95">
        <v>0</v>
      </c>
      <c r="J33" s="95">
        <v>4</v>
      </c>
      <c r="K33" s="95">
        <v>73</v>
      </c>
      <c r="L33" s="95">
        <v>3</v>
      </c>
      <c r="M33" s="95">
        <v>2</v>
      </c>
      <c r="N33" s="95">
        <v>2</v>
      </c>
      <c r="O33" s="95">
        <v>2</v>
      </c>
      <c r="P33" s="95">
        <v>2</v>
      </c>
      <c r="Q33" s="95">
        <v>0</v>
      </c>
      <c r="R33" s="95">
        <v>0</v>
      </c>
      <c r="S33" s="95">
        <v>1</v>
      </c>
      <c r="T33" s="95">
        <v>0</v>
      </c>
      <c r="U33" s="95">
        <v>6</v>
      </c>
      <c r="V33" s="95">
        <v>6</v>
      </c>
      <c r="W33" s="95">
        <v>0</v>
      </c>
      <c r="X33" s="95">
        <v>0</v>
      </c>
      <c r="Y33" s="95">
        <v>0</v>
      </c>
      <c r="Z33" s="95">
        <v>0</v>
      </c>
      <c r="AA33" s="95">
        <v>23</v>
      </c>
      <c r="AB33" s="95">
        <v>32</v>
      </c>
      <c r="AC33" s="95">
        <v>73</v>
      </c>
      <c r="AD33" s="95">
        <v>44</v>
      </c>
      <c r="AE33" s="95">
        <v>0</v>
      </c>
      <c r="AF33" s="95">
        <v>6</v>
      </c>
      <c r="AG33" s="95">
        <v>1</v>
      </c>
      <c r="AH33" s="95">
        <v>8</v>
      </c>
      <c r="AI33" s="95">
        <v>0</v>
      </c>
      <c r="AJ33" s="95">
        <v>0</v>
      </c>
      <c r="AK33" s="95">
        <v>2</v>
      </c>
      <c r="AL33" s="95">
        <v>3</v>
      </c>
      <c r="AM33" s="95">
        <v>2</v>
      </c>
      <c r="AN33" s="95">
        <v>1</v>
      </c>
      <c r="AO33" s="95">
        <v>0</v>
      </c>
      <c r="AP33" s="95">
        <v>0</v>
      </c>
      <c r="AQ33" s="95">
        <v>0</v>
      </c>
      <c r="AR33" s="95">
        <v>9</v>
      </c>
      <c r="AS33" s="95">
        <v>73</v>
      </c>
      <c r="AT33" s="95">
        <v>2</v>
      </c>
      <c r="AU33" s="95">
        <v>33</v>
      </c>
      <c r="AV33" s="95">
        <v>0</v>
      </c>
      <c r="AW33" s="95">
        <v>0</v>
      </c>
      <c r="AX33" s="95">
        <v>1</v>
      </c>
      <c r="AY33" s="95">
        <v>0</v>
      </c>
      <c r="AZ33" s="95">
        <v>0</v>
      </c>
      <c r="BA33" s="95">
        <v>19</v>
      </c>
    </row>
    <row r="34" spans="1:53" ht="15.75">
      <c r="A34" s="280"/>
      <c r="B34" s="280"/>
      <c r="C34" s="100" t="s">
        <v>687</v>
      </c>
      <c r="D34" s="99">
        <v>28</v>
      </c>
      <c r="E34" s="95">
        <v>41</v>
      </c>
      <c r="F34" s="95">
        <v>33</v>
      </c>
      <c r="G34" s="95">
        <v>5</v>
      </c>
      <c r="H34" s="95">
        <v>0</v>
      </c>
      <c r="I34" s="95">
        <v>0</v>
      </c>
      <c r="J34" s="95">
        <v>3</v>
      </c>
      <c r="K34" s="95">
        <v>41</v>
      </c>
      <c r="L34" s="95">
        <v>3</v>
      </c>
      <c r="M34" s="95">
        <v>0</v>
      </c>
      <c r="N34" s="95">
        <v>1</v>
      </c>
      <c r="O34" s="95">
        <v>0</v>
      </c>
      <c r="P34" s="95">
        <v>1</v>
      </c>
      <c r="Q34" s="95">
        <v>0</v>
      </c>
      <c r="R34" s="95">
        <v>0</v>
      </c>
      <c r="S34" s="95">
        <v>0</v>
      </c>
      <c r="T34" s="95">
        <v>0</v>
      </c>
      <c r="U34" s="95">
        <v>8</v>
      </c>
      <c r="V34" s="95">
        <v>1</v>
      </c>
      <c r="W34" s="95">
        <v>0</v>
      </c>
      <c r="X34" s="95">
        <v>0</v>
      </c>
      <c r="Y34" s="95">
        <v>0</v>
      </c>
      <c r="Z34" s="95">
        <v>0</v>
      </c>
      <c r="AA34" s="95">
        <v>14</v>
      </c>
      <c r="AB34" s="95">
        <v>14</v>
      </c>
      <c r="AC34" s="95">
        <v>41</v>
      </c>
      <c r="AD34" s="95">
        <v>23</v>
      </c>
      <c r="AE34" s="95">
        <v>0</v>
      </c>
      <c r="AF34" s="95">
        <v>2</v>
      </c>
      <c r="AG34" s="95">
        <v>0</v>
      </c>
      <c r="AH34" s="95">
        <v>4</v>
      </c>
      <c r="AI34" s="95">
        <v>0</v>
      </c>
      <c r="AJ34" s="95">
        <v>1</v>
      </c>
      <c r="AK34" s="95">
        <v>0</v>
      </c>
      <c r="AL34" s="95">
        <v>5</v>
      </c>
      <c r="AM34" s="95">
        <v>4</v>
      </c>
      <c r="AN34" s="95">
        <v>1</v>
      </c>
      <c r="AO34" s="95">
        <v>0</v>
      </c>
      <c r="AP34" s="95">
        <v>0</v>
      </c>
      <c r="AQ34" s="95">
        <v>0</v>
      </c>
      <c r="AR34" s="95">
        <v>6</v>
      </c>
      <c r="AS34" s="95">
        <v>41</v>
      </c>
      <c r="AT34" s="95">
        <v>2</v>
      </c>
      <c r="AU34" s="95">
        <v>14</v>
      </c>
      <c r="AV34" s="95">
        <v>0</v>
      </c>
      <c r="AW34" s="95">
        <v>0</v>
      </c>
      <c r="AX34" s="95">
        <v>1</v>
      </c>
      <c r="AY34" s="95">
        <v>0</v>
      </c>
      <c r="AZ34" s="95">
        <v>0</v>
      </c>
      <c r="BA34" s="95">
        <v>13</v>
      </c>
    </row>
    <row r="35" spans="1:53" ht="15.75">
      <c r="A35" s="280"/>
      <c r="B35" s="280"/>
      <c r="C35" s="100" t="s">
        <v>688</v>
      </c>
      <c r="D35" s="99">
        <v>29</v>
      </c>
      <c r="E35" s="95">
        <v>59</v>
      </c>
      <c r="F35" s="95">
        <v>53</v>
      </c>
      <c r="G35" s="95">
        <v>0</v>
      </c>
      <c r="H35" s="95">
        <v>0</v>
      </c>
      <c r="I35" s="95">
        <v>0</v>
      </c>
      <c r="J35" s="95">
        <v>5</v>
      </c>
      <c r="K35" s="95">
        <v>59</v>
      </c>
      <c r="L35" s="95">
        <v>2</v>
      </c>
      <c r="M35" s="95">
        <v>0</v>
      </c>
      <c r="N35" s="95">
        <v>0</v>
      </c>
      <c r="O35" s="95">
        <v>0</v>
      </c>
      <c r="P35" s="95">
        <v>0</v>
      </c>
      <c r="Q35" s="95">
        <v>0</v>
      </c>
      <c r="R35" s="95">
        <v>0</v>
      </c>
      <c r="S35" s="95">
        <v>0</v>
      </c>
      <c r="T35" s="95">
        <v>0</v>
      </c>
      <c r="U35" s="95">
        <v>3</v>
      </c>
      <c r="V35" s="95">
        <v>1</v>
      </c>
      <c r="W35" s="95">
        <v>0</v>
      </c>
      <c r="X35" s="95">
        <v>0</v>
      </c>
      <c r="Y35" s="95">
        <v>0</v>
      </c>
      <c r="Z35" s="95">
        <v>0</v>
      </c>
      <c r="AA35" s="95">
        <v>17</v>
      </c>
      <c r="AB35" s="95">
        <v>34</v>
      </c>
      <c r="AC35" s="95">
        <v>59</v>
      </c>
      <c r="AD35" s="95">
        <v>30</v>
      </c>
      <c r="AE35" s="95">
        <v>0</v>
      </c>
      <c r="AF35" s="95">
        <v>2</v>
      </c>
      <c r="AG35" s="95">
        <v>1</v>
      </c>
      <c r="AH35" s="95">
        <v>6</v>
      </c>
      <c r="AI35" s="95">
        <v>0</v>
      </c>
      <c r="AJ35" s="95">
        <v>0</v>
      </c>
      <c r="AK35" s="95">
        <v>0</v>
      </c>
      <c r="AL35" s="95">
        <v>10</v>
      </c>
      <c r="AM35" s="95">
        <v>6</v>
      </c>
      <c r="AN35" s="95">
        <v>2</v>
      </c>
      <c r="AO35" s="95">
        <v>1</v>
      </c>
      <c r="AP35" s="95">
        <v>1</v>
      </c>
      <c r="AQ35" s="95">
        <v>0</v>
      </c>
      <c r="AR35" s="95">
        <v>9</v>
      </c>
      <c r="AS35" s="95">
        <v>59</v>
      </c>
      <c r="AT35" s="95">
        <v>1</v>
      </c>
      <c r="AU35" s="95">
        <v>27</v>
      </c>
      <c r="AV35" s="95">
        <v>0</v>
      </c>
      <c r="AW35" s="95">
        <v>0</v>
      </c>
      <c r="AX35" s="95">
        <v>4</v>
      </c>
      <c r="AY35" s="95">
        <v>0</v>
      </c>
      <c r="AZ35" s="95">
        <v>0</v>
      </c>
      <c r="BA35" s="95">
        <v>5</v>
      </c>
    </row>
    <row r="36" spans="1:53" ht="30.75" customHeight="1">
      <c r="A36" s="280"/>
      <c r="B36" s="279" t="s">
        <v>689</v>
      </c>
      <c r="C36" s="279"/>
      <c r="D36" s="99">
        <v>30</v>
      </c>
      <c r="E36" s="95">
        <v>74</v>
      </c>
      <c r="F36" s="95">
        <v>70</v>
      </c>
      <c r="G36" s="95">
        <v>1</v>
      </c>
      <c r="H36" s="95">
        <v>0</v>
      </c>
      <c r="I36" s="95">
        <v>0</v>
      </c>
      <c r="J36" s="95">
        <v>2</v>
      </c>
      <c r="K36" s="95">
        <v>74</v>
      </c>
      <c r="L36" s="95">
        <v>2</v>
      </c>
      <c r="M36" s="95">
        <v>0</v>
      </c>
      <c r="N36" s="95">
        <v>0</v>
      </c>
      <c r="O36" s="95">
        <v>3</v>
      </c>
      <c r="P36" s="95">
        <v>0</v>
      </c>
      <c r="Q36" s="95">
        <v>1</v>
      </c>
      <c r="R36" s="95">
        <v>0</v>
      </c>
      <c r="S36" s="95">
        <v>0</v>
      </c>
      <c r="T36" s="95">
        <v>1</v>
      </c>
      <c r="U36" s="95">
        <v>0</v>
      </c>
      <c r="V36" s="95">
        <v>0</v>
      </c>
      <c r="W36" s="95">
        <v>0</v>
      </c>
      <c r="X36" s="95">
        <v>0</v>
      </c>
      <c r="Y36" s="95">
        <v>0</v>
      </c>
      <c r="Z36" s="95">
        <v>0</v>
      </c>
      <c r="AA36" s="95">
        <v>42</v>
      </c>
      <c r="AB36" s="95">
        <v>24</v>
      </c>
      <c r="AC36" s="95">
        <v>74</v>
      </c>
      <c r="AD36" s="95">
        <v>59</v>
      </c>
      <c r="AE36" s="95">
        <v>0</v>
      </c>
      <c r="AF36" s="95">
        <v>1</v>
      </c>
      <c r="AG36" s="95">
        <v>0</v>
      </c>
      <c r="AH36" s="95">
        <v>3</v>
      </c>
      <c r="AI36" s="95">
        <v>0</v>
      </c>
      <c r="AJ36" s="95">
        <v>0</v>
      </c>
      <c r="AK36" s="95">
        <v>1</v>
      </c>
      <c r="AL36" s="95">
        <v>6</v>
      </c>
      <c r="AM36" s="95">
        <v>0</v>
      </c>
      <c r="AN36" s="95">
        <v>5</v>
      </c>
      <c r="AO36" s="95">
        <v>0</v>
      </c>
      <c r="AP36" s="95">
        <v>1</v>
      </c>
      <c r="AQ36" s="95">
        <v>0</v>
      </c>
      <c r="AR36" s="95">
        <v>4</v>
      </c>
      <c r="AS36" s="95">
        <v>74</v>
      </c>
      <c r="AT36" s="95">
        <v>3</v>
      </c>
      <c r="AU36" s="95">
        <v>31</v>
      </c>
      <c r="AV36" s="95">
        <v>0</v>
      </c>
      <c r="AW36" s="95">
        <v>0</v>
      </c>
      <c r="AX36" s="95">
        <v>0</v>
      </c>
      <c r="AY36" s="95">
        <v>0</v>
      </c>
      <c r="AZ36" s="95">
        <v>0</v>
      </c>
      <c r="BA36" s="95">
        <v>27</v>
      </c>
    </row>
    <row r="37" spans="1:53" ht="15.75">
      <c r="A37" s="280"/>
      <c r="B37" s="280" t="s">
        <v>690</v>
      </c>
      <c r="C37" s="100" t="s">
        <v>691</v>
      </c>
      <c r="D37" s="99">
        <v>31</v>
      </c>
      <c r="E37" s="95">
        <v>60</v>
      </c>
      <c r="F37" s="95">
        <v>58</v>
      </c>
      <c r="G37" s="95">
        <v>0</v>
      </c>
      <c r="H37" s="95">
        <v>0</v>
      </c>
      <c r="I37" s="95">
        <v>0</v>
      </c>
      <c r="J37" s="95">
        <v>2</v>
      </c>
      <c r="K37" s="95">
        <v>60</v>
      </c>
      <c r="L37" s="95">
        <v>2</v>
      </c>
      <c r="M37" s="95">
        <v>0</v>
      </c>
      <c r="N37" s="95">
        <v>0</v>
      </c>
      <c r="O37" s="95">
        <v>3</v>
      </c>
      <c r="P37" s="95">
        <v>0</v>
      </c>
      <c r="Q37" s="95">
        <v>1</v>
      </c>
      <c r="R37" s="95">
        <v>0</v>
      </c>
      <c r="S37" s="95">
        <v>0</v>
      </c>
      <c r="T37" s="95">
        <v>0</v>
      </c>
      <c r="U37" s="95">
        <v>0</v>
      </c>
      <c r="V37" s="95">
        <v>0</v>
      </c>
      <c r="W37" s="95">
        <v>0</v>
      </c>
      <c r="X37" s="95">
        <v>0</v>
      </c>
      <c r="Y37" s="95">
        <v>0</v>
      </c>
      <c r="Z37" s="95">
        <v>0</v>
      </c>
      <c r="AA37" s="95">
        <v>35</v>
      </c>
      <c r="AB37" s="95">
        <v>19</v>
      </c>
      <c r="AC37" s="95">
        <v>60</v>
      </c>
      <c r="AD37" s="95">
        <v>49</v>
      </c>
      <c r="AE37" s="95">
        <v>0</v>
      </c>
      <c r="AF37" s="95">
        <v>1</v>
      </c>
      <c r="AG37" s="95">
        <v>0</v>
      </c>
      <c r="AH37" s="95">
        <v>1</v>
      </c>
      <c r="AI37" s="95">
        <v>0</v>
      </c>
      <c r="AJ37" s="95">
        <v>0</v>
      </c>
      <c r="AK37" s="95">
        <v>1</v>
      </c>
      <c r="AL37" s="95">
        <v>6</v>
      </c>
      <c r="AM37" s="95">
        <v>0</v>
      </c>
      <c r="AN37" s="95">
        <v>5</v>
      </c>
      <c r="AO37" s="95">
        <v>0</v>
      </c>
      <c r="AP37" s="95">
        <v>1</v>
      </c>
      <c r="AQ37" s="95">
        <v>0</v>
      </c>
      <c r="AR37" s="95">
        <v>2</v>
      </c>
      <c r="AS37" s="95">
        <v>60</v>
      </c>
      <c r="AT37" s="95">
        <v>0</v>
      </c>
      <c r="AU37" s="95">
        <v>26</v>
      </c>
      <c r="AV37" s="95">
        <v>0</v>
      </c>
      <c r="AW37" s="95">
        <v>0</v>
      </c>
      <c r="AX37" s="95">
        <v>0</v>
      </c>
      <c r="AY37" s="95">
        <v>0</v>
      </c>
      <c r="AZ37" s="95">
        <v>0</v>
      </c>
      <c r="BA37" s="95">
        <v>24</v>
      </c>
    </row>
    <row r="38" spans="1:53" ht="15.75">
      <c r="A38" s="280"/>
      <c r="B38" s="280"/>
      <c r="C38" s="100" t="s">
        <v>692</v>
      </c>
      <c r="D38" s="99">
        <v>32</v>
      </c>
      <c r="E38" s="95">
        <v>11</v>
      </c>
      <c r="F38" s="95">
        <v>10</v>
      </c>
      <c r="G38" s="95">
        <v>1</v>
      </c>
      <c r="H38" s="95">
        <v>0</v>
      </c>
      <c r="I38" s="95">
        <v>0</v>
      </c>
      <c r="J38" s="95">
        <v>0</v>
      </c>
      <c r="K38" s="95">
        <v>11</v>
      </c>
      <c r="L38" s="95">
        <v>0</v>
      </c>
      <c r="M38" s="95">
        <v>0</v>
      </c>
      <c r="N38" s="95">
        <v>0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  <c r="T38" s="95">
        <v>1</v>
      </c>
      <c r="U38" s="95">
        <v>0</v>
      </c>
      <c r="V38" s="95">
        <v>0</v>
      </c>
      <c r="W38" s="95">
        <v>0</v>
      </c>
      <c r="X38" s="95">
        <v>0</v>
      </c>
      <c r="Y38" s="95">
        <v>0</v>
      </c>
      <c r="Z38" s="95">
        <v>0</v>
      </c>
      <c r="AA38" s="95">
        <v>5</v>
      </c>
      <c r="AB38" s="95">
        <v>5</v>
      </c>
      <c r="AC38" s="95">
        <v>11</v>
      </c>
      <c r="AD38" s="95">
        <v>8</v>
      </c>
      <c r="AE38" s="95">
        <v>0</v>
      </c>
      <c r="AF38" s="95">
        <v>0</v>
      </c>
      <c r="AG38" s="95">
        <v>0</v>
      </c>
      <c r="AH38" s="95">
        <v>1</v>
      </c>
      <c r="AI38" s="95">
        <v>0</v>
      </c>
      <c r="AJ38" s="95">
        <v>0</v>
      </c>
      <c r="AK38" s="95">
        <v>0</v>
      </c>
      <c r="AL38" s="95">
        <v>0</v>
      </c>
      <c r="AM38" s="95">
        <v>0</v>
      </c>
      <c r="AN38" s="95">
        <v>0</v>
      </c>
      <c r="AO38" s="95">
        <v>0</v>
      </c>
      <c r="AP38" s="95">
        <v>0</v>
      </c>
      <c r="AQ38" s="95">
        <v>0</v>
      </c>
      <c r="AR38" s="95">
        <v>2</v>
      </c>
      <c r="AS38" s="95">
        <v>11</v>
      </c>
      <c r="AT38" s="95">
        <v>3</v>
      </c>
      <c r="AU38" s="95">
        <v>4</v>
      </c>
      <c r="AV38" s="95">
        <v>0</v>
      </c>
      <c r="AW38" s="95">
        <v>0</v>
      </c>
      <c r="AX38" s="95">
        <v>0</v>
      </c>
      <c r="AY38" s="95">
        <v>0</v>
      </c>
      <c r="AZ38" s="95">
        <v>0</v>
      </c>
      <c r="BA38" s="95">
        <v>2</v>
      </c>
    </row>
    <row r="39" spans="1:53" ht="39">
      <c r="A39" s="280"/>
      <c r="B39" s="280"/>
      <c r="C39" s="101" t="s">
        <v>693</v>
      </c>
      <c r="D39" s="99">
        <v>33</v>
      </c>
      <c r="E39" s="95">
        <v>1</v>
      </c>
      <c r="F39" s="95">
        <v>1</v>
      </c>
      <c r="G39" s="95">
        <v>0</v>
      </c>
      <c r="H39" s="95">
        <v>0</v>
      </c>
      <c r="I39" s="95">
        <v>0</v>
      </c>
      <c r="J39" s="95">
        <v>0</v>
      </c>
      <c r="K39" s="95">
        <v>1</v>
      </c>
      <c r="L39" s="95">
        <v>0</v>
      </c>
      <c r="M39" s="95">
        <v>0</v>
      </c>
      <c r="N39" s="95">
        <v>0</v>
      </c>
      <c r="O39" s="95">
        <v>0</v>
      </c>
      <c r="P39" s="95">
        <v>0</v>
      </c>
      <c r="Q39" s="95">
        <v>0</v>
      </c>
      <c r="R39" s="95">
        <v>0</v>
      </c>
      <c r="S39" s="95">
        <v>0</v>
      </c>
      <c r="T39" s="95">
        <v>0</v>
      </c>
      <c r="U39" s="95">
        <v>0</v>
      </c>
      <c r="V39" s="95">
        <v>0</v>
      </c>
      <c r="W39" s="95">
        <v>0</v>
      </c>
      <c r="X39" s="95">
        <v>0</v>
      </c>
      <c r="Y39" s="95">
        <v>0</v>
      </c>
      <c r="Z39" s="95">
        <v>0</v>
      </c>
      <c r="AA39" s="95">
        <v>1</v>
      </c>
      <c r="AB39" s="95">
        <v>0</v>
      </c>
      <c r="AC39" s="95">
        <v>1</v>
      </c>
      <c r="AD39" s="95">
        <v>1</v>
      </c>
      <c r="AE39" s="95">
        <v>0</v>
      </c>
      <c r="AF39" s="95">
        <v>0</v>
      </c>
      <c r="AG39" s="95">
        <v>0</v>
      </c>
      <c r="AH39" s="95">
        <v>0</v>
      </c>
      <c r="AI39" s="95">
        <v>0</v>
      </c>
      <c r="AJ39" s="95">
        <v>0</v>
      </c>
      <c r="AK39" s="95">
        <v>0</v>
      </c>
      <c r="AL39" s="95">
        <v>0</v>
      </c>
      <c r="AM39" s="95">
        <v>0</v>
      </c>
      <c r="AN39" s="95">
        <v>0</v>
      </c>
      <c r="AO39" s="95">
        <v>0</v>
      </c>
      <c r="AP39" s="95">
        <v>0</v>
      </c>
      <c r="AQ39" s="95">
        <v>0</v>
      </c>
      <c r="AR39" s="95">
        <v>0</v>
      </c>
      <c r="AS39" s="95">
        <v>1</v>
      </c>
      <c r="AT39" s="95">
        <v>0</v>
      </c>
      <c r="AU39" s="95">
        <v>1</v>
      </c>
      <c r="AV39" s="95">
        <v>0</v>
      </c>
      <c r="AW39" s="95">
        <v>0</v>
      </c>
      <c r="AX39" s="95">
        <v>0</v>
      </c>
      <c r="AY39" s="95">
        <v>0</v>
      </c>
      <c r="AZ39" s="95">
        <v>0</v>
      </c>
      <c r="BA39" s="95">
        <v>0</v>
      </c>
    </row>
    <row r="40" spans="1:53" ht="15.75">
      <c r="A40" s="280"/>
      <c r="B40" s="280"/>
      <c r="C40" s="102" t="s">
        <v>694</v>
      </c>
      <c r="D40" s="103">
        <v>34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0</v>
      </c>
      <c r="L40" s="95">
        <v>0</v>
      </c>
      <c r="M40" s="95">
        <v>0</v>
      </c>
      <c r="N40" s="95">
        <v>0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  <c r="T40" s="95">
        <v>0</v>
      </c>
      <c r="U40" s="95">
        <v>0</v>
      </c>
      <c r="V40" s="95">
        <v>0</v>
      </c>
      <c r="W40" s="95">
        <v>0</v>
      </c>
      <c r="X40" s="95">
        <v>0</v>
      </c>
      <c r="Y40" s="95">
        <v>0</v>
      </c>
      <c r="Z40" s="95">
        <v>0</v>
      </c>
      <c r="AA40" s="95">
        <v>0</v>
      </c>
      <c r="AB40" s="95">
        <v>0</v>
      </c>
      <c r="AC40" s="95">
        <v>0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>
        <v>0</v>
      </c>
      <c r="AJ40" s="95">
        <v>0</v>
      </c>
      <c r="AK40" s="95">
        <v>0</v>
      </c>
      <c r="AL40" s="95">
        <v>0</v>
      </c>
      <c r="AM40" s="95">
        <v>0</v>
      </c>
      <c r="AN40" s="95">
        <v>0</v>
      </c>
      <c r="AO40" s="95">
        <v>0</v>
      </c>
      <c r="AP40" s="95">
        <v>0</v>
      </c>
      <c r="AQ40" s="95">
        <v>0</v>
      </c>
      <c r="AR40" s="95">
        <v>0</v>
      </c>
      <c r="AS40" s="95">
        <v>0</v>
      </c>
      <c r="AT40" s="95">
        <v>0</v>
      </c>
      <c r="AU40" s="95">
        <v>0</v>
      </c>
      <c r="AV40" s="95">
        <v>0</v>
      </c>
      <c r="AW40" s="95">
        <v>0</v>
      </c>
      <c r="AX40" s="95">
        <v>0</v>
      </c>
      <c r="AY40" s="95">
        <v>0</v>
      </c>
      <c r="AZ40" s="95">
        <v>0</v>
      </c>
      <c r="BA40" s="95">
        <v>0</v>
      </c>
    </row>
    <row r="41" spans="1:53" ht="15.75">
      <c r="A41" s="280"/>
      <c r="B41" s="280"/>
      <c r="C41" s="102" t="s">
        <v>695</v>
      </c>
      <c r="D41" s="103">
        <v>35</v>
      </c>
      <c r="E41" s="95">
        <v>0</v>
      </c>
      <c r="F41" s="95">
        <v>0</v>
      </c>
      <c r="G41" s="95">
        <v>0</v>
      </c>
      <c r="H41" s="95">
        <v>0</v>
      </c>
      <c r="I41" s="95">
        <v>0</v>
      </c>
      <c r="J41" s="95">
        <v>0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0</v>
      </c>
      <c r="Q41" s="95">
        <v>0</v>
      </c>
      <c r="R41" s="95">
        <v>0</v>
      </c>
      <c r="S41" s="95">
        <v>0</v>
      </c>
      <c r="T41" s="95">
        <v>0</v>
      </c>
      <c r="U41" s="95">
        <v>0</v>
      </c>
      <c r="V41" s="95">
        <v>0</v>
      </c>
      <c r="W41" s="95">
        <v>0</v>
      </c>
      <c r="X41" s="95">
        <v>0</v>
      </c>
      <c r="Y41" s="95">
        <v>0</v>
      </c>
      <c r="Z41" s="95">
        <v>0</v>
      </c>
      <c r="AA41" s="95">
        <v>0</v>
      </c>
      <c r="AB41" s="95">
        <v>0</v>
      </c>
      <c r="AC41" s="95">
        <v>0</v>
      </c>
      <c r="AD41" s="95">
        <v>0</v>
      </c>
      <c r="AE41" s="95">
        <v>0</v>
      </c>
      <c r="AF41" s="95">
        <v>0</v>
      </c>
      <c r="AG41" s="95">
        <v>0</v>
      </c>
      <c r="AH41" s="95">
        <v>0</v>
      </c>
      <c r="AI41" s="95">
        <v>0</v>
      </c>
      <c r="AJ41" s="95">
        <v>0</v>
      </c>
      <c r="AK41" s="95">
        <v>0</v>
      </c>
      <c r="AL41" s="95">
        <v>0</v>
      </c>
      <c r="AM41" s="95">
        <v>0</v>
      </c>
      <c r="AN41" s="95">
        <v>0</v>
      </c>
      <c r="AO41" s="95">
        <v>0</v>
      </c>
      <c r="AP41" s="95">
        <v>0</v>
      </c>
      <c r="AQ41" s="95">
        <v>0</v>
      </c>
      <c r="AR41" s="95">
        <v>0</v>
      </c>
      <c r="AS41" s="95">
        <v>0</v>
      </c>
      <c r="AT41" s="95">
        <v>0</v>
      </c>
      <c r="AU41" s="95">
        <v>0</v>
      </c>
      <c r="AV41" s="95">
        <v>0</v>
      </c>
      <c r="AW41" s="95">
        <v>0</v>
      </c>
      <c r="AX41" s="95">
        <v>0</v>
      </c>
      <c r="AY41" s="95">
        <v>0</v>
      </c>
      <c r="AZ41" s="95">
        <v>0</v>
      </c>
      <c r="BA41" s="95">
        <v>0</v>
      </c>
    </row>
    <row r="42" spans="1:53" ht="15.75">
      <c r="A42" s="280"/>
      <c r="B42" s="278" t="s">
        <v>697</v>
      </c>
      <c r="C42" s="278"/>
      <c r="D42" s="103">
        <v>36</v>
      </c>
      <c r="E42" s="95">
        <v>0</v>
      </c>
      <c r="F42" s="95">
        <v>0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95">
        <v>0</v>
      </c>
      <c r="N42" s="95">
        <v>0</v>
      </c>
      <c r="O42" s="95">
        <v>0</v>
      </c>
      <c r="P42" s="95">
        <v>0</v>
      </c>
      <c r="Q42" s="95">
        <v>0</v>
      </c>
      <c r="R42" s="95">
        <v>0</v>
      </c>
      <c r="S42" s="95">
        <v>0</v>
      </c>
      <c r="T42" s="95">
        <v>0</v>
      </c>
      <c r="U42" s="95">
        <v>0</v>
      </c>
      <c r="V42" s="95">
        <v>0</v>
      </c>
      <c r="W42" s="95">
        <v>0</v>
      </c>
      <c r="X42" s="95">
        <v>0</v>
      </c>
      <c r="Y42" s="95">
        <v>0</v>
      </c>
      <c r="Z42" s="95">
        <v>0</v>
      </c>
      <c r="AA42" s="95">
        <v>0</v>
      </c>
      <c r="AB42" s="95">
        <v>0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s="95">
        <v>0</v>
      </c>
      <c r="AI42" s="95">
        <v>0</v>
      </c>
      <c r="AJ42" s="95">
        <v>0</v>
      </c>
      <c r="AK42" s="95">
        <v>0</v>
      </c>
      <c r="AL42" s="95">
        <v>0</v>
      </c>
      <c r="AM42" s="95">
        <v>0</v>
      </c>
      <c r="AN42" s="95">
        <v>0</v>
      </c>
      <c r="AO42" s="95">
        <v>0</v>
      </c>
      <c r="AP42" s="95">
        <v>0</v>
      </c>
      <c r="AQ42" s="95">
        <v>0</v>
      </c>
      <c r="AR42" s="95">
        <v>0</v>
      </c>
      <c r="AS42" s="95">
        <v>0</v>
      </c>
      <c r="AT42" s="95">
        <v>0</v>
      </c>
      <c r="AU42" s="95">
        <v>0</v>
      </c>
      <c r="AV42" s="95">
        <v>0</v>
      </c>
      <c r="AW42" s="95">
        <v>0</v>
      </c>
      <c r="AX42" s="95">
        <v>0</v>
      </c>
      <c r="AY42" s="95">
        <v>0</v>
      </c>
      <c r="AZ42" s="95">
        <v>0</v>
      </c>
      <c r="BA42" s="95">
        <v>0</v>
      </c>
    </row>
    <row r="43" spans="1:53" ht="15.75">
      <c r="A43" s="280"/>
      <c r="B43" s="279" t="s">
        <v>698</v>
      </c>
      <c r="C43" s="279"/>
      <c r="D43" s="99">
        <v>37</v>
      </c>
      <c r="E43" s="95">
        <v>12</v>
      </c>
      <c r="F43" s="95">
        <v>10</v>
      </c>
      <c r="G43" s="95">
        <v>1</v>
      </c>
      <c r="H43" s="95">
        <v>0</v>
      </c>
      <c r="I43" s="95">
        <v>0</v>
      </c>
      <c r="J43" s="95">
        <v>1</v>
      </c>
      <c r="K43" s="95">
        <v>12</v>
      </c>
      <c r="L43" s="95">
        <v>0</v>
      </c>
      <c r="M43" s="95">
        <v>0</v>
      </c>
      <c r="N43" s="95">
        <v>0</v>
      </c>
      <c r="O43" s="95">
        <v>0</v>
      </c>
      <c r="P43" s="95">
        <v>0</v>
      </c>
      <c r="Q43" s="95">
        <v>0</v>
      </c>
      <c r="R43" s="95">
        <v>0</v>
      </c>
      <c r="S43" s="95">
        <v>2</v>
      </c>
      <c r="T43" s="95">
        <v>0</v>
      </c>
      <c r="U43" s="95">
        <v>0</v>
      </c>
      <c r="V43" s="95">
        <v>0</v>
      </c>
      <c r="W43" s="95">
        <v>0</v>
      </c>
      <c r="X43" s="95">
        <v>0</v>
      </c>
      <c r="Y43" s="95">
        <v>0</v>
      </c>
      <c r="Z43" s="95">
        <v>0</v>
      </c>
      <c r="AA43" s="95">
        <v>8</v>
      </c>
      <c r="AB43" s="95">
        <v>2</v>
      </c>
      <c r="AC43" s="95">
        <v>12</v>
      </c>
      <c r="AD43" s="95">
        <v>9</v>
      </c>
      <c r="AE43" s="95">
        <v>2</v>
      </c>
      <c r="AF43" s="95">
        <v>1</v>
      </c>
      <c r="AG43" s="95">
        <v>0</v>
      </c>
      <c r="AH43" s="95">
        <v>0</v>
      </c>
      <c r="AI43" s="95">
        <v>0</v>
      </c>
      <c r="AJ43" s="95">
        <v>0</v>
      </c>
      <c r="AK43" s="95">
        <v>0</v>
      </c>
      <c r="AL43" s="95">
        <v>0</v>
      </c>
      <c r="AM43" s="95">
        <v>0</v>
      </c>
      <c r="AN43" s="95">
        <v>0</v>
      </c>
      <c r="AO43" s="95">
        <v>0</v>
      </c>
      <c r="AP43" s="95">
        <v>0</v>
      </c>
      <c r="AQ43" s="95">
        <v>0</v>
      </c>
      <c r="AR43" s="95">
        <v>0</v>
      </c>
      <c r="AS43" s="95">
        <v>12</v>
      </c>
      <c r="AT43" s="95">
        <v>0</v>
      </c>
      <c r="AU43" s="95">
        <v>4</v>
      </c>
      <c r="AV43" s="95">
        <v>0</v>
      </c>
      <c r="AW43" s="95">
        <v>0</v>
      </c>
      <c r="AX43" s="95">
        <v>0</v>
      </c>
      <c r="AY43" s="95">
        <v>0</v>
      </c>
      <c r="AZ43" s="95">
        <v>0</v>
      </c>
      <c r="BA43" s="95">
        <v>4</v>
      </c>
    </row>
    <row r="44" spans="1:53" ht="15" customHeight="1">
      <c r="A44" s="280"/>
      <c r="B44" s="281" t="s">
        <v>690</v>
      </c>
      <c r="C44" s="100" t="s">
        <v>699</v>
      </c>
      <c r="D44" s="99">
        <v>38</v>
      </c>
      <c r="E44" s="95">
        <v>4</v>
      </c>
      <c r="F44" s="95">
        <v>3</v>
      </c>
      <c r="G44" s="95">
        <v>0</v>
      </c>
      <c r="H44" s="95">
        <v>0</v>
      </c>
      <c r="I44" s="95">
        <v>0</v>
      </c>
      <c r="J44" s="95">
        <v>1</v>
      </c>
      <c r="K44" s="95">
        <v>4</v>
      </c>
      <c r="L44" s="95">
        <v>0</v>
      </c>
      <c r="M44" s="95">
        <v>0</v>
      </c>
      <c r="N44" s="95">
        <v>0</v>
      </c>
      <c r="O44" s="95">
        <v>0</v>
      </c>
      <c r="P44" s="95">
        <v>0</v>
      </c>
      <c r="Q44" s="95">
        <v>0</v>
      </c>
      <c r="R44" s="95">
        <v>0</v>
      </c>
      <c r="S44" s="95">
        <v>0</v>
      </c>
      <c r="T44" s="95">
        <v>0</v>
      </c>
      <c r="U44" s="95">
        <v>0</v>
      </c>
      <c r="V44" s="95">
        <v>0</v>
      </c>
      <c r="W44" s="95">
        <v>0</v>
      </c>
      <c r="X44" s="95">
        <v>0</v>
      </c>
      <c r="Y44" s="95">
        <v>0</v>
      </c>
      <c r="Z44" s="95">
        <v>0</v>
      </c>
      <c r="AA44" s="95">
        <v>4</v>
      </c>
      <c r="AB44" s="95">
        <v>0</v>
      </c>
      <c r="AC44" s="95">
        <v>4</v>
      </c>
      <c r="AD44" s="95">
        <v>2</v>
      </c>
      <c r="AE44" s="95">
        <v>1</v>
      </c>
      <c r="AF44" s="95">
        <v>1</v>
      </c>
      <c r="AG44" s="95">
        <v>0</v>
      </c>
      <c r="AH44" s="95">
        <v>0</v>
      </c>
      <c r="AI44" s="95">
        <v>0</v>
      </c>
      <c r="AJ44" s="95">
        <v>0</v>
      </c>
      <c r="AK44" s="95">
        <v>0</v>
      </c>
      <c r="AL44" s="95">
        <v>0</v>
      </c>
      <c r="AM44" s="95">
        <v>0</v>
      </c>
      <c r="AN44" s="95">
        <v>0</v>
      </c>
      <c r="AO44" s="95">
        <v>0</v>
      </c>
      <c r="AP44" s="95">
        <v>0</v>
      </c>
      <c r="AQ44" s="95">
        <v>0</v>
      </c>
      <c r="AR44" s="95">
        <v>0</v>
      </c>
      <c r="AS44" s="95">
        <v>4</v>
      </c>
      <c r="AT44" s="95">
        <v>0</v>
      </c>
      <c r="AU44" s="95">
        <v>1</v>
      </c>
      <c r="AV44" s="95">
        <v>0</v>
      </c>
      <c r="AW44" s="95">
        <v>0</v>
      </c>
      <c r="AX44" s="95">
        <v>0</v>
      </c>
      <c r="AY44" s="95">
        <v>0</v>
      </c>
      <c r="AZ44" s="95">
        <v>0</v>
      </c>
      <c r="BA44" s="95">
        <v>1</v>
      </c>
    </row>
    <row r="45" spans="1:53" ht="15" customHeight="1">
      <c r="A45" s="280"/>
      <c r="B45" s="281"/>
      <c r="C45" s="100" t="s">
        <v>700</v>
      </c>
      <c r="D45" s="99">
        <v>39</v>
      </c>
      <c r="E45" s="95">
        <v>8</v>
      </c>
      <c r="F45" s="95">
        <v>7</v>
      </c>
      <c r="G45" s="95">
        <v>1</v>
      </c>
      <c r="H45" s="95">
        <v>0</v>
      </c>
      <c r="I45" s="95">
        <v>0</v>
      </c>
      <c r="J45" s="95">
        <v>0</v>
      </c>
      <c r="K45" s="95">
        <v>8</v>
      </c>
      <c r="L45" s="95">
        <v>0</v>
      </c>
      <c r="M45" s="95">
        <v>0</v>
      </c>
      <c r="N45" s="95">
        <v>0</v>
      </c>
      <c r="O45" s="95">
        <v>0</v>
      </c>
      <c r="P45" s="95">
        <v>0</v>
      </c>
      <c r="Q45" s="95">
        <v>0</v>
      </c>
      <c r="R45" s="95">
        <v>0</v>
      </c>
      <c r="S45" s="95">
        <v>2</v>
      </c>
      <c r="T45" s="95">
        <v>0</v>
      </c>
      <c r="U45" s="95">
        <v>0</v>
      </c>
      <c r="V45" s="95">
        <v>0</v>
      </c>
      <c r="W45" s="95">
        <v>0</v>
      </c>
      <c r="X45" s="95">
        <v>0</v>
      </c>
      <c r="Y45" s="95">
        <v>0</v>
      </c>
      <c r="Z45" s="95">
        <v>0</v>
      </c>
      <c r="AA45" s="95">
        <v>4</v>
      </c>
      <c r="AB45" s="95">
        <v>2</v>
      </c>
      <c r="AC45" s="95">
        <v>8</v>
      </c>
      <c r="AD45" s="95">
        <v>7</v>
      </c>
      <c r="AE45" s="95">
        <v>1</v>
      </c>
      <c r="AF45" s="95">
        <v>0</v>
      </c>
      <c r="AG45" s="95">
        <v>0</v>
      </c>
      <c r="AH45" s="95">
        <v>0</v>
      </c>
      <c r="AI45" s="95">
        <v>0</v>
      </c>
      <c r="AJ45" s="95">
        <v>0</v>
      </c>
      <c r="AK45" s="95">
        <v>0</v>
      </c>
      <c r="AL45" s="95">
        <v>0</v>
      </c>
      <c r="AM45" s="95">
        <v>0</v>
      </c>
      <c r="AN45" s="95">
        <v>0</v>
      </c>
      <c r="AO45" s="95">
        <v>0</v>
      </c>
      <c r="AP45" s="95">
        <v>0</v>
      </c>
      <c r="AQ45" s="95">
        <v>0</v>
      </c>
      <c r="AR45" s="95">
        <v>0</v>
      </c>
      <c r="AS45" s="95">
        <v>8</v>
      </c>
      <c r="AT45" s="95">
        <v>0</v>
      </c>
      <c r="AU45" s="95">
        <v>3</v>
      </c>
      <c r="AV45" s="95">
        <v>0</v>
      </c>
      <c r="AW45" s="95">
        <v>0</v>
      </c>
      <c r="AX45" s="95">
        <v>0</v>
      </c>
      <c r="AY45" s="95">
        <v>0</v>
      </c>
      <c r="AZ45" s="95">
        <v>0</v>
      </c>
      <c r="BA45" s="95">
        <v>3</v>
      </c>
    </row>
    <row r="46" spans="1:53" ht="33.75" customHeight="1">
      <c r="A46" s="280"/>
      <c r="B46" s="279" t="s">
        <v>701</v>
      </c>
      <c r="C46" s="279"/>
      <c r="D46" s="99">
        <v>40</v>
      </c>
      <c r="E46" s="95">
        <v>7</v>
      </c>
      <c r="F46" s="95">
        <v>7</v>
      </c>
      <c r="G46" s="95">
        <v>0</v>
      </c>
      <c r="H46" s="95">
        <v>0</v>
      </c>
      <c r="I46" s="95">
        <v>0</v>
      </c>
      <c r="J46" s="95">
        <v>0</v>
      </c>
      <c r="K46" s="95">
        <v>7</v>
      </c>
      <c r="L46" s="95">
        <v>0</v>
      </c>
      <c r="M46" s="95">
        <v>0</v>
      </c>
      <c r="N46" s="95">
        <v>0</v>
      </c>
      <c r="O46" s="95">
        <v>0</v>
      </c>
      <c r="P46" s="95">
        <v>0</v>
      </c>
      <c r="Q46" s="95">
        <v>0</v>
      </c>
      <c r="R46" s="95">
        <v>0</v>
      </c>
      <c r="S46" s="95">
        <v>0</v>
      </c>
      <c r="T46" s="95">
        <v>0</v>
      </c>
      <c r="U46" s="95">
        <v>0</v>
      </c>
      <c r="V46" s="95">
        <v>0</v>
      </c>
      <c r="W46" s="95">
        <v>0</v>
      </c>
      <c r="X46" s="95">
        <v>1</v>
      </c>
      <c r="Y46" s="95">
        <v>0</v>
      </c>
      <c r="Z46" s="95">
        <v>0</v>
      </c>
      <c r="AA46" s="95">
        <v>5</v>
      </c>
      <c r="AB46" s="95">
        <v>1</v>
      </c>
      <c r="AC46" s="95">
        <v>7</v>
      </c>
      <c r="AD46" s="95">
        <v>7</v>
      </c>
      <c r="AE46" s="95">
        <v>0</v>
      </c>
      <c r="AF46" s="95">
        <v>0</v>
      </c>
      <c r="AG46" s="95">
        <v>0</v>
      </c>
      <c r="AH46" s="95">
        <v>0</v>
      </c>
      <c r="AI46" s="95">
        <v>0</v>
      </c>
      <c r="AJ46" s="95">
        <v>0</v>
      </c>
      <c r="AK46" s="95">
        <v>0</v>
      </c>
      <c r="AL46" s="95">
        <v>0</v>
      </c>
      <c r="AM46" s="95">
        <v>0</v>
      </c>
      <c r="AN46" s="95">
        <v>0</v>
      </c>
      <c r="AO46" s="95">
        <v>0</v>
      </c>
      <c r="AP46" s="95">
        <v>0</v>
      </c>
      <c r="AQ46" s="95">
        <v>0</v>
      </c>
      <c r="AR46" s="95">
        <v>0</v>
      </c>
      <c r="AS46" s="95">
        <v>7</v>
      </c>
      <c r="AT46" s="95">
        <v>0</v>
      </c>
      <c r="AU46" s="95">
        <v>0</v>
      </c>
      <c r="AV46" s="95">
        <v>0</v>
      </c>
      <c r="AW46" s="95">
        <v>0</v>
      </c>
      <c r="AX46" s="95">
        <v>0</v>
      </c>
      <c r="AY46" s="95">
        <v>0</v>
      </c>
      <c r="AZ46" s="95">
        <v>0</v>
      </c>
      <c r="BA46" s="95">
        <v>6</v>
      </c>
    </row>
    <row r="47" spans="1:53" ht="29.25" customHeight="1">
      <c r="A47" s="280"/>
      <c r="B47" s="279" t="s">
        <v>702</v>
      </c>
      <c r="C47" s="279"/>
      <c r="D47" s="99">
        <v>41</v>
      </c>
      <c r="E47" s="95">
        <v>3</v>
      </c>
      <c r="F47" s="95">
        <v>3</v>
      </c>
      <c r="G47" s="95">
        <v>0</v>
      </c>
      <c r="H47" s="95">
        <v>0</v>
      </c>
      <c r="I47" s="95">
        <v>0</v>
      </c>
      <c r="J47" s="95">
        <v>0</v>
      </c>
      <c r="K47" s="95">
        <v>3</v>
      </c>
      <c r="L47" s="95">
        <v>0</v>
      </c>
      <c r="M47" s="95">
        <v>0</v>
      </c>
      <c r="N47" s="95">
        <v>0</v>
      </c>
      <c r="O47" s="95">
        <v>0</v>
      </c>
      <c r="P47" s="95">
        <v>0</v>
      </c>
      <c r="Q47" s="95">
        <v>0</v>
      </c>
      <c r="R47" s="95">
        <v>0</v>
      </c>
      <c r="S47" s="95">
        <v>0</v>
      </c>
      <c r="T47" s="95">
        <v>0</v>
      </c>
      <c r="U47" s="95">
        <v>0</v>
      </c>
      <c r="V47" s="95">
        <v>0</v>
      </c>
      <c r="W47" s="95">
        <v>0</v>
      </c>
      <c r="X47" s="95">
        <v>1</v>
      </c>
      <c r="Y47" s="95">
        <v>0</v>
      </c>
      <c r="Z47" s="95">
        <v>0</v>
      </c>
      <c r="AA47" s="95">
        <v>1</v>
      </c>
      <c r="AB47" s="95">
        <v>1</v>
      </c>
      <c r="AC47" s="95">
        <v>3</v>
      </c>
      <c r="AD47" s="95">
        <v>1</v>
      </c>
      <c r="AE47" s="95">
        <v>0</v>
      </c>
      <c r="AF47" s="95">
        <v>1</v>
      </c>
      <c r="AG47" s="95">
        <v>0</v>
      </c>
      <c r="AH47" s="95">
        <v>0</v>
      </c>
      <c r="AI47" s="95">
        <v>0</v>
      </c>
      <c r="AJ47" s="95">
        <v>0</v>
      </c>
      <c r="AK47" s="95">
        <v>0</v>
      </c>
      <c r="AL47" s="95">
        <v>0</v>
      </c>
      <c r="AM47" s="95">
        <v>0</v>
      </c>
      <c r="AN47" s="95">
        <v>0</v>
      </c>
      <c r="AO47" s="95">
        <v>0</v>
      </c>
      <c r="AP47" s="95">
        <v>0</v>
      </c>
      <c r="AQ47" s="95">
        <v>0</v>
      </c>
      <c r="AR47" s="95">
        <v>1</v>
      </c>
      <c r="AS47" s="95">
        <v>3</v>
      </c>
      <c r="AT47" s="95">
        <v>0</v>
      </c>
      <c r="AU47" s="95">
        <v>0</v>
      </c>
      <c r="AV47" s="95">
        <v>0</v>
      </c>
      <c r="AW47" s="95">
        <v>0</v>
      </c>
      <c r="AX47" s="95">
        <v>0</v>
      </c>
      <c r="AY47" s="95">
        <v>0</v>
      </c>
      <c r="AZ47" s="95">
        <v>0</v>
      </c>
      <c r="BA47" s="95">
        <v>2</v>
      </c>
    </row>
    <row r="48" spans="1:53" ht="15.75">
      <c r="A48" s="280"/>
      <c r="B48" s="279" t="s">
        <v>703</v>
      </c>
      <c r="C48" s="279"/>
      <c r="D48" s="99">
        <v>42</v>
      </c>
      <c r="E48" s="95">
        <v>3646</v>
      </c>
      <c r="F48" s="95">
        <v>2687</v>
      </c>
      <c r="G48" s="95">
        <v>768</v>
      </c>
      <c r="H48" s="95">
        <v>6</v>
      </c>
      <c r="I48" s="95">
        <v>0</v>
      </c>
      <c r="J48" s="95">
        <v>122</v>
      </c>
      <c r="K48" s="95">
        <v>3646</v>
      </c>
      <c r="L48" s="95">
        <v>115</v>
      </c>
      <c r="M48" s="95">
        <v>86</v>
      </c>
      <c r="N48" s="95">
        <v>35</v>
      </c>
      <c r="O48" s="95">
        <v>68</v>
      </c>
      <c r="P48" s="95">
        <v>92</v>
      </c>
      <c r="Q48" s="95">
        <v>31</v>
      </c>
      <c r="R48" s="95">
        <v>5</v>
      </c>
      <c r="S48" s="95">
        <v>64</v>
      </c>
      <c r="T48" s="95">
        <v>6</v>
      </c>
      <c r="U48" s="95">
        <v>80</v>
      </c>
      <c r="V48" s="95">
        <v>41</v>
      </c>
      <c r="W48" s="95">
        <v>5</v>
      </c>
      <c r="X48" s="95">
        <v>19</v>
      </c>
      <c r="Y48" s="95">
        <v>1</v>
      </c>
      <c r="Z48" s="95">
        <v>1</v>
      </c>
      <c r="AA48" s="95">
        <v>1620</v>
      </c>
      <c r="AB48" s="95">
        <v>1376</v>
      </c>
      <c r="AC48" s="95">
        <v>3646</v>
      </c>
      <c r="AD48" s="95">
        <v>2936</v>
      </c>
      <c r="AE48" s="95">
        <v>67</v>
      </c>
      <c r="AF48" s="95">
        <v>130</v>
      </c>
      <c r="AG48" s="95">
        <v>5</v>
      </c>
      <c r="AH48" s="95">
        <v>103</v>
      </c>
      <c r="AI48" s="95">
        <v>1</v>
      </c>
      <c r="AJ48" s="95">
        <v>10</v>
      </c>
      <c r="AK48" s="95">
        <v>18</v>
      </c>
      <c r="AL48" s="95">
        <v>125</v>
      </c>
      <c r="AM48" s="95">
        <v>53</v>
      </c>
      <c r="AN48" s="95">
        <v>49</v>
      </c>
      <c r="AO48" s="95">
        <v>11</v>
      </c>
      <c r="AP48" s="95">
        <v>8</v>
      </c>
      <c r="AQ48" s="95">
        <v>4</v>
      </c>
      <c r="AR48" s="95">
        <v>225</v>
      </c>
      <c r="AS48" s="95">
        <v>3646</v>
      </c>
      <c r="AT48" s="95">
        <v>56</v>
      </c>
      <c r="AU48" s="95">
        <v>1237</v>
      </c>
      <c r="AV48" s="95">
        <v>0</v>
      </c>
      <c r="AW48" s="95">
        <v>0</v>
      </c>
      <c r="AX48" s="95">
        <v>29</v>
      </c>
      <c r="AY48" s="95">
        <v>0</v>
      </c>
      <c r="AZ48" s="95">
        <v>11</v>
      </c>
      <c r="BA48" s="95">
        <v>1431</v>
      </c>
    </row>
    <row r="49" spans="1:53" ht="15.75">
      <c r="A49" s="280"/>
      <c r="B49" s="279" t="s">
        <v>704</v>
      </c>
      <c r="C49" s="279"/>
      <c r="D49" s="99">
        <v>43</v>
      </c>
      <c r="E49" s="95">
        <v>39</v>
      </c>
      <c r="F49" s="95">
        <v>25</v>
      </c>
      <c r="G49" s="95">
        <v>13</v>
      </c>
      <c r="H49" s="95">
        <v>0</v>
      </c>
      <c r="I49" s="95">
        <v>0</v>
      </c>
      <c r="J49" s="95">
        <v>0</v>
      </c>
      <c r="K49" s="95">
        <v>39</v>
      </c>
      <c r="L49" s="95">
        <v>0</v>
      </c>
      <c r="M49" s="95">
        <v>1</v>
      </c>
      <c r="N49" s="95">
        <v>0</v>
      </c>
      <c r="O49" s="95">
        <v>0</v>
      </c>
      <c r="P49" s="95">
        <v>0</v>
      </c>
      <c r="Q49" s="95">
        <v>0</v>
      </c>
      <c r="R49" s="95">
        <v>0</v>
      </c>
      <c r="S49" s="95">
        <v>0</v>
      </c>
      <c r="T49" s="95">
        <v>0</v>
      </c>
      <c r="U49" s="95">
        <v>0</v>
      </c>
      <c r="V49" s="95">
        <v>0</v>
      </c>
      <c r="W49" s="95">
        <v>0</v>
      </c>
      <c r="X49" s="95">
        <v>0</v>
      </c>
      <c r="Y49" s="95">
        <v>0</v>
      </c>
      <c r="Z49" s="95">
        <v>0</v>
      </c>
      <c r="AA49" s="95">
        <v>28</v>
      </c>
      <c r="AB49" s="95">
        <v>9</v>
      </c>
      <c r="AC49" s="95">
        <v>39</v>
      </c>
      <c r="AD49" s="95">
        <v>35</v>
      </c>
      <c r="AE49" s="95">
        <v>1</v>
      </c>
      <c r="AF49" s="95">
        <v>1</v>
      </c>
      <c r="AG49" s="95">
        <v>0</v>
      </c>
      <c r="AH49" s="95">
        <v>0</v>
      </c>
      <c r="AI49" s="95">
        <v>0</v>
      </c>
      <c r="AJ49" s="95">
        <v>0</v>
      </c>
      <c r="AK49" s="95">
        <v>0</v>
      </c>
      <c r="AL49" s="95">
        <v>0</v>
      </c>
      <c r="AM49" s="95">
        <v>0</v>
      </c>
      <c r="AN49" s="95">
        <v>0</v>
      </c>
      <c r="AO49" s="95">
        <v>0</v>
      </c>
      <c r="AP49" s="95">
        <v>0</v>
      </c>
      <c r="AQ49" s="95">
        <v>0</v>
      </c>
      <c r="AR49" s="95">
        <v>1</v>
      </c>
      <c r="AS49" s="95">
        <v>39</v>
      </c>
      <c r="AT49" s="95">
        <v>1</v>
      </c>
      <c r="AU49" s="95">
        <v>11</v>
      </c>
      <c r="AV49" s="95">
        <v>0</v>
      </c>
      <c r="AW49" s="95">
        <v>0</v>
      </c>
      <c r="AX49" s="95">
        <v>0</v>
      </c>
      <c r="AY49" s="95">
        <v>0</v>
      </c>
      <c r="AZ49" s="95">
        <v>0</v>
      </c>
      <c r="BA49" s="95">
        <v>20</v>
      </c>
    </row>
    <row r="50" spans="1:53" ht="15.75">
      <c r="A50" s="280"/>
      <c r="B50" s="279" t="s">
        <v>705</v>
      </c>
      <c r="C50" s="279"/>
      <c r="D50" s="99">
        <v>44</v>
      </c>
      <c r="E50" s="95">
        <v>6</v>
      </c>
      <c r="F50" s="95">
        <v>5</v>
      </c>
      <c r="G50" s="95">
        <v>1</v>
      </c>
      <c r="H50" s="95">
        <v>0</v>
      </c>
      <c r="I50" s="95">
        <v>0</v>
      </c>
      <c r="J50" s="95">
        <v>0</v>
      </c>
      <c r="K50" s="95">
        <v>6</v>
      </c>
      <c r="L50" s="95">
        <v>0</v>
      </c>
      <c r="M50" s="95">
        <v>0</v>
      </c>
      <c r="N50" s="95">
        <v>0</v>
      </c>
      <c r="O50" s="95">
        <v>0</v>
      </c>
      <c r="P50" s="95">
        <v>0</v>
      </c>
      <c r="Q50" s="95">
        <v>0</v>
      </c>
      <c r="R50" s="95">
        <v>0</v>
      </c>
      <c r="S50" s="95">
        <v>0</v>
      </c>
      <c r="T50" s="95">
        <v>0</v>
      </c>
      <c r="U50" s="95">
        <v>0</v>
      </c>
      <c r="V50" s="95">
        <v>0</v>
      </c>
      <c r="W50" s="95">
        <v>0</v>
      </c>
      <c r="X50" s="95">
        <v>0</v>
      </c>
      <c r="Y50" s="95">
        <v>0</v>
      </c>
      <c r="Z50" s="95">
        <v>0</v>
      </c>
      <c r="AA50" s="95">
        <v>6</v>
      </c>
      <c r="AB50" s="95">
        <v>0</v>
      </c>
      <c r="AC50" s="95">
        <v>6</v>
      </c>
      <c r="AD50" s="95">
        <v>4</v>
      </c>
      <c r="AE50" s="95">
        <v>0</v>
      </c>
      <c r="AF50" s="95">
        <v>1</v>
      </c>
      <c r="AG50" s="95">
        <v>0</v>
      </c>
      <c r="AH50" s="95">
        <v>0</v>
      </c>
      <c r="AI50" s="95">
        <v>0</v>
      </c>
      <c r="AJ50" s="95">
        <v>0</v>
      </c>
      <c r="AK50" s="95">
        <v>0</v>
      </c>
      <c r="AL50" s="95">
        <v>0</v>
      </c>
      <c r="AM50" s="95">
        <v>0</v>
      </c>
      <c r="AN50" s="95">
        <v>0</v>
      </c>
      <c r="AO50" s="95">
        <v>0</v>
      </c>
      <c r="AP50" s="95">
        <v>0</v>
      </c>
      <c r="AQ50" s="95">
        <v>0</v>
      </c>
      <c r="AR50" s="95">
        <v>1</v>
      </c>
      <c r="AS50" s="95">
        <v>6</v>
      </c>
      <c r="AT50" s="95">
        <v>3</v>
      </c>
      <c r="AU50" s="95">
        <v>0</v>
      </c>
      <c r="AV50" s="95">
        <v>0</v>
      </c>
      <c r="AW50" s="95">
        <v>0</v>
      </c>
      <c r="AX50" s="95">
        <v>0</v>
      </c>
      <c r="AY50" s="95">
        <v>0</v>
      </c>
      <c r="AZ50" s="95">
        <v>0</v>
      </c>
      <c r="BA50" s="95">
        <v>3</v>
      </c>
    </row>
    <row r="51" spans="1:53" ht="28.5" customHeight="1">
      <c r="A51" s="279" t="s">
        <v>706</v>
      </c>
      <c r="B51" s="279"/>
      <c r="C51" s="279"/>
      <c r="D51" s="99">
        <v>45</v>
      </c>
      <c r="E51" s="95">
        <v>6047</v>
      </c>
      <c r="F51" s="95">
        <v>4097</v>
      </c>
      <c r="G51" s="95">
        <v>1671</v>
      </c>
      <c r="H51" s="95">
        <v>18</v>
      </c>
      <c r="I51" s="95">
        <v>7</v>
      </c>
      <c r="J51" s="95">
        <v>185</v>
      </c>
      <c r="K51" s="95">
        <v>6047</v>
      </c>
      <c r="L51" s="95">
        <v>95</v>
      </c>
      <c r="M51" s="95">
        <v>125</v>
      </c>
      <c r="N51" s="95">
        <v>66</v>
      </c>
      <c r="O51" s="95">
        <v>363</v>
      </c>
      <c r="P51" s="95">
        <v>445</v>
      </c>
      <c r="Q51" s="95">
        <v>195</v>
      </c>
      <c r="R51" s="95">
        <v>25</v>
      </c>
      <c r="S51" s="95">
        <v>120</v>
      </c>
      <c r="T51" s="95">
        <v>19</v>
      </c>
      <c r="U51" s="95">
        <v>58</v>
      </c>
      <c r="V51" s="95">
        <v>55</v>
      </c>
      <c r="W51" s="95">
        <v>9</v>
      </c>
      <c r="X51" s="95">
        <v>26</v>
      </c>
      <c r="Y51" s="95">
        <v>0</v>
      </c>
      <c r="Z51" s="95">
        <v>0</v>
      </c>
      <c r="AA51" s="95">
        <v>1864</v>
      </c>
      <c r="AB51" s="95">
        <v>2579</v>
      </c>
      <c r="AC51" s="95">
        <v>6047</v>
      </c>
      <c r="AD51" s="95">
        <v>594</v>
      </c>
      <c r="AE51" s="95">
        <v>17</v>
      </c>
      <c r="AF51" s="95">
        <v>1982</v>
      </c>
      <c r="AG51" s="95">
        <v>4</v>
      </c>
      <c r="AH51" s="95">
        <v>219</v>
      </c>
      <c r="AI51" s="95">
        <v>1</v>
      </c>
      <c r="AJ51" s="95">
        <v>28</v>
      </c>
      <c r="AK51" s="95">
        <v>18</v>
      </c>
      <c r="AL51" s="95">
        <v>2308</v>
      </c>
      <c r="AM51" s="95">
        <v>370</v>
      </c>
      <c r="AN51" s="95">
        <v>1853</v>
      </c>
      <c r="AO51" s="95">
        <v>20</v>
      </c>
      <c r="AP51" s="95">
        <v>54</v>
      </c>
      <c r="AQ51" s="95">
        <v>11</v>
      </c>
      <c r="AR51" s="95">
        <v>833</v>
      </c>
      <c r="AS51" s="95">
        <v>6047</v>
      </c>
      <c r="AT51" s="95">
        <v>107</v>
      </c>
      <c r="AU51" s="95">
        <v>2990</v>
      </c>
      <c r="AV51" s="95">
        <v>0</v>
      </c>
      <c r="AW51" s="95">
        <v>0</v>
      </c>
      <c r="AX51" s="95">
        <v>28</v>
      </c>
      <c r="AY51" s="95">
        <v>0</v>
      </c>
      <c r="AZ51" s="95">
        <v>3</v>
      </c>
      <c r="BA51" s="95">
        <v>888</v>
      </c>
    </row>
    <row r="52" spans="1:53" ht="12.75" customHeight="1">
      <c r="A52" s="280" t="s">
        <v>396</v>
      </c>
      <c r="B52" s="279" t="s">
        <v>677</v>
      </c>
      <c r="C52" s="279"/>
      <c r="D52" s="99">
        <v>46</v>
      </c>
      <c r="E52" s="95">
        <v>2883</v>
      </c>
      <c r="F52" s="95">
        <v>1662</v>
      </c>
      <c r="G52" s="95">
        <v>1091</v>
      </c>
      <c r="H52" s="95">
        <v>15</v>
      </c>
      <c r="I52" s="95">
        <v>1</v>
      </c>
      <c r="J52" s="95">
        <v>81</v>
      </c>
      <c r="K52" s="95">
        <v>2883</v>
      </c>
      <c r="L52" s="95">
        <v>46</v>
      </c>
      <c r="M52" s="95">
        <v>65</v>
      </c>
      <c r="N52" s="95">
        <v>33</v>
      </c>
      <c r="O52" s="95">
        <v>135</v>
      </c>
      <c r="P52" s="95">
        <v>196</v>
      </c>
      <c r="Q52" s="95">
        <v>64</v>
      </c>
      <c r="R52" s="95">
        <v>5</v>
      </c>
      <c r="S52" s="95">
        <v>75</v>
      </c>
      <c r="T52" s="95">
        <v>0</v>
      </c>
      <c r="U52" s="95">
        <v>26</v>
      </c>
      <c r="V52" s="95">
        <v>22</v>
      </c>
      <c r="W52" s="95">
        <v>6</v>
      </c>
      <c r="X52" s="95">
        <v>21</v>
      </c>
      <c r="Y52" s="95">
        <v>0</v>
      </c>
      <c r="Z52" s="95">
        <v>0</v>
      </c>
      <c r="AA52" s="95">
        <v>943</v>
      </c>
      <c r="AB52" s="95">
        <v>1246</v>
      </c>
      <c r="AC52" s="95">
        <v>2883</v>
      </c>
      <c r="AD52" s="95">
        <v>432</v>
      </c>
      <c r="AE52" s="95">
        <v>15</v>
      </c>
      <c r="AF52" s="95">
        <v>1352</v>
      </c>
      <c r="AG52" s="95">
        <v>2</v>
      </c>
      <c r="AH52" s="95">
        <v>112</v>
      </c>
      <c r="AI52" s="95">
        <v>0</v>
      </c>
      <c r="AJ52" s="95">
        <v>21</v>
      </c>
      <c r="AK52" s="95">
        <v>6</v>
      </c>
      <c r="AL52" s="95">
        <v>509</v>
      </c>
      <c r="AM52" s="95">
        <v>104</v>
      </c>
      <c r="AN52" s="95">
        <v>366</v>
      </c>
      <c r="AO52" s="95">
        <v>11</v>
      </c>
      <c r="AP52" s="95">
        <v>21</v>
      </c>
      <c r="AQ52" s="95">
        <v>7</v>
      </c>
      <c r="AR52" s="95">
        <v>415</v>
      </c>
      <c r="AS52" s="95">
        <v>2883</v>
      </c>
      <c r="AT52" s="95">
        <v>64</v>
      </c>
      <c r="AU52" s="95">
        <v>1270</v>
      </c>
      <c r="AV52" s="95">
        <v>0</v>
      </c>
      <c r="AW52" s="95">
        <v>0</v>
      </c>
      <c r="AX52" s="95">
        <v>26</v>
      </c>
      <c r="AY52" s="95">
        <v>0</v>
      </c>
      <c r="AZ52" s="95">
        <v>1</v>
      </c>
      <c r="BA52" s="95">
        <v>599</v>
      </c>
    </row>
    <row r="53" spans="1:53" ht="15.75">
      <c r="A53" s="280"/>
      <c r="B53" s="280" t="s">
        <v>678</v>
      </c>
      <c r="C53" s="100" t="s">
        <v>679</v>
      </c>
      <c r="D53" s="99">
        <v>47</v>
      </c>
      <c r="E53" s="95">
        <v>29</v>
      </c>
      <c r="F53" s="95">
        <v>24</v>
      </c>
      <c r="G53" s="95">
        <v>1</v>
      </c>
      <c r="H53" s="95">
        <v>0</v>
      </c>
      <c r="I53" s="95">
        <v>0</v>
      </c>
      <c r="J53" s="95">
        <v>3</v>
      </c>
      <c r="K53" s="95">
        <v>29</v>
      </c>
      <c r="L53" s="95">
        <v>0</v>
      </c>
      <c r="M53" s="95">
        <v>0</v>
      </c>
      <c r="N53" s="95">
        <v>0</v>
      </c>
      <c r="O53" s="95">
        <v>1</v>
      </c>
      <c r="P53" s="95">
        <v>0</v>
      </c>
      <c r="Q53" s="95">
        <v>3</v>
      </c>
      <c r="R53" s="95">
        <v>1</v>
      </c>
      <c r="S53" s="95">
        <v>0</v>
      </c>
      <c r="T53" s="95">
        <v>0</v>
      </c>
      <c r="U53" s="95">
        <v>0</v>
      </c>
      <c r="V53" s="95">
        <v>0</v>
      </c>
      <c r="W53" s="95">
        <v>0</v>
      </c>
      <c r="X53" s="95">
        <v>0</v>
      </c>
      <c r="Y53" s="95">
        <v>0</v>
      </c>
      <c r="Z53" s="95">
        <v>0</v>
      </c>
      <c r="AA53" s="95">
        <v>12</v>
      </c>
      <c r="AB53" s="95">
        <v>13</v>
      </c>
      <c r="AC53" s="95">
        <v>29</v>
      </c>
      <c r="AD53" s="95">
        <v>7</v>
      </c>
      <c r="AE53" s="95">
        <v>0</v>
      </c>
      <c r="AF53" s="95">
        <v>2</v>
      </c>
      <c r="AG53" s="95">
        <v>0</v>
      </c>
      <c r="AH53" s="95">
        <v>2</v>
      </c>
      <c r="AI53" s="95">
        <v>0</v>
      </c>
      <c r="AJ53" s="95">
        <v>0</v>
      </c>
      <c r="AK53" s="95">
        <v>0</v>
      </c>
      <c r="AL53" s="95">
        <v>13</v>
      </c>
      <c r="AM53" s="95">
        <v>0</v>
      </c>
      <c r="AN53" s="95">
        <v>13</v>
      </c>
      <c r="AO53" s="95">
        <v>0</v>
      </c>
      <c r="AP53" s="95">
        <v>0</v>
      </c>
      <c r="AQ53" s="95">
        <v>0</v>
      </c>
      <c r="AR53" s="95">
        <v>5</v>
      </c>
      <c r="AS53" s="95">
        <v>29</v>
      </c>
      <c r="AT53" s="95">
        <v>1</v>
      </c>
      <c r="AU53" s="95">
        <v>11</v>
      </c>
      <c r="AV53" s="95">
        <v>0</v>
      </c>
      <c r="AW53" s="95">
        <v>0</v>
      </c>
      <c r="AX53" s="95">
        <v>0</v>
      </c>
      <c r="AY53" s="95">
        <v>0</v>
      </c>
      <c r="AZ53" s="95">
        <v>0</v>
      </c>
      <c r="BA53" s="95">
        <v>7</v>
      </c>
    </row>
    <row r="54" spans="1:53" ht="15.75">
      <c r="A54" s="280"/>
      <c r="B54" s="280"/>
      <c r="C54" s="100" t="s">
        <v>680</v>
      </c>
      <c r="D54" s="99">
        <v>48</v>
      </c>
      <c r="E54" s="95">
        <v>63</v>
      </c>
      <c r="F54" s="95">
        <v>57</v>
      </c>
      <c r="G54" s="95">
        <v>6</v>
      </c>
      <c r="H54" s="95">
        <v>0</v>
      </c>
      <c r="I54" s="95">
        <v>0</v>
      </c>
      <c r="J54" s="95">
        <v>0</v>
      </c>
      <c r="K54" s="95">
        <v>63</v>
      </c>
      <c r="L54" s="95">
        <v>3</v>
      </c>
      <c r="M54" s="95">
        <v>0</v>
      </c>
      <c r="N54" s="95">
        <v>0</v>
      </c>
      <c r="O54" s="95">
        <v>4</v>
      </c>
      <c r="P54" s="95">
        <v>0</v>
      </c>
      <c r="Q54" s="95">
        <v>4</v>
      </c>
      <c r="R54" s="95">
        <v>0</v>
      </c>
      <c r="S54" s="95">
        <v>0</v>
      </c>
      <c r="T54" s="95">
        <v>0</v>
      </c>
      <c r="U54" s="95">
        <v>0</v>
      </c>
      <c r="V54" s="95">
        <v>1</v>
      </c>
      <c r="W54" s="95">
        <v>0</v>
      </c>
      <c r="X54" s="95">
        <v>2</v>
      </c>
      <c r="Y54" s="95">
        <v>0</v>
      </c>
      <c r="Z54" s="95">
        <v>0</v>
      </c>
      <c r="AA54" s="95">
        <v>27</v>
      </c>
      <c r="AB54" s="95">
        <v>23</v>
      </c>
      <c r="AC54" s="95">
        <v>63</v>
      </c>
      <c r="AD54" s="95">
        <v>16</v>
      </c>
      <c r="AE54" s="95">
        <v>1</v>
      </c>
      <c r="AF54" s="95">
        <v>20</v>
      </c>
      <c r="AG54" s="95">
        <v>0</v>
      </c>
      <c r="AH54" s="95">
        <v>1</v>
      </c>
      <c r="AI54" s="95">
        <v>0</v>
      </c>
      <c r="AJ54" s="95">
        <v>0</v>
      </c>
      <c r="AK54" s="95">
        <v>1</v>
      </c>
      <c r="AL54" s="95">
        <v>20</v>
      </c>
      <c r="AM54" s="95">
        <v>3</v>
      </c>
      <c r="AN54" s="95">
        <v>17</v>
      </c>
      <c r="AO54" s="95">
        <v>0</v>
      </c>
      <c r="AP54" s="95">
        <v>0</v>
      </c>
      <c r="AQ54" s="95">
        <v>0</v>
      </c>
      <c r="AR54" s="95">
        <v>4</v>
      </c>
      <c r="AS54" s="95">
        <v>63</v>
      </c>
      <c r="AT54" s="95">
        <v>4</v>
      </c>
      <c r="AU54" s="95">
        <v>36</v>
      </c>
      <c r="AV54" s="95">
        <v>0</v>
      </c>
      <c r="AW54" s="95">
        <v>0</v>
      </c>
      <c r="AX54" s="95">
        <v>0</v>
      </c>
      <c r="AY54" s="95">
        <v>0</v>
      </c>
      <c r="AZ54" s="95">
        <v>0</v>
      </c>
      <c r="BA54" s="95">
        <v>12</v>
      </c>
    </row>
    <row r="55" spans="1:53" ht="15.75">
      <c r="A55" s="280"/>
      <c r="B55" s="280"/>
      <c r="C55" s="100" t="s">
        <v>681</v>
      </c>
      <c r="D55" s="99">
        <v>49</v>
      </c>
      <c r="E55" s="95">
        <v>543</v>
      </c>
      <c r="F55" s="95">
        <v>373</v>
      </c>
      <c r="G55" s="95">
        <v>149</v>
      </c>
      <c r="H55" s="95">
        <v>2</v>
      </c>
      <c r="I55" s="95">
        <v>1</v>
      </c>
      <c r="J55" s="95">
        <v>10</v>
      </c>
      <c r="K55" s="95">
        <v>543</v>
      </c>
      <c r="L55" s="95">
        <v>9</v>
      </c>
      <c r="M55" s="95">
        <v>10</v>
      </c>
      <c r="N55" s="95">
        <v>6</v>
      </c>
      <c r="O55" s="95">
        <v>33</v>
      </c>
      <c r="P55" s="95">
        <v>29</v>
      </c>
      <c r="Q55" s="95">
        <v>10</v>
      </c>
      <c r="R55" s="95">
        <v>2</v>
      </c>
      <c r="S55" s="95">
        <v>15</v>
      </c>
      <c r="T55" s="95">
        <v>0</v>
      </c>
      <c r="U55" s="95">
        <v>2</v>
      </c>
      <c r="V55" s="95">
        <v>2</v>
      </c>
      <c r="W55" s="95">
        <v>1</v>
      </c>
      <c r="X55" s="95">
        <v>4</v>
      </c>
      <c r="Y55" s="95">
        <v>0</v>
      </c>
      <c r="Z55" s="95">
        <v>0</v>
      </c>
      <c r="AA55" s="95">
        <v>162</v>
      </c>
      <c r="AB55" s="95">
        <v>253</v>
      </c>
      <c r="AC55" s="95">
        <v>543</v>
      </c>
      <c r="AD55" s="95">
        <v>73</v>
      </c>
      <c r="AE55" s="95">
        <v>4</v>
      </c>
      <c r="AF55" s="95">
        <v>258</v>
      </c>
      <c r="AG55" s="95">
        <v>0</v>
      </c>
      <c r="AH55" s="95">
        <v>15</v>
      </c>
      <c r="AI55" s="95">
        <v>0</v>
      </c>
      <c r="AJ55" s="95">
        <v>2</v>
      </c>
      <c r="AK55" s="95">
        <v>1</v>
      </c>
      <c r="AL55" s="95">
        <v>101</v>
      </c>
      <c r="AM55" s="95">
        <v>11</v>
      </c>
      <c r="AN55" s="95">
        <v>83</v>
      </c>
      <c r="AO55" s="95">
        <v>2</v>
      </c>
      <c r="AP55" s="95">
        <v>4</v>
      </c>
      <c r="AQ55" s="95">
        <v>1</v>
      </c>
      <c r="AR55" s="95">
        <v>85</v>
      </c>
      <c r="AS55" s="95">
        <v>543</v>
      </c>
      <c r="AT55" s="95">
        <v>15</v>
      </c>
      <c r="AU55" s="95">
        <v>214</v>
      </c>
      <c r="AV55" s="95">
        <v>0</v>
      </c>
      <c r="AW55" s="95">
        <v>0</v>
      </c>
      <c r="AX55" s="95">
        <v>4</v>
      </c>
      <c r="AY55" s="95">
        <v>0</v>
      </c>
      <c r="AZ55" s="95">
        <v>1</v>
      </c>
      <c r="BA55" s="95">
        <v>122</v>
      </c>
    </row>
    <row r="56" spans="1:53" ht="15.75">
      <c r="A56" s="280"/>
      <c r="B56" s="280"/>
      <c r="C56" s="100" t="s">
        <v>682</v>
      </c>
      <c r="D56" s="99">
        <v>50</v>
      </c>
      <c r="E56" s="95">
        <v>579</v>
      </c>
      <c r="F56" s="95">
        <v>325</v>
      </c>
      <c r="G56" s="95">
        <v>221</v>
      </c>
      <c r="H56" s="95">
        <v>4</v>
      </c>
      <c r="I56" s="95">
        <v>0</v>
      </c>
      <c r="J56" s="95">
        <v>19</v>
      </c>
      <c r="K56" s="95">
        <v>579</v>
      </c>
      <c r="L56" s="95">
        <v>7</v>
      </c>
      <c r="M56" s="95">
        <v>10</v>
      </c>
      <c r="N56" s="95">
        <v>4</v>
      </c>
      <c r="O56" s="95">
        <v>21</v>
      </c>
      <c r="P56" s="95">
        <v>41</v>
      </c>
      <c r="Q56" s="95">
        <v>20</v>
      </c>
      <c r="R56" s="95">
        <v>1</v>
      </c>
      <c r="S56" s="95">
        <v>18</v>
      </c>
      <c r="T56" s="95">
        <v>0</v>
      </c>
      <c r="U56" s="95">
        <v>3</v>
      </c>
      <c r="V56" s="95">
        <v>5</v>
      </c>
      <c r="W56" s="95">
        <v>2</v>
      </c>
      <c r="X56" s="95">
        <v>3</v>
      </c>
      <c r="Y56" s="95">
        <v>0</v>
      </c>
      <c r="Z56" s="95">
        <v>0</v>
      </c>
      <c r="AA56" s="95">
        <v>182</v>
      </c>
      <c r="AB56" s="95">
        <v>258</v>
      </c>
      <c r="AC56" s="95">
        <v>579</v>
      </c>
      <c r="AD56" s="95">
        <v>73</v>
      </c>
      <c r="AE56" s="95">
        <v>0</v>
      </c>
      <c r="AF56" s="95">
        <v>296</v>
      </c>
      <c r="AG56" s="95">
        <v>1</v>
      </c>
      <c r="AH56" s="95">
        <v>23</v>
      </c>
      <c r="AI56" s="95">
        <v>0</v>
      </c>
      <c r="AJ56" s="95">
        <v>1</v>
      </c>
      <c r="AK56" s="95">
        <v>0</v>
      </c>
      <c r="AL56" s="95">
        <v>92</v>
      </c>
      <c r="AM56" s="95">
        <v>20</v>
      </c>
      <c r="AN56" s="95">
        <v>65</v>
      </c>
      <c r="AO56" s="95">
        <v>3</v>
      </c>
      <c r="AP56" s="95">
        <v>3</v>
      </c>
      <c r="AQ56" s="95">
        <v>1</v>
      </c>
      <c r="AR56" s="95">
        <v>89</v>
      </c>
      <c r="AS56" s="95">
        <v>579</v>
      </c>
      <c r="AT56" s="95">
        <v>14</v>
      </c>
      <c r="AU56" s="95">
        <v>225</v>
      </c>
      <c r="AV56" s="95">
        <v>0</v>
      </c>
      <c r="AW56" s="95">
        <v>0</v>
      </c>
      <c r="AX56" s="95">
        <v>8</v>
      </c>
      <c r="AY56" s="95">
        <v>0</v>
      </c>
      <c r="AZ56" s="95">
        <v>0</v>
      </c>
      <c r="BA56" s="95">
        <v>130</v>
      </c>
    </row>
    <row r="57" spans="1:53" ht="15.75">
      <c r="A57" s="280"/>
      <c r="B57" s="280"/>
      <c r="C57" s="100" t="s">
        <v>683</v>
      </c>
      <c r="D57" s="99">
        <v>51</v>
      </c>
      <c r="E57" s="95">
        <v>465</v>
      </c>
      <c r="F57" s="95">
        <v>235</v>
      </c>
      <c r="G57" s="95">
        <v>216</v>
      </c>
      <c r="H57" s="95">
        <v>3</v>
      </c>
      <c r="I57" s="95">
        <v>0</v>
      </c>
      <c r="J57" s="95">
        <v>9</v>
      </c>
      <c r="K57" s="95">
        <v>465</v>
      </c>
      <c r="L57" s="95">
        <v>7</v>
      </c>
      <c r="M57" s="95">
        <v>11</v>
      </c>
      <c r="N57" s="95">
        <v>7</v>
      </c>
      <c r="O57" s="95">
        <v>24</v>
      </c>
      <c r="P57" s="95">
        <v>37</v>
      </c>
      <c r="Q57" s="95">
        <v>9</v>
      </c>
      <c r="R57" s="95">
        <v>0</v>
      </c>
      <c r="S57" s="95">
        <v>11</v>
      </c>
      <c r="T57" s="95">
        <v>0</v>
      </c>
      <c r="U57" s="95">
        <v>0</v>
      </c>
      <c r="V57" s="95">
        <v>2</v>
      </c>
      <c r="W57" s="95">
        <v>0</v>
      </c>
      <c r="X57" s="95">
        <v>5</v>
      </c>
      <c r="Y57" s="95">
        <v>0</v>
      </c>
      <c r="Z57" s="95">
        <v>0</v>
      </c>
      <c r="AA57" s="95">
        <v>150</v>
      </c>
      <c r="AB57" s="95">
        <v>205</v>
      </c>
      <c r="AC57" s="95">
        <v>465</v>
      </c>
      <c r="AD57" s="95">
        <v>51</v>
      </c>
      <c r="AE57" s="95">
        <v>1</v>
      </c>
      <c r="AF57" s="95">
        <v>245</v>
      </c>
      <c r="AG57" s="95">
        <v>1</v>
      </c>
      <c r="AH57" s="95">
        <v>13</v>
      </c>
      <c r="AI57" s="95">
        <v>0</v>
      </c>
      <c r="AJ57" s="95">
        <v>3</v>
      </c>
      <c r="AK57" s="95">
        <v>1</v>
      </c>
      <c r="AL57" s="95">
        <v>80</v>
      </c>
      <c r="AM57" s="95">
        <v>14</v>
      </c>
      <c r="AN57" s="95">
        <v>59</v>
      </c>
      <c r="AO57" s="95">
        <v>1</v>
      </c>
      <c r="AP57" s="95">
        <v>4</v>
      </c>
      <c r="AQ57" s="95">
        <v>2</v>
      </c>
      <c r="AR57" s="95">
        <v>68</v>
      </c>
      <c r="AS57" s="95">
        <v>465</v>
      </c>
      <c r="AT57" s="95">
        <v>12</v>
      </c>
      <c r="AU57" s="95">
        <v>222</v>
      </c>
      <c r="AV57" s="95">
        <v>0</v>
      </c>
      <c r="AW57" s="95">
        <v>0</v>
      </c>
      <c r="AX57" s="95">
        <v>4</v>
      </c>
      <c r="AY57" s="95">
        <v>0</v>
      </c>
      <c r="AZ57" s="95">
        <v>0</v>
      </c>
      <c r="BA57" s="95">
        <v>85</v>
      </c>
    </row>
    <row r="58" spans="1:53" ht="15.75">
      <c r="A58" s="280"/>
      <c r="B58" s="280"/>
      <c r="C58" s="100" t="s">
        <v>684</v>
      </c>
      <c r="D58" s="99">
        <v>52</v>
      </c>
      <c r="E58" s="95">
        <v>634</v>
      </c>
      <c r="F58" s="95">
        <v>319</v>
      </c>
      <c r="G58" s="95">
        <v>281</v>
      </c>
      <c r="H58" s="95">
        <v>3</v>
      </c>
      <c r="I58" s="95">
        <v>0</v>
      </c>
      <c r="J58" s="95">
        <v>21</v>
      </c>
      <c r="K58" s="95">
        <v>634</v>
      </c>
      <c r="L58" s="95">
        <v>6</v>
      </c>
      <c r="M58" s="95">
        <v>14</v>
      </c>
      <c r="N58" s="95">
        <v>6</v>
      </c>
      <c r="O58" s="95">
        <v>22</v>
      </c>
      <c r="P58" s="95">
        <v>61</v>
      </c>
      <c r="Q58" s="95">
        <v>13</v>
      </c>
      <c r="R58" s="95">
        <v>0</v>
      </c>
      <c r="S58" s="95">
        <v>19</v>
      </c>
      <c r="T58" s="95">
        <v>0</v>
      </c>
      <c r="U58" s="95">
        <v>6</v>
      </c>
      <c r="V58" s="95">
        <v>5</v>
      </c>
      <c r="W58" s="95">
        <v>2</v>
      </c>
      <c r="X58" s="95">
        <v>5</v>
      </c>
      <c r="Y58" s="95">
        <v>0</v>
      </c>
      <c r="Z58" s="95">
        <v>0</v>
      </c>
      <c r="AA58" s="95">
        <v>216</v>
      </c>
      <c r="AB58" s="95">
        <v>257</v>
      </c>
      <c r="AC58" s="95">
        <v>634</v>
      </c>
      <c r="AD58" s="95">
        <v>112</v>
      </c>
      <c r="AE58" s="95">
        <v>3</v>
      </c>
      <c r="AF58" s="95">
        <v>291</v>
      </c>
      <c r="AG58" s="95">
        <v>0</v>
      </c>
      <c r="AH58" s="95">
        <v>31</v>
      </c>
      <c r="AI58" s="95">
        <v>0</v>
      </c>
      <c r="AJ58" s="95">
        <v>5</v>
      </c>
      <c r="AK58" s="95">
        <v>0</v>
      </c>
      <c r="AL58" s="95">
        <v>95</v>
      </c>
      <c r="AM58" s="95">
        <v>19</v>
      </c>
      <c r="AN58" s="95">
        <v>66</v>
      </c>
      <c r="AO58" s="95">
        <v>3</v>
      </c>
      <c r="AP58" s="95">
        <v>5</v>
      </c>
      <c r="AQ58" s="95">
        <v>2</v>
      </c>
      <c r="AR58" s="95">
        <v>91</v>
      </c>
      <c r="AS58" s="95">
        <v>634</v>
      </c>
      <c r="AT58" s="95">
        <v>11</v>
      </c>
      <c r="AU58" s="95">
        <v>293</v>
      </c>
      <c r="AV58" s="95">
        <v>0</v>
      </c>
      <c r="AW58" s="95">
        <v>0</v>
      </c>
      <c r="AX58" s="95">
        <v>8</v>
      </c>
      <c r="AY58" s="95">
        <v>0</v>
      </c>
      <c r="AZ58" s="95">
        <v>0</v>
      </c>
      <c r="BA58" s="95">
        <v>137</v>
      </c>
    </row>
    <row r="59" spans="1:53" ht="15.75">
      <c r="A59" s="280"/>
      <c r="B59" s="280"/>
      <c r="C59" s="100" t="s">
        <v>685</v>
      </c>
      <c r="D59" s="99">
        <v>53</v>
      </c>
      <c r="E59" s="95">
        <v>321</v>
      </c>
      <c r="F59" s="95">
        <v>175</v>
      </c>
      <c r="G59" s="95">
        <v>140</v>
      </c>
      <c r="H59" s="95">
        <v>2</v>
      </c>
      <c r="I59" s="95">
        <v>0</v>
      </c>
      <c r="J59" s="95">
        <v>4</v>
      </c>
      <c r="K59" s="95">
        <v>321</v>
      </c>
      <c r="L59" s="95">
        <v>4</v>
      </c>
      <c r="M59" s="95">
        <v>15</v>
      </c>
      <c r="N59" s="95">
        <v>4</v>
      </c>
      <c r="O59" s="95">
        <v>26</v>
      </c>
      <c r="P59" s="95">
        <v>22</v>
      </c>
      <c r="Q59" s="95">
        <v>5</v>
      </c>
      <c r="R59" s="95">
        <v>1</v>
      </c>
      <c r="S59" s="95">
        <v>10</v>
      </c>
      <c r="T59" s="95">
        <v>0</v>
      </c>
      <c r="U59" s="95">
        <v>1</v>
      </c>
      <c r="V59" s="95">
        <v>3</v>
      </c>
      <c r="W59" s="95">
        <v>1</v>
      </c>
      <c r="X59" s="95">
        <v>1</v>
      </c>
      <c r="Y59" s="95">
        <v>0</v>
      </c>
      <c r="Z59" s="95">
        <v>0</v>
      </c>
      <c r="AA59" s="95">
        <v>114</v>
      </c>
      <c r="AB59" s="95">
        <v>117</v>
      </c>
      <c r="AC59" s="95">
        <v>321</v>
      </c>
      <c r="AD59" s="95">
        <v>59</v>
      </c>
      <c r="AE59" s="95">
        <v>2</v>
      </c>
      <c r="AF59" s="95">
        <v>137</v>
      </c>
      <c r="AG59" s="95">
        <v>0</v>
      </c>
      <c r="AH59" s="95">
        <v>15</v>
      </c>
      <c r="AI59" s="95">
        <v>0</v>
      </c>
      <c r="AJ59" s="95">
        <v>8</v>
      </c>
      <c r="AK59" s="95">
        <v>2</v>
      </c>
      <c r="AL59" s="95">
        <v>53</v>
      </c>
      <c r="AM59" s="95">
        <v>12</v>
      </c>
      <c r="AN59" s="95">
        <v>34</v>
      </c>
      <c r="AO59" s="95">
        <v>1</v>
      </c>
      <c r="AP59" s="95">
        <v>5</v>
      </c>
      <c r="AQ59" s="95">
        <v>1</v>
      </c>
      <c r="AR59" s="95">
        <v>42</v>
      </c>
      <c r="AS59" s="95">
        <v>321</v>
      </c>
      <c r="AT59" s="95">
        <v>3</v>
      </c>
      <c r="AU59" s="95">
        <v>146</v>
      </c>
      <c r="AV59" s="95">
        <v>0</v>
      </c>
      <c r="AW59" s="95">
        <v>0</v>
      </c>
      <c r="AX59" s="95">
        <v>0</v>
      </c>
      <c r="AY59" s="95">
        <v>0</v>
      </c>
      <c r="AZ59" s="95">
        <v>0</v>
      </c>
      <c r="BA59" s="95">
        <v>62</v>
      </c>
    </row>
    <row r="60" spans="1:53" ht="15.75">
      <c r="A60" s="280"/>
      <c r="B60" s="280"/>
      <c r="C60" s="100" t="s">
        <v>686</v>
      </c>
      <c r="D60" s="99">
        <v>54</v>
      </c>
      <c r="E60" s="95">
        <v>142</v>
      </c>
      <c r="F60" s="95">
        <v>77</v>
      </c>
      <c r="G60" s="95">
        <v>55</v>
      </c>
      <c r="H60" s="95">
        <v>1</v>
      </c>
      <c r="I60" s="95">
        <v>0</v>
      </c>
      <c r="J60" s="95">
        <v>8</v>
      </c>
      <c r="K60" s="95">
        <v>142</v>
      </c>
      <c r="L60" s="95">
        <v>5</v>
      </c>
      <c r="M60" s="95">
        <v>3</v>
      </c>
      <c r="N60" s="95">
        <v>6</v>
      </c>
      <c r="O60" s="95">
        <v>3</v>
      </c>
      <c r="P60" s="95">
        <v>6</v>
      </c>
      <c r="Q60" s="95">
        <v>0</v>
      </c>
      <c r="R60" s="95">
        <v>0</v>
      </c>
      <c r="S60" s="95">
        <v>1</v>
      </c>
      <c r="T60" s="95">
        <v>0</v>
      </c>
      <c r="U60" s="95">
        <v>4</v>
      </c>
      <c r="V60" s="95">
        <v>3</v>
      </c>
      <c r="W60" s="95">
        <v>0</v>
      </c>
      <c r="X60" s="95">
        <v>1</v>
      </c>
      <c r="Y60" s="95">
        <v>0</v>
      </c>
      <c r="Z60" s="95">
        <v>0</v>
      </c>
      <c r="AA60" s="95">
        <v>47</v>
      </c>
      <c r="AB60" s="95">
        <v>66</v>
      </c>
      <c r="AC60" s="95">
        <v>142</v>
      </c>
      <c r="AD60" s="95">
        <v>27</v>
      </c>
      <c r="AE60" s="95">
        <v>3</v>
      </c>
      <c r="AF60" s="95">
        <v>53</v>
      </c>
      <c r="AG60" s="95">
        <v>0</v>
      </c>
      <c r="AH60" s="95">
        <v>8</v>
      </c>
      <c r="AI60" s="95">
        <v>0</v>
      </c>
      <c r="AJ60" s="95">
        <v>1</v>
      </c>
      <c r="AK60" s="95">
        <v>1</v>
      </c>
      <c r="AL60" s="95">
        <v>29</v>
      </c>
      <c r="AM60" s="95">
        <v>15</v>
      </c>
      <c r="AN60" s="95">
        <v>14</v>
      </c>
      <c r="AO60" s="95">
        <v>0</v>
      </c>
      <c r="AP60" s="95">
        <v>0</v>
      </c>
      <c r="AQ60" s="95">
        <v>0</v>
      </c>
      <c r="AR60" s="95">
        <v>20</v>
      </c>
      <c r="AS60" s="95">
        <v>142</v>
      </c>
      <c r="AT60" s="95">
        <v>0</v>
      </c>
      <c r="AU60" s="95">
        <v>69</v>
      </c>
      <c r="AV60" s="95">
        <v>0</v>
      </c>
      <c r="AW60" s="95">
        <v>0</v>
      </c>
      <c r="AX60" s="95">
        <v>1</v>
      </c>
      <c r="AY60" s="95">
        <v>0</v>
      </c>
      <c r="AZ60" s="95">
        <v>0</v>
      </c>
      <c r="BA60" s="95">
        <v>30</v>
      </c>
    </row>
    <row r="61" spans="1:53" ht="15.75">
      <c r="A61" s="280"/>
      <c r="B61" s="280"/>
      <c r="C61" s="100" t="s">
        <v>687</v>
      </c>
      <c r="D61" s="99">
        <v>55</v>
      </c>
      <c r="E61" s="95">
        <v>58</v>
      </c>
      <c r="F61" s="95">
        <v>42</v>
      </c>
      <c r="G61" s="95">
        <v>11</v>
      </c>
      <c r="H61" s="95">
        <v>0</v>
      </c>
      <c r="I61" s="95">
        <v>0</v>
      </c>
      <c r="J61" s="95">
        <v>4</v>
      </c>
      <c r="K61" s="95">
        <v>58</v>
      </c>
      <c r="L61" s="95">
        <v>1</v>
      </c>
      <c r="M61" s="95">
        <v>0</v>
      </c>
      <c r="N61" s="95">
        <v>0</v>
      </c>
      <c r="O61" s="95">
        <v>0</v>
      </c>
      <c r="P61" s="95">
        <v>0</v>
      </c>
      <c r="Q61" s="95">
        <v>0</v>
      </c>
      <c r="R61" s="95">
        <v>0</v>
      </c>
      <c r="S61" s="95">
        <v>1</v>
      </c>
      <c r="T61" s="95">
        <v>0</v>
      </c>
      <c r="U61" s="95">
        <v>7</v>
      </c>
      <c r="V61" s="95">
        <v>1</v>
      </c>
      <c r="W61" s="95">
        <v>0</v>
      </c>
      <c r="X61" s="95">
        <v>0</v>
      </c>
      <c r="Y61" s="95">
        <v>0</v>
      </c>
      <c r="Z61" s="95">
        <v>0</v>
      </c>
      <c r="AA61" s="95">
        <v>12</v>
      </c>
      <c r="AB61" s="95">
        <v>36</v>
      </c>
      <c r="AC61" s="95">
        <v>58</v>
      </c>
      <c r="AD61" s="95">
        <v>9</v>
      </c>
      <c r="AE61" s="95">
        <v>0</v>
      </c>
      <c r="AF61" s="95">
        <v>24</v>
      </c>
      <c r="AG61" s="95">
        <v>0</v>
      </c>
      <c r="AH61" s="95">
        <v>3</v>
      </c>
      <c r="AI61" s="95">
        <v>0</v>
      </c>
      <c r="AJ61" s="95">
        <v>1</v>
      </c>
      <c r="AK61" s="95">
        <v>0</v>
      </c>
      <c r="AL61" s="95">
        <v>14</v>
      </c>
      <c r="AM61" s="95">
        <v>6</v>
      </c>
      <c r="AN61" s="95">
        <v>8</v>
      </c>
      <c r="AO61" s="95">
        <v>0</v>
      </c>
      <c r="AP61" s="95">
        <v>0</v>
      </c>
      <c r="AQ61" s="95">
        <v>0</v>
      </c>
      <c r="AR61" s="95">
        <v>7</v>
      </c>
      <c r="AS61" s="95">
        <v>58</v>
      </c>
      <c r="AT61" s="95">
        <v>3</v>
      </c>
      <c r="AU61" s="95">
        <v>31</v>
      </c>
      <c r="AV61" s="95">
        <v>0</v>
      </c>
      <c r="AW61" s="95">
        <v>0</v>
      </c>
      <c r="AX61" s="95">
        <v>0</v>
      </c>
      <c r="AY61" s="95">
        <v>0</v>
      </c>
      <c r="AZ61" s="95">
        <v>0</v>
      </c>
      <c r="BA61" s="95">
        <v>5</v>
      </c>
    </row>
    <row r="62" spans="1:53" ht="15.75">
      <c r="A62" s="280"/>
      <c r="B62" s="280"/>
      <c r="C62" s="100" t="s">
        <v>688</v>
      </c>
      <c r="D62" s="99">
        <v>56</v>
      </c>
      <c r="E62" s="95">
        <v>39</v>
      </c>
      <c r="F62" s="95">
        <v>32</v>
      </c>
      <c r="G62" s="95">
        <v>5</v>
      </c>
      <c r="H62" s="95">
        <v>0</v>
      </c>
      <c r="I62" s="95">
        <v>0</v>
      </c>
      <c r="J62" s="95">
        <v>2</v>
      </c>
      <c r="K62" s="95">
        <v>39</v>
      </c>
      <c r="L62" s="95">
        <v>4</v>
      </c>
      <c r="M62" s="95">
        <v>2</v>
      </c>
      <c r="N62" s="95">
        <v>0</v>
      </c>
      <c r="O62" s="95">
        <v>1</v>
      </c>
      <c r="P62" s="95">
        <v>0</v>
      </c>
      <c r="Q62" s="95">
        <v>0</v>
      </c>
      <c r="R62" s="95">
        <v>0</v>
      </c>
      <c r="S62" s="95">
        <v>0</v>
      </c>
      <c r="T62" s="95">
        <v>0</v>
      </c>
      <c r="U62" s="95">
        <v>3</v>
      </c>
      <c r="V62" s="95">
        <v>0</v>
      </c>
      <c r="W62" s="95">
        <v>0</v>
      </c>
      <c r="X62" s="95">
        <v>0</v>
      </c>
      <c r="Y62" s="95">
        <v>0</v>
      </c>
      <c r="Z62" s="95">
        <v>0</v>
      </c>
      <c r="AA62" s="95">
        <v>15</v>
      </c>
      <c r="AB62" s="95">
        <v>14</v>
      </c>
      <c r="AC62" s="95">
        <v>39</v>
      </c>
      <c r="AD62" s="95">
        <v>5</v>
      </c>
      <c r="AE62" s="95">
        <v>1</v>
      </c>
      <c r="AF62" s="95">
        <v>19</v>
      </c>
      <c r="AG62" s="95">
        <v>0</v>
      </c>
      <c r="AH62" s="95">
        <v>1</v>
      </c>
      <c r="AI62" s="95">
        <v>0</v>
      </c>
      <c r="AJ62" s="95">
        <v>0</v>
      </c>
      <c r="AK62" s="95">
        <v>0</v>
      </c>
      <c r="AL62" s="95">
        <v>10</v>
      </c>
      <c r="AM62" s="95">
        <v>4</v>
      </c>
      <c r="AN62" s="95">
        <v>5</v>
      </c>
      <c r="AO62" s="95">
        <v>1</v>
      </c>
      <c r="AP62" s="95">
        <v>0</v>
      </c>
      <c r="AQ62" s="95">
        <v>0</v>
      </c>
      <c r="AR62" s="95">
        <v>3</v>
      </c>
      <c r="AS62" s="95">
        <v>39</v>
      </c>
      <c r="AT62" s="95">
        <v>1</v>
      </c>
      <c r="AU62" s="95">
        <v>18</v>
      </c>
      <c r="AV62" s="95">
        <v>0</v>
      </c>
      <c r="AW62" s="95">
        <v>0</v>
      </c>
      <c r="AX62" s="95">
        <v>1</v>
      </c>
      <c r="AY62" s="95">
        <v>0</v>
      </c>
      <c r="AZ62" s="95">
        <v>0</v>
      </c>
      <c r="BA62" s="95">
        <v>7</v>
      </c>
    </row>
    <row r="63" spans="1:53" ht="29.25" customHeight="1">
      <c r="A63" s="280"/>
      <c r="B63" s="279" t="s">
        <v>689</v>
      </c>
      <c r="C63" s="279"/>
      <c r="D63" s="99">
        <v>57</v>
      </c>
      <c r="E63" s="95">
        <v>92</v>
      </c>
      <c r="F63" s="95">
        <v>81</v>
      </c>
      <c r="G63" s="95">
        <v>7</v>
      </c>
      <c r="H63" s="95">
        <v>0</v>
      </c>
      <c r="I63" s="95">
        <v>0</v>
      </c>
      <c r="J63" s="95">
        <v>3</v>
      </c>
      <c r="K63" s="95">
        <v>92</v>
      </c>
      <c r="L63" s="95">
        <v>3</v>
      </c>
      <c r="M63" s="95">
        <v>0</v>
      </c>
      <c r="N63" s="95">
        <v>0</v>
      </c>
      <c r="O63" s="95">
        <v>5</v>
      </c>
      <c r="P63" s="95">
        <v>0</v>
      </c>
      <c r="Q63" s="95">
        <v>7</v>
      </c>
      <c r="R63" s="95">
        <v>1</v>
      </c>
      <c r="S63" s="95">
        <v>0</v>
      </c>
      <c r="T63" s="95">
        <v>0</v>
      </c>
      <c r="U63" s="95">
        <v>0</v>
      </c>
      <c r="V63" s="95">
        <v>1</v>
      </c>
      <c r="W63" s="95">
        <v>0</v>
      </c>
      <c r="X63" s="95">
        <v>2</v>
      </c>
      <c r="Y63" s="95">
        <v>0</v>
      </c>
      <c r="Z63" s="95">
        <v>0</v>
      </c>
      <c r="AA63" s="95">
        <v>39</v>
      </c>
      <c r="AB63" s="95">
        <v>36</v>
      </c>
      <c r="AC63" s="95">
        <v>92</v>
      </c>
      <c r="AD63" s="95">
        <v>23</v>
      </c>
      <c r="AE63" s="95">
        <v>1</v>
      </c>
      <c r="AF63" s="95">
        <v>22</v>
      </c>
      <c r="AG63" s="95">
        <v>0</v>
      </c>
      <c r="AH63" s="95">
        <v>3</v>
      </c>
      <c r="AI63" s="95">
        <v>0</v>
      </c>
      <c r="AJ63" s="95">
        <v>0</v>
      </c>
      <c r="AK63" s="95">
        <v>1</v>
      </c>
      <c r="AL63" s="95">
        <v>33</v>
      </c>
      <c r="AM63" s="95">
        <v>3</v>
      </c>
      <c r="AN63" s="95">
        <v>30</v>
      </c>
      <c r="AO63" s="95">
        <v>0</v>
      </c>
      <c r="AP63" s="95">
        <v>0</v>
      </c>
      <c r="AQ63" s="95">
        <v>0</v>
      </c>
      <c r="AR63" s="95">
        <v>9</v>
      </c>
      <c r="AS63" s="95">
        <v>92</v>
      </c>
      <c r="AT63" s="95">
        <v>5</v>
      </c>
      <c r="AU63" s="95">
        <v>47</v>
      </c>
      <c r="AV63" s="95">
        <v>0</v>
      </c>
      <c r="AW63" s="95">
        <v>0</v>
      </c>
      <c r="AX63" s="95">
        <v>0</v>
      </c>
      <c r="AY63" s="95">
        <v>0</v>
      </c>
      <c r="AZ63" s="95">
        <v>0</v>
      </c>
      <c r="BA63" s="95">
        <v>19</v>
      </c>
    </row>
    <row r="64" spans="1:53" ht="15.75">
      <c r="A64" s="280"/>
      <c r="B64" s="280" t="s">
        <v>690</v>
      </c>
      <c r="C64" s="100" t="s">
        <v>691</v>
      </c>
      <c r="D64" s="99">
        <v>58</v>
      </c>
      <c r="E64" s="95">
        <v>64</v>
      </c>
      <c r="F64" s="95">
        <v>60</v>
      </c>
      <c r="G64" s="95">
        <v>3</v>
      </c>
      <c r="H64" s="95">
        <v>0</v>
      </c>
      <c r="I64" s="95">
        <v>0</v>
      </c>
      <c r="J64" s="95">
        <v>0</v>
      </c>
      <c r="K64" s="95">
        <v>64</v>
      </c>
      <c r="L64" s="95">
        <v>1</v>
      </c>
      <c r="M64" s="95">
        <v>0</v>
      </c>
      <c r="N64" s="95">
        <v>0</v>
      </c>
      <c r="O64" s="95">
        <v>5</v>
      </c>
      <c r="P64" s="95">
        <v>0</v>
      </c>
      <c r="Q64" s="95">
        <v>3</v>
      </c>
      <c r="R64" s="95">
        <v>1</v>
      </c>
      <c r="S64" s="95">
        <v>0</v>
      </c>
      <c r="T64" s="95">
        <v>0</v>
      </c>
      <c r="U64" s="95">
        <v>0</v>
      </c>
      <c r="V64" s="95">
        <v>0</v>
      </c>
      <c r="W64" s="95">
        <v>0</v>
      </c>
      <c r="X64" s="95">
        <v>1</v>
      </c>
      <c r="Y64" s="95">
        <v>0</v>
      </c>
      <c r="Z64" s="95">
        <v>0</v>
      </c>
      <c r="AA64" s="95">
        <v>29</v>
      </c>
      <c r="AB64" s="95">
        <v>24</v>
      </c>
      <c r="AC64" s="95">
        <v>64</v>
      </c>
      <c r="AD64" s="95">
        <v>18</v>
      </c>
      <c r="AE64" s="95">
        <v>0</v>
      </c>
      <c r="AF64" s="95">
        <v>16</v>
      </c>
      <c r="AG64" s="95">
        <v>0</v>
      </c>
      <c r="AH64" s="95">
        <v>2</v>
      </c>
      <c r="AI64" s="95">
        <v>0</v>
      </c>
      <c r="AJ64" s="95">
        <v>0</v>
      </c>
      <c r="AK64" s="95">
        <v>1</v>
      </c>
      <c r="AL64" s="95">
        <v>24</v>
      </c>
      <c r="AM64" s="95">
        <v>2</v>
      </c>
      <c r="AN64" s="95">
        <v>22</v>
      </c>
      <c r="AO64" s="95">
        <v>0</v>
      </c>
      <c r="AP64" s="95">
        <v>0</v>
      </c>
      <c r="AQ64" s="95">
        <v>0</v>
      </c>
      <c r="AR64" s="95">
        <v>3</v>
      </c>
      <c r="AS64" s="95">
        <v>64</v>
      </c>
      <c r="AT64" s="95">
        <v>4</v>
      </c>
      <c r="AU64" s="95">
        <v>32</v>
      </c>
      <c r="AV64" s="95">
        <v>0</v>
      </c>
      <c r="AW64" s="95">
        <v>0</v>
      </c>
      <c r="AX64" s="95">
        <v>0</v>
      </c>
      <c r="AY64" s="95">
        <v>0</v>
      </c>
      <c r="AZ64" s="95">
        <v>0</v>
      </c>
      <c r="BA64" s="95">
        <v>12</v>
      </c>
    </row>
    <row r="65" spans="1:53" ht="15.75">
      <c r="A65" s="280"/>
      <c r="B65" s="280"/>
      <c r="C65" s="100" t="s">
        <v>692</v>
      </c>
      <c r="D65" s="99">
        <v>59</v>
      </c>
      <c r="E65" s="95">
        <v>24</v>
      </c>
      <c r="F65" s="95">
        <v>19</v>
      </c>
      <c r="G65" s="95">
        <v>3</v>
      </c>
      <c r="H65" s="95">
        <v>0</v>
      </c>
      <c r="I65" s="95">
        <v>0</v>
      </c>
      <c r="J65" s="95">
        <v>2</v>
      </c>
      <c r="K65" s="95">
        <v>24</v>
      </c>
      <c r="L65" s="95">
        <v>2</v>
      </c>
      <c r="M65" s="95">
        <v>0</v>
      </c>
      <c r="N65" s="95">
        <v>0</v>
      </c>
      <c r="O65" s="95">
        <v>0</v>
      </c>
      <c r="P65" s="95">
        <v>0</v>
      </c>
      <c r="Q65" s="95">
        <v>4</v>
      </c>
      <c r="R65" s="95">
        <v>0</v>
      </c>
      <c r="S65" s="95">
        <v>0</v>
      </c>
      <c r="T65" s="95">
        <v>0</v>
      </c>
      <c r="U65" s="95">
        <v>0</v>
      </c>
      <c r="V65" s="95">
        <v>1</v>
      </c>
      <c r="W65" s="95">
        <v>0</v>
      </c>
      <c r="X65" s="95">
        <v>1</v>
      </c>
      <c r="Y65" s="95">
        <v>0</v>
      </c>
      <c r="Z65" s="95">
        <v>0</v>
      </c>
      <c r="AA65" s="95">
        <v>9</v>
      </c>
      <c r="AB65" s="95">
        <v>9</v>
      </c>
      <c r="AC65" s="95">
        <v>24</v>
      </c>
      <c r="AD65" s="95">
        <v>4</v>
      </c>
      <c r="AE65" s="95">
        <v>1</v>
      </c>
      <c r="AF65" s="95">
        <v>4</v>
      </c>
      <c r="AG65" s="95">
        <v>0</v>
      </c>
      <c r="AH65" s="95">
        <v>0</v>
      </c>
      <c r="AI65" s="95">
        <v>0</v>
      </c>
      <c r="AJ65" s="95">
        <v>0</v>
      </c>
      <c r="AK65" s="95">
        <v>0</v>
      </c>
      <c r="AL65" s="95">
        <v>9</v>
      </c>
      <c r="AM65" s="95">
        <v>1</v>
      </c>
      <c r="AN65" s="95">
        <v>8</v>
      </c>
      <c r="AO65" s="95">
        <v>0</v>
      </c>
      <c r="AP65" s="95">
        <v>0</v>
      </c>
      <c r="AQ65" s="95">
        <v>0</v>
      </c>
      <c r="AR65" s="95">
        <v>6</v>
      </c>
      <c r="AS65" s="95">
        <v>24</v>
      </c>
      <c r="AT65" s="95">
        <v>1</v>
      </c>
      <c r="AU65" s="95">
        <v>14</v>
      </c>
      <c r="AV65" s="95">
        <v>0</v>
      </c>
      <c r="AW65" s="95">
        <v>0</v>
      </c>
      <c r="AX65" s="95">
        <v>0</v>
      </c>
      <c r="AY65" s="95">
        <v>0</v>
      </c>
      <c r="AZ65" s="95">
        <v>0</v>
      </c>
      <c r="BA65" s="95">
        <v>5</v>
      </c>
    </row>
    <row r="66" spans="1:53" ht="45.75" customHeight="1">
      <c r="A66" s="280"/>
      <c r="B66" s="280"/>
      <c r="C66" s="101" t="s">
        <v>693</v>
      </c>
      <c r="D66" s="99">
        <v>60</v>
      </c>
      <c r="E66" s="95">
        <v>2</v>
      </c>
      <c r="F66" s="95">
        <v>0</v>
      </c>
      <c r="G66" s="95">
        <v>1</v>
      </c>
      <c r="H66" s="95">
        <v>0</v>
      </c>
      <c r="I66" s="95">
        <v>0</v>
      </c>
      <c r="J66" s="95">
        <v>1</v>
      </c>
      <c r="K66" s="95">
        <v>2</v>
      </c>
      <c r="L66" s="95">
        <v>0</v>
      </c>
      <c r="M66" s="95">
        <v>0</v>
      </c>
      <c r="N66" s="95">
        <v>0</v>
      </c>
      <c r="O66" s="95">
        <v>0</v>
      </c>
      <c r="P66" s="95">
        <v>0</v>
      </c>
      <c r="Q66" s="95">
        <v>0</v>
      </c>
      <c r="R66" s="95">
        <v>0</v>
      </c>
      <c r="S66" s="95">
        <v>0</v>
      </c>
      <c r="T66" s="95">
        <v>0</v>
      </c>
      <c r="U66" s="95">
        <v>0</v>
      </c>
      <c r="V66" s="95">
        <v>0</v>
      </c>
      <c r="W66" s="95">
        <v>0</v>
      </c>
      <c r="X66" s="95">
        <v>0</v>
      </c>
      <c r="Y66" s="95">
        <v>0</v>
      </c>
      <c r="Z66" s="95">
        <v>0</v>
      </c>
      <c r="AA66" s="95">
        <v>0</v>
      </c>
      <c r="AB66" s="95">
        <v>2</v>
      </c>
      <c r="AC66" s="95">
        <v>2</v>
      </c>
      <c r="AD66" s="95">
        <v>1</v>
      </c>
      <c r="AE66" s="95">
        <v>0</v>
      </c>
      <c r="AF66" s="95">
        <v>1</v>
      </c>
      <c r="AG66" s="95">
        <v>0</v>
      </c>
      <c r="AH66" s="95">
        <v>0</v>
      </c>
      <c r="AI66" s="95">
        <v>0</v>
      </c>
      <c r="AJ66" s="95">
        <v>0</v>
      </c>
      <c r="AK66" s="95">
        <v>0</v>
      </c>
      <c r="AL66" s="95">
        <v>0</v>
      </c>
      <c r="AM66" s="95">
        <v>0</v>
      </c>
      <c r="AN66" s="95">
        <v>0</v>
      </c>
      <c r="AO66" s="95">
        <v>0</v>
      </c>
      <c r="AP66" s="95">
        <v>0</v>
      </c>
      <c r="AQ66" s="95">
        <v>0</v>
      </c>
      <c r="AR66" s="95">
        <v>0</v>
      </c>
      <c r="AS66" s="95">
        <v>2</v>
      </c>
      <c r="AT66" s="95">
        <v>0</v>
      </c>
      <c r="AU66" s="95">
        <v>1</v>
      </c>
      <c r="AV66" s="95">
        <v>0</v>
      </c>
      <c r="AW66" s="95">
        <v>0</v>
      </c>
      <c r="AX66" s="95">
        <v>0</v>
      </c>
      <c r="AY66" s="95">
        <v>0</v>
      </c>
      <c r="AZ66" s="95">
        <v>0</v>
      </c>
      <c r="BA66" s="95">
        <v>1</v>
      </c>
    </row>
    <row r="67" spans="1:53" ht="15.75">
      <c r="A67" s="280"/>
      <c r="B67" s="280"/>
      <c r="C67" s="102" t="s">
        <v>694</v>
      </c>
      <c r="D67" s="103">
        <v>61</v>
      </c>
      <c r="E67" s="95">
        <v>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  <c r="L67" s="95">
        <v>0</v>
      </c>
      <c r="M67" s="95">
        <v>0</v>
      </c>
      <c r="N67" s="95">
        <v>0</v>
      </c>
      <c r="O67" s="95">
        <v>0</v>
      </c>
      <c r="P67" s="95">
        <v>0</v>
      </c>
      <c r="Q67" s="95">
        <v>0</v>
      </c>
      <c r="R67" s="95">
        <v>0</v>
      </c>
      <c r="S67" s="95">
        <v>0</v>
      </c>
      <c r="T67" s="95">
        <v>0</v>
      </c>
      <c r="U67" s="95">
        <v>0</v>
      </c>
      <c r="V67" s="95">
        <v>0</v>
      </c>
      <c r="W67" s="95">
        <v>0</v>
      </c>
      <c r="X67" s="95">
        <v>0</v>
      </c>
      <c r="Y67" s="95">
        <v>0</v>
      </c>
      <c r="Z67" s="95">
        <v>0</v>
      </c>
      <c r="AA67" s="95">
        <v>0</v>
      </c>
      <c r="AB67" s="95">
        <v>0</v>
      </c>
      <c r="AC67" s="95">
        <v>0</v>
      </c>
      <c r="AD67" s="95">
        <v>0</v>
      </c>
      <c r="AE67" s="95">
        <v>0</v>
      </c>
      <c r="AF67" s="95">
        <v>0</v>
      </c>
      <c r="AG67" s="95">
        <v>0</v>
      </c>
      <c r="AH67" s="95">
        <v>0</v>
      </c>
      <c r="AI67" s="95">
        <v>0</v>
      </c>
      <c r="AJ67" s="95">
        <v>0</v>
      </c>
      <c r="AK67" s="95">
        <v>0</v>
      </c>
      <c r="AL67" s="95">
        <v>0</v>
      </c>
      <c r="AM67" s="95">
        <v>0</v>
      </c>
      <c r="AN67" s="95">
        <v>0</v>
      </c>
      <c r="AO67" s="95">
        <v>0</v>
      </c>
      <c r="AP67" s="95">
        <v>0</v>
      </c>
      <c r="AQ67" s="95">
        <v>0</v>
      </c>
      <c r="AR67" s="95">
        <v>0</v>
      </c>
      <c r="AS67" s="95">
        <v>0</v>
      </c>
      <c r="AT67" s="95">
        <v>0</v>
      </c>
      <c r="AU67" s="95">
        <v>0</v>
      </c>
      <c r="AV67" s="95">
        <v>0</v>
      </c>
      <c r="AW67" s="95">
        <v>0</v>
      </c>
      <c r="AX67" s="95">
        <v>0</v>
      </c>
      <c r="AY67" s="95">
        <v>0</v>
      </c>
      <c r="AZ67" s="95">
        <v>0</v>
      </c>
      <c r="BA67" s="95">
        <v>0</v>
      </c>
    </row>
    <row r="68" spans="1:53" ht="15.75">
      <c r="A68" s="280"/>
      <c r="B68" s="280"/>
      <c r="C68" s="102" t="s">
        <v>695</v>
      </c>
      <c r="D68" s="103">
        <v>62</v>
      </c>
      <c r="E68" s="95">
        <v>0</v>
      </c>
      <c r="F68" s="95">
        <v>0</v>
      </c>
      <c r="G68" s="95">
        <v>0</v>
      </c>
      <c r="H68" s="95">
        <v>0</v>
      </c>
      <c r="I68" s="95">
        <v>0</v>
      </c>
      <c r="J68" s="95">
        <v>0</v>
      </c>
      <c r="K68" s="95">
        <v>0</v>
      </c>
      <c r="L68" s="95">
        <v>0</v>
      </c>
      <c r="M68" s="95">
        <v>0</v>
      </c>
      <c r="N68" s="95">
        <v>0</v>
      </c>
      <c r="O68" s="95">
        <v>0</v>
      </c>
      <c r="P68" s="95">
        <v>0</v>
      </c>
      <c r="Q68" s="95">
        <v>0</v>
      </c>
      <c r="R68" s="95">
        <v>0</v>
      </c>
      <c r="S68" s="95">
        <v>0</v>
      </c>
      <c r="T68" s="95">
        <v>0</v>
      </c>
      <c r="U68" s="95">
        <v>0</v>
      </c>
      <c r="V68" s="95">
        <v>0</v>
      </c>
      <c r="W68" s="95">
        <v>0</v>
      </c>
      <c r="X68" s="95">
        <v>0</v>
      </c>
      <c r="Y68" s="95">
        <v>0</v>
      </c>
      <c r="Z68" s="95">
        <v>0</v>
      </c>
      <c r="AA68" s="95">
        <v>0</v>
      </c>
      <c r="AB68" s="95">
        <v>0</v>
      </c>
      <c r="AC68" s="95">
        <v>0</v>
      </c>
      <c r="AD68" s="95">
        <v>0</v>
      </c>
      <c r="AE68" s="95">
        <v>0</v>
      </c>
      <c r="AF68" s="95">
        <v>0</v>
      </c>
      <c r="AG68" s="95">
        <v>0</v>
      </c>
      <c r="AH68" s="95">
        <v>0</v>
      </c>
      <c r="AI68" s="95">
        <v>0</v>
      </c>
      <c r="AJ68" s="95">
        <v>0</v>
      </c>
      <c r="AK68" s="95">
        <v>0</v>
      </c>
      <c r="AL68" s="95">
        <v>0</v>
      </c>
      <c r="AM68" s="95">
        <v>0</v>
      </c>
      <c r="AN68" s="95">
        <v>0</v>
      </c>
      <c r="AO68" s="95">
        <v>0</v>
      </c>
      <c r="AP68" s="95">
        <v>0</v>
      </c>
      <c r="AQ68" s="95">
        <v>0</v>
      </c>
      <c r="AR68" s="95">
        <v>0</v>
      </c>
      <c r="AS68" s="95">
        <v>0</v>
      </c>
      <c r="AT68" s="95">
        <v>0</v>
      </c>
      <c r="AU68" s="95">
        <v>0</v>
      </c>
      <c r="AV68" s="95">
        <v>0</v>
      </c>
      <c r="AW68" s="95">
        <v>0</v>
      </c>
      <c r="AX68" s="95">
        <v>0</v>
      </c>
      <c r="AY68" s="95">
        <v>0</v>
      </c>
      <c r="AZ68" s="95">
        <v>0</v>
      </c>
      <c r="BA68" s="95">
        <v>0</v>
      </c>
    </row>
    <row r="69" spans="1:53" ht="15.75">
      <c r="A69" s="280"/>
      <c r="B69" s="100" t="s">
        <v>696</v>
      </c>
      <c r="C69" s="100"/>
      <c r="D69" s="99">
        <v>63</v>
      </c>
      <c r="E69" s="95">
        <v>3039</v>
      </c>
      <c r="F69" s="95">
        <v>2330</v>
      </c>
      <c r="G69" s="95">
        <v>566</v>
      </c>
      <c r="H69" s="95">
        <v>2</v>
      </c>
      <c r="I69" s="95">
        <v>6</v>
      </c>
      <c r="J69" s="95">
        <v>99</v>
      </c>
      <c r="K69" s="95">
        <v>3039</v>
      </c>
      <c r="L69" s="95">
        <v>46</v>
      </c>
      <c r="M69" s="95">
        <v>60</v>
      </c>
      <c r="N69" s="95">
        <v>33</v>
      </c>
      <c r="O69" s="95">
        <v>226</v>
      </c>
      <c r="P69" s="95">
        <v>246</v>
      </c>
      <c r="Q69" s="95">
        <v>131</v>
      </c>
      <c r="R69" s="95">
        <v>20</v>
      </c>
      <c r="S69" s="95">
        <v>45</v>
      </c>
      <c r="T69" s="95">
        <v>19</v>
      </c>
      <c r="U69" s="95">
        <v>32</v>
      </c>
      <c r="V69" s="95">
        <v>33</v>
      </c>
      <c r="W69" s="95">
        <v>3</v>
      </c>
      <c r="X69" s="95">
        <v>5</v>
      </c>
      <c r="Y69" s="95">
        <v>0</v>
      </c>
      <c r="Z69" s="95">
        <v>0</v>
      </c>
      <c r="AA69" s="95">
        <v>873</v>
      </c>
      <c r="AB69" s="95">
        <v>1264</v>
      </c>
      <c r="AC69" s="95">
        <v>3039</v>
      </c>
      <c r="AD69" s="95">
        <v>155</v>
      </c>
      <c r="AE69" s="95">
        <v>2</v>
      </c>
      <c r="AF69" s="95">
        <v>610</v>
      </c>
      <c r="AG69" s="95">
        <v>2</v>
      </c>
      <c r="AH69" s="95">
        <v>104</v>
      </c>
      <c r="AI69" s="95">
        <v>1</v>
      </c>
      <c r="AJ69" s="95">
        <v>7</v>
      </c>
      <c r="AK69" s="95">
        <v>12</v>
      </c>
      <c r="AL69" s="95">
        <v>1751</v>
      </c>
      <c r="AM69" s="95">
        <v>255</v>
      </c>
      <c r="AN69" s="95">
        <v>1452</v>
      </c>
      <c r="AO69" s="95">
        <v>9</v>
      </c>
      <c r="AP69" s="95">
        <v>32</v>
      </c>
      <c r="AQ69" s="95">
        <v>3</v>
      </c>
      <c r="AR69" s="95">
        <v>372</v>
      </c>
      <c r="AS69" s="95">
        <v>3039</v>
      </c>
      <c r="AT69" s="95">
        <v>36</v>
      </c>
      <c r="AU69" s="95">
        <v>1676</v>
      </c>
      <c r="AV69" s="95">
        <v>0</v>
      </c>
      <c r="AW69" s="95">
        <v>0</v>
      </c>
      <c r="AX69" s="95">
        <v>2</v>
      </c>
      <c r="AY69" s="95">
        <v>0</v>
      </c>
      <c r="AZ69" s="95">
        <v>2</v>
      </c>
      <c r="BA69" s="95">
        <v>279</v>
      </c>
    </row>
    <row r="70" spans="1:53" ht="15.75">
      <c r="A70" s="280"/>
      <c r="B70" s="280" t="s">
        <v>678</v>
      </c>
      <c r="C70" s="100" t="s">
        <v>679</v>
      </c>
      <c r="D70" s="99">
        <v>64</v>
      </c>
      <c r="E70" s="95">
        <v>74</v>
      </c>
      <c r="F70" s="95">
        <v>70</v>
      </c>
      <c r="G70" s="95">
        <v>2</v>
      </c>
      <c r="H70" s="95">
        <v>0</v>
      </c>
      <c r="I70" s="95">
        <v>0</v>
      </c>
      <c r="J70" s="95">
        <v>2</v>
      </c>
      <c r="K70" s="95">
        <v>74</v>
      </c>
      <c r="L70" s="95">
        <v>2</v>
      </c>
      <c r="M70" s="95">
        <v>0</v>
      </c>
      <c r="N70" s="95">
        <v>0</v>
      </c>
      <c r="O70" s="95">
        <v>6</v>
      </c>
      <c r="P70" s="95">
        <v>0</v>
      </c>
      <c r="Q70" s="95">
        <v>10</v>
      </c>
      <c r="R70" s="95">
        <v>2</v>
      </c>
      <c r="S70" s="95">
        <v>0</v>
      </c>
      <c r="T70" s="95">
        <v>0</v>
      </c>
      <c r="U70" s="95">
        <v>0</v>
      </c>
      <c r="V70" s="95">
        <v>1</v>
      </c>
      <c r="W70" s="95">
        <v>0</v>
      </c>
      <c r="X70" s="95">
        <v>0</v>
      </c>
      <c r="Y70" s="95">
        <v>0</v>
      </c>
      <c r="Z70" s="95">
        <v>0</v>
      </c>
      <c r="AA70" s="95">
        <v>23</v>
      </c>
      <c r="AB70" s="95">
        <v>30</v>
      </c>
      <c r="AC70" s="95">
        <v>74</v>
      </c>
      <c r="AD70" s="95">
        <v>4</v>
      </c>
      <c r="AE70" s="95">
        <v>0</v>
      </c>
      <c r="AF70" s="95">
        <v>15</v>
      </c>
      <c r="AG70" s="95">
        <v>0</v>
      </c>
      <c r="AH70" s="95">
        <v>3</v>
      </c>
      <c r="AI70" s="95">
        <v>0</v>
      </c>
      <c r="AJ70" s="95">
        <v>0</v>
      </c>
      <c r="AK70" s="95">
        <v>0</v>
      </c>
      <c r="AL70" s="95">
        <v>44</v>
      </c>
      <c r="AM70" s="95">
        <v>4</v>
      </c>
      <c r="AN70" s="95">
        <v>38</v>
      </c>
      <c r="AO70" s="95">
        <v>0</v>
      </c>
      <c r="AP70" s="95">
        <v>2</v>
      </c>
      <c r="AQ70" s="95">
        <v>0</v>
      </c>
      <c r="AR70" s="95">
        <v>8</v>
      </c>
      <c r="AS70" s="95">
        <v>74</v>
      </c>
      <c r="AT70" s="95">
        <v>0</v>
      </c>
      <c r="AU70" s="95">
        <v>39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9</v>
      </c>
    </row>
    <row r="71" spans="1:53" ht="15.75">
      <c r="A71" s="280"/>
      <c r="B71" s="280"/>
      <c r="C71" s="100" t="s">
        <v>680</v>
      </c>
      <c r="D71" s="99">
        <v>65</v>
      </c>
      <c r="E71" s="95">
        <v>319</v>
      </c>
      <c r="F71" s="95">
        <v>299</v>
      </c>
      <c r="G71" s="95">
        <v>6</v>
      </c>
      <c r="H71" s="95">
        <v>0</v>
      </c>
      <c r="I71" s="95">
        <v>2</v>
      </c>
      <c r="J71" s="95">
        <v>8</v>
      </c>
      <c r="K71" s="95">
        <v>319</v>
      </c>
      <c r="L71" s="95">
        <v>4</v>
      </c>
      <c r="M71" s="95">
        <v>1</v>
      </c>
      <c r="N71" s="95">
        <v>1</v>
      </c>
      <c r="O71" s="95">
        <v>32</v>
      </c>
      <c r="P71" s="95">
        <v>3</v>
      </c>
      <c r="Q71" s="95">
        <v>56</v>
      </c>
      <c r="R71" s="95">
        <v>10</v>
      </c>
      <c r="S71" s="95">
        <v>0</v>
      </c>
      <c r="T71" s="95">
        <v>1</v>
      </c>
      <c r="U71" s="95">
        <v>1</v>
      </c>
      <c r="V71" s="95">
        <v>3</v>
      </c>
      <c r="W71" s="95">
        <v>0</v>
      </c>
      <c r="X71" s="95">
        <v>0</v>
      </c>
      <c r="Y71" s="95">
        <v>0</v>
      </c>
      <c r="Z71" s="95">
        <v>0</v>
      </c>
      <c r="AA71" s="95">
        <v>79</v>
      </c>
      <c r="AB71" s="95">
        <v>126</v>
      </c>
      <c r="AC71" s="95">
        <v>319</v>
      </c>
      <c r="AD71" s="95">
        <v>13</v>
      </c>
      <c r="AE71" s="95">
        <v>0</v>
      </c>
      <c r="AF71" s="95">
        <v>57</v>
      </c>
      <c r="AG71" s="95">
        <v>0</v>
      </c>
      <c r="AH71" s="95">
        <v>8</v>
      </c>
      <c r="AI71" s="95">
        <v>0</v>
      </c>
      <c r="AJ71" s="95">
        <v>0</v>
      </c>
      <c r="AK71" s="95">
        <v>4</v>
      </c>
      <c r="AL71" s="95">
        <v>210</v>
      </c>
      <c r="AM71" s="95">
        <v>17</v>
      </c>
      <c r="AN71" s="95">
        <v>190</v>
      </c>
      <c r="AO71" s="95">
        <v>0</v>
      </c>
      <c r="AP71" s="95">
        <v>3</v>
      </c>
      <c r="AQ71" s="95">
        <v>0</v>
      </c>
      <c r="AR71" s="95">
        <v>24</v>
      </c>
      <c r="AS71" s="95">
        <v>319</v>
      </c>
      <c r="AT71" s="95">
        <v>7</v>
      </c>
      <c r="AU71" s="95">
        <v>180</v>
      </c>
      <c r="AV71" s="95">
        <v>0</v>
      </c>
      <c r="AW71" s="95">
        <v>0</v>
      </c>
      <c r="AX71" s="95">
        <v>1</v>
      </c>
      <c r="AY71" s="95">
        <v>0</v>
      </c>
      <c r="AZ71" s="95">
        <v>0</v>
      </c>
      <c r="BA71" s="95">
        <v>31</v>
      </c>
    </row>
    <row r="72" spans="1:53" ht="15.75">
      <c r="A72" s="280"/>
      <c r="B72" s="280"/>
      <c r="C72" s="100" t="s">
        <v>681</v>
      </c>
      <c r="D72" s="99">
        <v>66</v>
      </c>
      <c r="E72" s="95">
        <v>813</v>
      </c>
      <c r="F72" s="95">
        <v>678</v>
      </c>
      <c r="G72" s="95">
        <v>113</v>
      </c>
      <c r="H72" s="95">
        <v>0</v>
      </c>
      <c r="I72" s="95">
        <v>1</v>
      </c>
      <c r="J72" s="95">
        <v>14</v>
      </c>
      <c r="K72" s="95">
        <v>813</v>
      </c>
      <c r="L72" s="95">
        <v>15</v>
      </c>
      <c r="M72" s="95">
        <v>8</v>
      </c>
      <c r="N72" s="95">
        <v>6</v>
      </c>
      <c r="O72" s="95">
        <v>50</v>
      </c>
      <c r="P72" s="95">
        <v>66</v>
      </c>
      <c r="Q72" s="95">
        <v>37</v>
      </c>
      <c r="R72" s="95">
        <v>5</v>
      </c>
      <c r="S72" s="95">
        <v>10</v>
      </c>
      <c r="T72" s="95">
        <v>10</v>
      </c>
      <c r="U72" s="95">
        <v>3</v>
      </c>
      <c r="V72" s="95">
        <v>6</v>
      </c>
      <c r="W72" s="95">
        <v>0</v>
      </c>
      <c r="X72" s="95">
        <v>2</v>
      </c>
      <c r="Y72" s="95">
        <v>0</v>
      </c>
      <c r="Z72" s="95">
        <v>0</v>
      </c>
      <c r="AA72" s="95">
        <v>264</v>
      </c>
      <c r="AB72" s="95">
        <v>332</v>
      </c>
      <c r="AC72" s="95">
        <v>813</v>
      </c>
      <c r="AD72" s="95">
        <v>27</v>
      </c>
      <c r="AE72" s="95">
        <v>1</v>
      </c>
      <c r="AF72" s="95">
        <v>167</v>
      </c>
      <c r="AG72" s="95">
        <v>0</v>
      </c>
      <c r="AH72" s="95">
        <v>27</v>
      </c>
      <c r="AI72" s="95">
        <v>1</v>
      </c>
      <c r="AJ72" s="95">
        <v>1</v>
      </c>
      <c r="AK72" s="95">
        <v>2</v>
      </c>
      <c r="AL72" s="95">
        <v>482</v>
      </c>
      <c r="AM72" s="95">
        <v>44</v>
      </c>
      <c r="AN72" s="95">
        <v>427</v>
      </c>
      <c r="AO72" s="95">
        <v>1</v>
      </c>
      <c r="AP72" s="95">
        <v>10</v>
      </c>
      <c r="AQ72" s="95">
        <v>0</v>
      </c>
      <c r="AR72" s="95">
        <v>101</v>
      </c>
      <c r="AS72" s="95">
        <v>813</v>
      </c>
      <c r="AT72" s="95">
        <v>15</v>
      </c>
      <c r="AU72" s="95">
        <v>428</v>
      </c>
      <c r="AV72" s="95">
        <v>0</v>
      </c>
      <c r="AW72" s="95">
        <v>0</v>
      </c>
      <c r="AX72" s="95">
        <v>1</v>
      </c>
      <c r="AY72" s="95">
        <v>0</v>
      </c>
      <c r="AZ72" s="95">
        <v>0</v>
      </c>
      <c r="BA72" s="95">
        <v>75</v>
      </c>
    </row>
    <row r="73" spans="1:53" ht="15.75">
      <c r="A73" s="280"/>
      <c r="B73" s="280"/>
      <c r="C73" s="100" t="s">
        <v>682</v>
      </c>
      <c r="D73" s="99">
        <v>67</v>
      </c>
      <c r="E73" s="95">
        <v>467</v>
      </c>
      <c r="F73" s="95">
        <v>360</v>
      </c>
      <c r="G73" s="95">
        <v>87</v>
      </c>
      <c r="H73" s="95">
        <v>0</v>
      </c>
      <c r="I73" s="95">
        <v>0</v>
      </c>
      <c r="J73" s="95">
        <v>8</v>
      </c>
      <c r="K73" s="95">
        <v>467</v>
      </c>
      <c r="L73" s="95">
        <v>4</v>
      </c>
      <c r="M73" s="95">
        <v>11</v>
      </c>
      <c r="N73" s="95">
        <v>4</v>
      </c>
      <c r="O73" s="95">
        <v>31</v>
      </c>
      <c r="P73" s="95">
        <v>55</v>
      </c>
      <c r="Q73" s="95">
        <v>12</v>
      </c>
      <c r="R73" s="95">
        <v>0</v>
      </c>
      <c r="S73" s="95">
        <v>15</v>
      </c>
      <c r="T73" s="95">
        <v>6</v>
      </c>
      <c r="U73" s="95">
        <v>0</v>
      </c>
      <c r="V73" s="95">
        <v>2</v>
      </c>
      <c r="W73" s="95">
        <v>1</v>
      </c>
      <c r="X73" s="95">
        <v>1</v>
      </c>
      <c r="Y73" s="95">
        <v>0</v>
      </c>
      <c r="Z73" s="95">
        <v>0</v>
      </c>
      <c r="AA73" s="95">
        <v>139</v>
      </c>
      <c r="AB73" s="95">
        <v>184</v>
      </c>
      <c r="AC73" s="95">
        <v>467</v>
      </c>
      <c r="AD73" s="95">
        <v>22</v>
      </c>
      <c r="AE73" s="95">
        <v>0</v>
      </c>
      <c r="AF73" s="95">
        <v>106</v>
      </c>
      <c r="AG73" s="95">
        <v>1</v>
      </c>
      <c r="AH73" s="95">
        <v>16</v>
      </c>
      <c r="AI73" s="95">
        <v>0</v>
      </c>
      <c r="AJ73" s="95">
        <v>2</v>
      </c>
      <c r="AK73" s="95">
        <v>2</v>
      </c>
      <c r="AL73" s="95">
        <v>245</v>
      </c>
      <c r="AM73" s="95">
        <v>33</v>
      </c>
      <c r="AN73" s="95">
        <v>208</v>
      </c>
      <c r="AO73" s="95">
        <v>1</v>
      </c>
      <c r="AP73" s="95">
        <v>3</v>
      </c>
      <c r="AQ73" s="95">
        <v>0</v>
      </c>
      <c r="AR73" s="95">
        <v>65</v>
      </c>
      <c r="AS73" s="95">
        <v>467</v>
      </c>
      <c r="AT73" s="95">
        <v>4</v>
      </c>
      <c r="AU73" s="95">
        <v>251</v>
      </c>
      <c r="AV73" s="95">
        <v>0</v>
      </c>
      <c r="AW73" s="95">
        <v>0</v>
      </c>
      <c r="AX73" s="95">
        <v>0</v>
      </c>
      <c r="AY73" s="95">
        <v>0</v>
      </c>
      <c r="AZ73" s="95">
        <v>0</v>
      </c>
      <c r="BA73" s="95">
        <v>50</v>
      </c>
    </row>
    <row r="74" spans="1:53" ht="15.75">
      <c r="A74" s="280"/>
      <c r="B74" s="280"/>
      <c r="C74" s="100" t="s">
        <v>683</v>
      </c>
      <c r="D74" s="99">
        <v>68</v>
      </c>
      <c r="E74" s="95">
        <v>349</v>
      </c>
      <c r="F74" s="95">
        <v>242</v>
      </c>
      <c r="G74" s="95">
        <v>84</v>
      </c>
      <c r="H74" s="95">
        <v>1</v>
      </c>
      <c r="I74" s="95">
        <v>1</v>
      </c>
      <c r="J74" s="95">
        <v>20</v>
      </c>
      <c r="K74" s="95">
        <v>349</v>
      </c>
      <c r="L74" s="95">
        <v>3</v>
      </c>
      <c r="M74" s="95">
        <v>7</v>
      </c>
      <c r="N74" s="95">
        <v>5</v>
      </c>
      <c r="O74" s="95">
        <v>22</v>
      </c>
      <c r="P74" s="95">
        <v>31</v>
      </c>
      <c r="Q74" s="95">
        <v>9</v>
      </c>
      <c r="R74" s="95">
        <v>0</v>
      </c>
      <c r="S74" s="95">
        <v>8</v>
      </c>
      <c r="T74" s="95">
        <v>1</v>
      </c>
      <c r="U74" s="95">
        <v>4</v>
      </c>
      <c r="V74" s="95">
        <v>4</v>
      </c>
      <c r="W74" s="95">
        <v>0</v>
      </c>
      <c r="X74" s="95">
        <v>1</v>
      </c>
      <c r="Y74" s="95">
        <v>0</v>
      </c>
      <c r="Z74" s="95">
        <v>0</v>
      </c>
      <c r="AA74" s="95">
        <v>104</v>
      </c>
      <c r="AB74" s="95">
        <v>151</v>
      </c>
      <c r="AC74" s="95">
        <v>349</v>
      </c>
      <c r="AD74" s="95">
        <v>23</v>
      </c>
      <c r="AE74" s="95">
        <v>0</v>
      </c>
      <c r="AF74" s="95">
        <v>76</v>
      </c>
      <c r="AG74" s="95">
        <v>0</v>
      </c>
      <c r="AH74" s="95">
        <v>8</v>
      </c>
      <c r="AI74" s="95">
        <v>0</v>
      </c>
      <c r="AJ74" s="95">
        <v>0</v>
      </c>
      <c r="AK74" s="95">
        <v>0</v>
      </c>
      <c r="AL74" s="95">
        <v>196</v>
      </c>
      <c r="AM74" s="95">
        <v>36</v>
      </c>
      <c r="AN74" s="95">
        <v>154</v>
      </c>
      <c r="AO74" s="95">
        <v>3</v>
      </c>
      <c r="AP74" s="95">
        <v>2</v>
      </c>
      <c r="AQ74" s="95">
        <v>1</v>
      </c>
      <c r="AR74" s="95">
        <v>44</v>
      </c>
      <c r="AS74" s="95">
        <v>349</v>
      </c>
      <c r="AT74" s="95">
        <v>4</v>
      </c>
      <c r="AU74" s="95">
        <v>214</v>
      </c>
      <c r="AV74" s="95">
        <v>0</v>
      </c>
      <c r="AW74" s="95">
        <v>0</v>
      </c>
      <c r="AX74" s="95">
        <v>0</v>
      </c>
      <c r="AY74" s="95">
        <v>0</v>
      </c>
      <c r="AZ74" s="95">
        <v>0</v>
      </c>
      <c r="BA74" s="95">
        <v>22</v>
      </c>
    </row>
    <row r="75" spans="1:53" ht="15.75">
      <c r="A75" s="280"/>
      <c r="B75" s="280"/>
      <c r="C75" s="100" t="s">
        <v>684</v>
      </c>
      <c r="D75" s="99">
        <v>69</v>
      </c>
      <c r="E75" s="95">
        <v>487</v>
      </c>
      <c r="F75" s="95">
        <v>318</v>
      </c>
      <c r="G75" s="95">
        <v>142</v>
      </c>
      <c r="H75" s="95">
        <v>1</v>
      </c>
      <c r="I75" s="95">
        <v>1</v>
      </c>
      <c r="J75" s="95">
        <v>19</v>
      </c>
      <c r="K75" s="95">
        <v>487</v>
      </c>
      <c r="L75" s="95">
        <v>5</v>
      </c>
      <c r="M75" s="95">
        <v>17</v>
      </c>
      <c r="N75" s="95">
        <v>7</v>
      </c>
      <c r="O75" s="95">
        <v>41</v>
      </c>
      <c r="P75" s="95">
        <v>65</v>
      </c>
      <c r="Q75" s="95">
        <v>6</v>
      </c>
      <c r="R75" s="95">
        <v>0</v>
      </c>
      <c r="S75" s="95">
        <v>5</v>
      </c>
      <c r="T75" s="95">
        <v>1</v>
      </c>
      <c r="U75" s="95">
        <v>2</v>
      </c>
      <c r="V75" s="95">
        <v>6</v>
      </c>
      <c r="W75" s="95">
        <v>1</v>
      </c>
      <c r="X75" s="95">
        <v>0</v>
      </c>
      <c r="Y75" s="95">
        <v>0</v>
      </c>
      <c r="Z75" s="95">
        <v>0</v>
      </c>
      <c r="AA75" s="95">
        <v>132</v>
      </c>
      <c r="AB75" s="95">
        <v>201</v>
      </c>
      <c r="AC75" s="95">
        <v>487</v>
      </c>
      <c r="AD75" s="95">
        <v>31</v>
      </c>
      <c r="AE75" s="95">
        <v>0</v>
      </c>
      <c r="AF75" s="95">
        <v>96</v>
      </c>
      <c r="AG75" s="95">
        <v>0</v>
      </c>
      <c r="AH75" s="95">
        <v>17</v>
      </c>
      <c r="AI75" s="95">
        <v>0</v>
      </c>
      <c r="AJ75" s="95">
        <v>0</v>
      </c>
      <c r="AK75" s="95">
        <v>0</v>
      </c>
      <c r="AL75" s="95">
        <v>276</v>
      </c>
      <c r="AM75" s="95">
        <v>49</v>
      </c>
      <c r="AN75" s="95">
        <v>220</v>
      </c>
      <c r="AO75" s="95">
        <v>1</v>
      </c>
      <c r="AP75" s="95">
        <v>4</v>
      </c>
      <c r="AQ75" s="95">
        <v>2</v>
      </c>
      <c r="AR75" s="95">
        <v>63</v>
      </c>
      <c r="AS75" s="95">
        <v>487</v>
      </c>
      <c r="AT75" s="95">
        <v>4</v>
      </c>
      <c r="AU75" s="95">
        <v>274</v>
      </c>
      <c r="AV75" s="95">
        <v>0</v>
      </c>
      <c r="AW75" s="95">
        <v>0</v>
      </c>
      <c r="AX75" s="95">
        <v>0</v>
      </c>
      <c r="AY75" s="95">
        <v>0</v>
      </c>
      <c r="AZ75" s="95">
        <v>1</v>
      </c>
      <c r="BA75" s="95">
        <v>46</v>
      </c>
    </row>
    <row r="76" spans="1:53" ht="15.75">
      <c r="A76" s="280"/>
      <c r="B76" s="280"/>
      <c r="C76" s="100" t="s">
        <v>685</v>
      </c>
      <c r="D76" s="99">
        <v>70</v>
      </c>
      <c r="E76" s="95">
        <v>278</v>
      </c>
      <c r="F76" s="95">
        <v>180</v>
      </c>
      <c r="G76" s="95">
        <v>86</v>
      </c>
      <c r="H76" s="95">
        <v>0</v>
      </c>
      <c r="I76" s="95">
        <v>1</v>
      </c>
      <c r="J76" s="95">
        <v>8</v>
      </c>
      <c r="K76" s="95">
        <v>278</v>
      </c>
      <c r="L76" s="95">
        <v>3</v>
      </c>
      <c r="M76" s="95">
        <v>11</v>
      </c>
      <c r="N76" s="95">
        <v>8</v>
      </c>
      <c r="O76" s="95">
        <v>26</v>
      </c>
      <c r="P76" s="95">
        <v>17</v>
      </c>
      <c r="Q76" s="95">
        <v>0</v>
      </c>
      <c r="R76" s="95">
        <v>3</v>
      </c>
      <c r="S76" s="95">
        <v>7</v>
      </c>
      <c r="T76" s="95">
        <v>0</v>
      </c>
      <c r="U76" s="95">
        <v>10</v>
      </c>
      <c r="V76" s="95">
        <v>4</v>
      </c>
      <c r="W76" s="95">
        <v>1</v>
      </c>
      <c r="X76" s="95">
        <v>1</v>
      </c>
      <c r="Y76" s="95">
        <v>0</v>
      </c>
      <c r="Z76" s="95">
        <v>0</v>
      </c>
      <c r="AA76" s="95">
        <v>73</v>
      </c>
      <c r="AB76" s="95">
        <v>114</v>
      </c>
      <c r="AC76" s="95">
        <v>278</v>
      </c>
      <c r="AD76" s="95">
        <v>23</v>
      </c>
      <c r="AE76" s="95">
        <v>1</v>
      </c>
      <c r="AF76" s="95">
        <v>49</v>
      </c>
      <c r="AG76" s="95">
        <v>1</v>
      </c>
      <c r="AH76" s="95">
        <v>10</v>
      </c>
      <c r="AI76" s="95">
        <v>0</v>
      </c>
      <c r="AJ76" s="95">
        <v>1</v>
      </c>
      <c r="AK76" s="95">
        <v>2</v>
      </c>
      <c r="AL76" s="95">
        <v>156</v>
      </c>
      <c r="AM76" s="95">
        <v>30</v>
      </c>
      <c r="AN76" s="95">
        <v>122</v>
      </c>
      <c r="AO76" s="95">
        <v>2</v>
      </c>
      <c r="AP76" s="95">
        <v>2</v>
      </c>
      <c r="AQ76" s="95">
        <v>0</v>
      </c>
      <c r="AR76" s="95">
        <v>35</v>
      </c>
      <c r="AS76" s="95">
        <v>278</v>
      </c>
      <c r="AT76" s="95">
        <v>1</v>
      </c>
      <c r="AU76" s="95">
        <v>154</v>
      </c>
      <c r="AV76" s="95">
        <v>0</v>
      </c>
      <c r="AW76" s="95">
        <v>0</v>
      </c>
      <c r="AX76" s="95">
        <v>0</v>
      </c>
      <c r="AY76" s="95">
        <v>0</v>
      </c>
      <c r="AZ76" s="95">
        <v>1</v>
      </c>
      <c r="BA76" s="95">
        <v>28</v>
      </c>
    </row>
    <row r="77" spans="1:53" ht="15.75">
      <c r="A77" s="280"/>
      <c r="B77" s="280"/>
      <c r="C77" s="100" t="s">
        <v>686</v>
      </c>
      <c r="D77" s="99">
        <v>71</v>
      </c>
      <c r="E77" s="95">
        <v>135</v>
      </c>
      <c r="F77" s="95">
        <v>91</v>
      </c>
      <c r="G77" s="95">
        <v>33</v>
      </c>
      <c r="H77" s="95">
        <v>0</v>
      </c>
      <c r="I77" s="95">
        <v>0</v>
      </c>
      <c r="J77" s="95">
        <v>10</v>
      </c>
      <c r="K77" s="95">
        <v>135</v>
      </c>
      <c r="L77" s="95">
        <v>3</v>
      </c>
      <c r="M77" s="95">
        <v>5</v>
      </c>
      <c r="N77" s="95">
        <v>2</v>
      </c>
      <c r="O77" s="95">
        <v>12</v>
      </c>
      <c r="P77" s="95">
        <v>6</v>
      </c>
      <c r="Q77" s="95">
        <v>0</v>
      </c>
      <c r="R77" s="95">
        <v>0</v>
      </c>
      <c r="S77" s="95">
        <v>0</v>
      </c>
      <c r="T77" s="95">
        <v>0</v>
      </c>
      <c r="U77" s="95">
        <v>6</v>
      </c>
      <c r="V77" s="95">
        <v>4</v>
      </c>
      <c r="W77" s="95">
        <v>0</v>
      </c>
      <c r="X77" s="95">
        <v>0</v>
      </c>
      <c r="Y77" s="95">
        <v>0</v>
      </c>
      <c r="Z77" s="95">
        <v>0</v>
      </c>
      <c r="AA77" s="95">
        <v>35</v>
      </c>
      <c r="AB77" s="95">
        <v>61</v>
      </c>
      <c r="AC77" s="95">
        <v>135</v>
      </c>
      <c r="AD77" s="95">
        <v>8</v>
      </c>
      <c r="AE77" s="95">
        <v>0</v>
      </c>
      <c r="AF77" s="95">
        <v>22</v>
      </c>
      <c r="AG77" s="95">
        <v>0</v>
      </c>
      <c r="AH77" s="95">
        <v>6</v>
      </c>
      <c r="AI77" s="95">
        <v>0</v>
      </c>
      <c r="AJ77" s="95">
        <v>1</v>
      </c>
      <c r="AK77" s="95">
        <v>0</v>
      </c>
      <c r="AL77" s="95">
        <v>82</v>
      </c>
      <c r="AM77" s="95">
        <v>21</v>
      </c>
      <c r="AN77" s="95">
        <v>57</v>
      </c>
      <c r="AO77" s="95">
        <v>1</v>
      </c>
      <c r="AP77" s="95">
        <v>3</v>
      </c>
      <c r="AQ77" s="95">
        <v>0</v>
      </c>
      <c r="AR77" s="95">
        <v>16</v>
      </c>
      <c r="AS77" s="95">
        <v>135</v>
      </c>
      <c r="AT77" s="95">
        <v>0</v>
      </c>
      <c r="AU77" s="95">
        <v>77</v>
      </c>
      <c r="AV77" s="95">
        <v>0</v>
      </c>
      <c r="AW77" s="95">
        <v>0</v>
      </c>
      <c r="AX77" s="95">
        <v>0</v>
      </c>
      <c r="AY77" s="95">
        <v>0</v>
      </c>
      <c r="AZ77" s="95">
        <v>0</v>
      </c>
      <c r="BA77" s="95">
        <v>7</v>
      </c>
    </row>
    <row r="78" spans="1:53" ht="15.75">
      <c r="A78" s="280"/>
      <c r="B78" s="280"/>
      <c r="C78" s="100" t="s">
        <v>687</v>
      </c>
      <c r="D78" s="99">
        <v>72</v>
      </c>
      <c r="E78" s="95">
        <v>37</v>
      </c>
      <c r="F78" s="95">
        <v>25</v>
      </c>
      <c r="G78" s="95">
        <v>7</v>
      </c>
      <c r="H78" s="95">
        <v>0</v>
      </c>
      <c r="I78" s="95">
        <v>0</v>
      </c>
      <c r="J78" s="95">
        <v>4</v>
      </c>
      <c r="K78" s="95">
        <v>37</v>
      </c>
      <c r="L78" s="95">
        <v>1</v>
      </c>
      <c r="M78" s="95">
        <v>0</v>
      </c>
      <c r="N78" s="95">
        <v>0</v>
      </c>
      <c r="O78" s="95">
        <v>1</v>
      </c>
      <c r="P78" s="95">
        <v>3</v>
      </c>
      <c r="Q78" s="95">
        <v>0</v>
      </c>
      <c r="R78" s="95">
        <v>0</v>
      </c>
      <c r="S78" s="95">
        <v>0</v>
      </c>
      <c r="T78" s="95">
        <v>0</v>
      </c>
      <c r="U78" s="95">
        <v>0</v>
      </c>
      <c r="V78" s="95">
        <v>2</v>
      </c>
      <c r="W78" s="95">
        <v>0</v>
      </c>
      <c r="X78" s="95">
        <v>0</v>
      </c>
      <c r="Y78" s="95">
        <v>0</v>
      </c>
      <c r="Z78" s="95">
        <v>0</v>
      </c>
      <c r="AA78" s="95">
        <v>13</v>
      </c>
      <c r="AB78" s="95">
        <v>16</v>
      </c>
      <c r="AC78" s="95">
        <v>37</v>
      </c>
      <c r="AD78" s="95">
        <v>1</v>
      </c>
      <c r="AE78" s="95">
        <v>0</v>
      </c>
      <c r="AF78" s="95">
        <v>7</v>
      </c>
      <c r="AG78" s="95">
        <v>0</v>
      </c>
      <c r="AH78" s="95">
        <v>1</v>
      </c>
      <c r="AI78" s="95">
        <v>0</v>
      </c>
      <c r="AJ78" s="95">
        <v>1</v>
      </c>
      <c r="AK78" s="95">
        <v>1</v>
      </c>
      <c r="AL78" s="95">
        <v>23</v>
      </c>
      <c r="AM78" s="95">
        <v>7</v>
      </c>
      <c r="AN78" s="95">
        <v>15</v>
      </c>
      <c r="AO78" s="95">
        <v>0</v>
      </c>
      <c r="AP78" s="95">
        <v>1</v>
      </c>
      <c r="AQ78" s="95">
        <v>0</v>
      </c>
      <c r="AR78" s="95">
        <v>2</v>
      </c>
      <c r="AS78" s="95">
        <v>37</v>
      </c>
      <c r="AT78" s="95">
        <v>0</v>
      </c>
      <c r="AU78" s="95">
        <v>21</v>
      </c>
      <c r="AV78" s="95">
        <v>0</v>
      </c>
      <c r="AW78" s="95">
        <v>0</v>
      </c>
      <c r="AX78" s="95">
        <v>0</v>
      </c>
      <c r="AY78" s="95">
        <v>0</v>
      </c>
      <c r="AZ78" s="95">
        <v>0</v>
      </c>
      <c r="BA78" s="95">
        <v>2</v>
      </c>
    </row>
    <row r="79" spans="1:53" ht="15.75">
      <c r="A79" s="280"/>
      <c r="B79" s="280"/>
      <c r="C79" s="100" t="s">
        <v>688</v>
      </c>
      <c r="D79" s="99">
        <v>73</v>
      </c>
      <c r="E79" s="95">
        <v>62</v>
      </c>
      <c r="F79" s="95">
        <v>53</v>
      </c>
      <c r="G79" s="95">
        <v>2</v>
      </c>
      <c r="H79" s="95">
        <v>0</v>
      </c>
      <c r="I79" s="95">
        <v>0</v>
      </c>
      <c r="J79" s="95">
        <v>6</v>
      </c>
      <c r="K79" s="95">
        <v>62</v>
      </c>
      <c r="L79" s="95">
        <v>5</v>
      </c>
      <c r="M79" s="95">
        <v>0</v>
      </c>
      <c r="N79" s="95">
        <v>0</v>
      </c>
      <c r="O79" s="95">
        <v>5</v>
      </c>
      <c r="P79" s="95">
        <v>0</v>
      </c>
      <c r="Q79" s="95">
        <v>0</v>
      </c>
      <c r="R79" s="95">
        <v>0</v>
      </c>
      <c r="S79" s="95">
        <v>0</v>
      </c>
      <c r="T79" s="95">
        <v>0</v>
      </c>
      <c r="U79" s="95">
        <v>6</v>
      </c>
      <c r="V79" s="95">
        <v>1</v>
      </c>
      <c r="W79" s="95">
        <v>0</v>
      </c>
      <c r="X79" s="95">
        <v>0</v>
      </c>
      <c r="Y79" s="95">
        <v>0</v>
      </c>
      <c r="Z79" s="95">
        <v>0</v>
      </c>
      <c r="AA79" s="95">
        <v>7</v>
      </c>
      <c r="AB79" s="95">
        <v>37</v>
      </c>
      <c r="AC79" s="95">
        <v>62</v>
      </c>
      <c r="AD79" s="95">
        <v>3</v>
      </c>
      <c r="AE79" s="95">
        <v>0</v>
      </c>
      <c r="AF79" s="95">
        <v>11</v>
      </c>
      <c r="AG79" s="95">
        <v>0</v>
      </c>
      <c r="AH79" s="95">
        <v>8</v>
      </c>
      <c r="AI79" s="95">
        <v>0</v>
      </c>
      <c r="AJ79" s="95">
        <v>1</v>
      </c>
      <c r="AK79" s="95">
        <v>0</v>
      </c>
      <c r="AL79" s="95">
        <v>31</v>
      </c>
      <c r="AM79" s="95">
        <v>13</v>
      </c>
      <c r="AN79" s="95">
        <v>17</v>
      </c>
      <c r="AO79" s="95">
        <v>0</v>
      </c>
      <c r="AP79" s="95">
        <v>1</v>
      </c>
      <c r="AQ79" s="95">
        <v>0</v>
      </c>
      <c r="AR79" s="95">
        <v>7</v>
      </c>
      <c r="AS79" s="95">
        <v>62</v>
      </c>
      <c r="AT79" s="95">
        <v>0</v>
      </c>
      <c r="AU79" s="95">
        <v>34</v>
      </c>
      <c r="AV79" s="95">
        <v>0</v>
      </c>
      <c r="AW79" s="95">
        <v>0</v>
      </c>
      <c r="AX79" s="95">
        <v>0</v>
      </c>
      <c r="AY79" s="95">
        <v>0</v>
      </c>
      <c r="AZ79" s="95">
        <v>0</v>
      </c>
      <c r="BA79" s="95">
        <v>4</v>
      </c>
    </row>
    <row r="80" spans="1:53" ht="30.75" customHeight="1">
      <c r="A80" s="280"/>
      <c r="B80" s="279" t="s">
        <v>689</v>
      </c>
      <c r="C80" s="279"/>
      <c r="D80" s="99">
        <v>74</v>
      </c>
      <c r="E80" s="95">
        <v>393</v>
      </c>
      <c r="F80" s="95">
        <v>369</v>
      </c>
      <c r="G80" s="95">
        <v>8</v>
      </c>
      <c r="H80" s="95">
        <v>0</v>
      </c>
      <c r="I80" s="95">
        <v>2</v>
      </c>
      <c r="J80" s="95">
        <v>10</v>
      </c>
      <c r="K80" s="95">
        <v>393</v>
      </c>
      <c r="L80" s="95">
        <v>6</v>
      </c>
      <c r="M80" s="95">
        <v>1</v>
      </c>
      <c r="N80" s="95">
        <v>1</v>
      </c>
      <c r="O80" s="95">
        <v>38</v>
      </c>
      <c r="P80" s="95">
        <v>3</v>
      </c>
      <c r="Q80" s="95">
        <v>66</v>
      </c>
      <c r="R80" s="95">
        <v>12</v>
      </c>
      <c r="S80" s="95">
        <v>0</v>
      </c>
      <c r="T80" s="95">
        <v>1</v>
      </c>
      <c r="U80" s="95">
        <v>1</v>
      </c>
      <c r="V80" s="95">
        <v>4</v>
      </c>
      <c r="W80" s="95">
        <v>0</v>
      </c>
      <c r="X80" s="95">
        <v>0</v>
      </c>
      <c r="Y80" s="95">
        <v>0</v>
      </c>
      <c r="Z80" s="95">
        <v>0</v>
      </c>
      <c r="AA80" s="95">
        <v>102</v>
      </c>
      <c r="AB80" s="95">
        <v>156</v>
      </c>
      <c r="AC80" s="95">
        <v>393</v>
      </c>
      <c r="AD80" s="95">
        <v>17</v>
      </c>
      <c r="AE80" s="95">
        <v>0</v>
      </c>
      <c r="AF80" s="95">
        <v>72</v>
      </c>
      <c r="AG80" s="95">
        <v>0</v>
      </c>
      <c r="AH80" s="95">
        <v>11</v>
      </c>
      <c r="AI80" s="95">
        <v>0</v>
      </c>
      <c r="AJ80" s="95">
        <v>0</v>
      </c>
      <c r="AK80" s="95">
        <v>4</v>
      </c>
      <c r="AL80" s="95">
        <v>254</v>
      </c>
      <c r="AM80" s="95">
        <v>21</v>
      </c>
      <c r="AN80" s="95">
        <v>228</v>
      </c>
      <c r="AO80" s="95">
        <v>0</v>
      </c>
      <c r="AP80" s="95">
        <v>5</v>
      </c>
      <c r="AQ80" s="95">
        <v>0</v>
      </c>
      <c r="AR80" s="95">
        <v>32</v>
      </c>
      <c r="AS80" s="95">
        <v>393</v>
      </c>
      <c r="AT80" s="95">
        <v>7</v>
      </c>
      <c r="AU80" s="95">
        <v>219</v>
      </c>
      <c r="AV80" s="95">
        <v>0</v>
      </c>
      <c r="AW80" s="95">
        <v>0</v>
      </c>
      <c r="AX80" s="95">
        <v>1</v>
      </c>
      <c r="AY80" s="95">
        <v>0</v>
      </c>
      <c r="AZ80" s="95">
        <v>0</v>
      </c>
      <c r="BA80" s="95">
        <v>40</v>
      </c>
    </row>
    <row r="81" spans="1:53" ht="15.75">
      <c r="A81" s="280"/>
      <c r="B81" s="280" t="s">
        <v>690</v>
      </c>
      <c r="C81" s="100" t="s">
        <v>691</v>
      </c>
      <c r="D81" s="99">
        <v>75</v>
      </c>
      <c r="E81" s="95">
        <v>289</v>
      </c>
      <c r="F81" s="95">
        <v>274</v>
      </c>
      <c r="G81" s="95">
        <v>4</v>
      </c>
      <c r="H81" s="95">
        <v>0</v>
      </c>
      <c r="I81" s="95">
        <v>2</v>
      </c>
      <c r="J81" s="95">
        <v>9</v>
      </c>
      <c r="K81" s="95">
        <v>289</v>
      </c>
      <c r="L81" s="95">
        <v>4</v>
      </c>
      <c r="M81" s="95">
        <v>0</v>
      </c>
      <c r="N81" s="95">
        <v>1</v>
      </c>
      <c r="O81" s="95">
        <v>29</v>
      </c>
      <c r="P81" s="95">
        <v>1</v>
      </c>
      <c r="Q81" s="95">
        <v>55</v>
      </c>
      <c r="R81" s="95">
        <v>9</v>
      </c>
      <c r="S81" s="95">
        <v>0</v>
      </c>
      <c r="T81" s="95">
        <v>0</v>
      </c>
      <c r="U81" s="95">
        <v>1</v>
      </c>
      <c r="V81" s="95">
        <v>0</v>
      </c>
      <c r="W81" s="95">
        <v>0</v>
      </c>
      <c r="X81" s="95">
        <v>0</v>
      </c>
      <c r="Y81" s="95">
        <v>0</v>
      </c>
      <c r="Z81" s="95">
        <v>0</v>
      </c>
      <c r="AA81" s="95">
        <v>76</v>
      </c>
      <c r="AB81" s="95">
        <v>114</v>
      </c>
      <c r="AC81" s="95">
        <v>289</v>
      </c>
      <c r="AD81" s="95">
        <v>10</v>
      </c>
      <c r="AE81" s="95">
        <v>0</v>
      </c>
      <c r="AF81" s="95">
        <v>51</v>
      </c>
      <c r="AG81" s="95">
        <v>0</v>
      </c>
      <c r="AH81" s="95">
        <v>8</v>
      </c>
      <c r="AI81" s="95">
        <v>0</v>
      </c>
      <c r="AJ81" s="95">
        <v>0</v>
      </c>
      <c r="AK81" s="95">
        <v>3</v>
      </c>
      <c r="AL81" s="95">
        <v>193</v>
      </c>
      <c r="AM81" s="95">
        <v>17</v>
      </c>
      <c r="AN81" s="95">
        <v>173</v>
      </c>
      <c r="AO81" s="95">
        <v>0</v>
      </c>
      <c r="AP81" s="95">
        <v>3</v>
      </c>
      <c r="AQ81" s="95">
        <v>0</v>
      </c>
      <c r="AR81" s="95">
        <v>24</v>
      </c>
      <c r="AS81" s="95">
        <v>289</v>
      </c>
      <c r="AT81" s="95">
        <v>3</v>
      </c>
      <c r="AU81" s="95">
        <v>174</v>
      </c>
      <c r="AV81" s="95">
        <v>0</v>
      </c>
      <c r="AW81" s="95">
        <v>0</v>
      </c>
      <c r="AX81" s="95">
        <v>1</v>
      </c>
      <c r="AY81" s="95">
        <v>0</v>
      </c>
      <c r="AZ81" s="95">
        <v>0</v>
      </c>
      <c r="BA81" s="95">
        <v>26</v>
      </c>
    </row>
    <row r="82" spans="1:53" ht="15.75">
      <c r="A82" s="280"/>
      <c r="B82" s="280"/>
      <c r="C82" s="100" t="s">
        <v>692</v>
      </c>
      <c r="D82" s="99">
        <v>76</v>
      </c>
      <c r="E82" s="95">
        <v>77</v>
      </c>
      <c r="F82" s="95">
        <v>71</v>
      </c>
      <c r="G82" s="95">
        <v>4</v>
      </c>
      <c r="H82" s="95">
        <v>0</v>
      </c>
      <c r="I82" s="95">
        <v>0</v>
      </c>
      <c r="J82" s="95">
        <v>1</v>
      </c>
      <c r="K82" s="95">
        <v>77</v>
      </c>
      <c r="L82" s="95">
        <v>2</v>
      </c>
      <c r="M82" s="95">
        <v>1</v>
      </c>
      <c r="N82" s="95">
        <v>0</v>
      </c>
      <c r="O82" s="95">
        <v>6</v>
      </c>
      <c r="P82" s="95">
        <v>2</v>
      </c>
      <c r="Q82" s="95">
        <v>10</v>
      </c>
      <c r="R82" s="95">
        <v>3</v>
      </c>
      <c r="S82" s="95">
        <v>0</v>
      </c>
      <c r="T82" s="95">
        <v>0</v>
      </c>
      <c r="U82" s="95">
        <v>0</v>
      </c>
      <c r="V82" s="95">
        <v>3</v>
      </c>
      <c r="W82" s="95">
        <v>0</v>
      </c>
      <c r="X82" s="95">
        <v>0</v>
      </c>
      <c r="Y82" s="95">
        <v>0</v>
      </c>
      <c r="Z82" s="95">
        <v>0</v>
      </c>
      <c r="AA82" s="95">
        <v>15</v>
      </c>
      <c r="AB82" s="95">
        <v>33</v>
      </c>
      <c r="AC82" s="95">
        <v>77</v>
      </c>
      <c r="AD82" s="95">
        <v>4</v>
      </c>
      <c r="AE82" s="95">
        <v>0</v>
      </c>
      <c r="AF82" s="95">
        <v>16</v>
      </c>
      <c r="AG82" s="95">
        <v>0</v>
      </c>
      <c r="AH82" s="95">
        <v>3</v>
      </c>
      <c r="AI82" s="95">
        <v>0</v>
      </c>
      <c r="AJ82" s="95">
        <v>0</v>
      </c>
      <c r="AK82" s="95">
        <v>1</v>
      </c>
      <c r="AL82" s="95">
        <v>45</v>
      </c>
      <c r="AM82" s="95">
        <v>3</v>
      </c>
      <c r="AN82" s="95">
        <v>41</v>
      </c>
      <c r="AO82" s="95">
        <v>0</v>
      </c>
      <c r="AP82" s="95">
        <v>1</v>
      </c>
      <c r="AQ82" s="95">
        <v>0</v>
      </c>
      <c r="AR82" s="95">
        <v>7</v>
      </c>
      <c r="AS82" s="95">
        <v>77</v>
      </c>
      <c r="AT82" s="95">
        <v>3</v>
      </c>
      <c r="AU82" s="95">
        <v>34</v>
      </c>
      <c r="AV82" s="95">
        <v>0</v>
      </c>
      <c r="AW82" s="95">
        <v>0</v>
      </c>
      <c r="AX82" s="95">
        <v>0</v>
      </c>
      <c r="AY82" s="95">
        <v>0</v>
      </c>
      <c r="AZ82" s="95">
        <v>0</v>
      </c>
      <c r="BA82" s="95">
        <v>11</v>
      </c>
    </row>
    <row r="83" spans="1:53" ht="44.25" customHeight="1">
      <c r="A83" s="280"/>
      <c r="B83" s="280"/>
      <c r="C83" s="101" t="s">
        <v>693</v>
      </c>
      <c r="D83" s="99">
        <v>77</v>
      </c>
      <c r="E83" s="95">
        <v>9</v>
      </c>
      <c r="F83" s="95">
        <v>8</v>
      </c>
      <c r="G83" s="95">
        <v>0</v>
      </c>
      <c r="H83" s="95">
        <v>0</v>
      </c>
      <c r="I83" s="95">
        <v>0</v>
      </c>
      <c r="J83" s="95">
        <v>0</v>
      </c>
      <c r="K83" s="95">
        <v>9</v>
      </c>
      <c r="L83" s="95">
        <v>0</v>
      </c>
      <c r="M83" s="95">
        <v>0</v>
      </c>
      <c r="N83" s="95">
        <v>0</v>
      </c>
      <c r="O83" s="95">
        <v>1</v>
      </c>
      <c r="P83" s="95">
        <v>0</v>
      </c>
      <c r="Q83" s="95">
        <v>0</v>
      </c>
      <c r="R83" s="95">
        <v>0</v>
      </c>
      <c r="S83" s="95">
        <v>0</v>
      </c>
      <c r="T83" s="95">
        <v>0</v>
      </c>
      <c r="U83" s="95">
        <v>0</v>
      </c>
      <c r="V83" s="95">
        <v>0</v>
      </c>
      <c r="W83" s="95">
        <v>0</v>
      </c>
      <c r="X83" s="95">
        <v>0</v>
      </c>
      <c r="Y83" s="95">
        <v>0</v>
      </c>
      <c r="Z83" s="95">
        <v>0</v>
      </c>
      <c r="AA83" s="95">
        <v>3</v>
      </c>
      <c r="AB83" s="95">
        <v>5</v>
      </c>
      <c r="AC83" s="95">
        <v>9</v>
      </c>
      <c r="AD83" s="95">
        <v>2</v>
      </c>
      <c r="AE83" s="95">
        <v>0</v>
      </c>
      <c r="AF83" s="95">
        <v>3</v>
      </c>
      <c r="AG83" s="95">
        <v>0</v>
      </c>
      <c r="AH83" s="95">
        <v>0</v>
      </c>
      <c r="AI83" s="95">
        <v>0</v>
      </c>
      <c r="AJ83" s="95">
        <v>0</v>
      </c>
      <c r="AK83" s="95">
        <v>0</v>
      </c>
      <c r="AL83" s="95">
        <v>4</v>
      </c>
      <c r="AM83" s="95">
        <v>1</v>
      </c>
      <c r="AN83" s="95">
        <v>3</v>
      </c>
      <c r="AO83" s="95">
        <v>0</v>
      </c>
      <c r="AP83" s="95">
        <v>0</v>
      </c>
      <c r="AQ83" s="95">
        <v>0</v>
      </c>
      <c r="AR83" s="95">
        <v>0</v>
      </c>
      <c r="AS83" s="95">
        <v>9</v>
      </c>
      <c r="AT83" s="95">
        <v>0</v>
      </c>
      <c r="AU83" s="95">
        <v>5</v>
      </c>
      <c r="AV83" s="95">
        <v>0</v>
      </c>
      <c r="AW83" s="95">
        <v>0</v>
      </c>
      <c r="AX83" s="95">
        <v>0</v>
      </c>
      <c r="AY83" s="95">
        <v>0</v>
      </c>
      <c r="AZ83" s="95">
        <v>0</v>
      </c>
      <c r="BA83" s="95">
        <v>1</v>
      </c>
    </row>
    <row r="84" spans="1:53" ht="15.75">
      <c r="A84" s="280"/>
      <c r="B84" s="280"/>
      <c r="C84" s="102" t="s">
        <v>694</v>
      </c>
      <c r="D84" s="103">
        <v>78</v>
      </c>
      <c r="E84" s="95">
        <v>0</v>
      </c>
      <c r="F84" s="95">
        <v>0</v>
      </c>
      <c r="G84" s="95">
        <v>0</v>
      </c>
      <c r="H84" s="95">
        <v>0</v>
      </c>
      <c r="I84" s="95">
        <v>0</v>
      </c>
      <c r="J84" s="95">
        <v>0</v>
      </c>
      <c r="K84" s="95">
        <v>0</v>
      </c>
      <c r="L84" s="95">
        <v>0</v>
      </c>
      <c r="M84" s="95">
        <v>0</v>
      </c>
      <c r="N84" s="95">
        <v>0</v>
      </c>
      <c r="O84" s="95">
        <v>0</v>
      </c>
      <c r="P84" s="95">
        <v>0</v>
      </c>
      <c r="Q84" s="95">
        <v>0</v>
      </c>
      <c r="R84" s="95">
        <v>0</v>
      </c>
      <c r="S84" s="95">
        <v>0</v>
      </c>
      <c r="T84" s="95">
        <v>0</v>
      </c>
      <c r="U84" s="95">
        <v>0</v>
      </c>
      <c r="V84" s="95">
        <v>0</v>
      </c>
      <c r="W84" s="95">
        <v>0</v>
      </c>
      <c r="X84" s="95">
        <v>0</v>
      </c>
      <c r="Y84" s="95">
        <v>0</v>
      </c>
      <c r="Z84" s="95">
        <v>0</v>
      </c>
      <c r="AA84" s="95">
        <v>0</v>
      </c>
      <c r="AB84" s="95">
        <v>0</v>
      </c>
      <c r="AC84" s="95">
        <v>0</v>
      </c>
      <c r="AD84" s="95">
        <v>0</v>
      </c>
      <c r="AE84" s="95">
        <v>0</v>
      </c>
      <c r="AF84" s="95">
        <v>0</v>
      </c>
      <c r="AG84" s="95">
        <v>0</v>
      </c>
      <c r="AH84" s="95">
        <v>0</v>
      </c>
      <c r="AI84" s="95">
        <v>0</v>
      </c>
      <c r="AJ84" s="95">
        <v>0</v>
      </c>
      <c r="AK84" s="95">
        <v>0</v>
      </c>
      <c r="AL84" s="95">
        <v>0</v>
      </c>
      <c r="AM84" s="95">
        <v>0</v>
      </c>
      <c r="AN84" s="95">
        <v>0</v>
      </c>
      <c r="AO84" s="95">
        <v>0</v>
      </c>
      <c r="AP84" s="95">
        <v>0</v>
      </c>
      <c r="AQ84" s="95">
        <v>0</v>
      </c>
      <c r="AR84" s="95">
        <v>0</v>
      </c>
      <c r="AS84" s="95">
        <v>0</v>
      </c>
      <c r="AT84" s="95">
        <v>0</v>
      </c>
      <c r="AU84" s="95">
        <v>0</v>
      </c>
      <c r="AV84" s="95">
        <v>0</v>
      </c>
      <c r="AW84" s="95">
        <v>0</v>
      </c>
      <c r="AX84" s="95">
        <v>0</v>
      </c>
      <c r="AY84" s="95">
        <v>0</v>
      </c>
      <c r="AZ84" s="95">
        <v>0</v>
      </c>
      <c r="BA84" s="95">
        <v>0</v>
      </c>
    </row>
    <row r="85" spans="1:53" ht="15.75">
      <c r="A85" s="280"/>
      <c r="B85" s="280"/>
      <c r="C85" s="102" t="s">
        <v>695</v>
      </c>
      <c r="D85" s="103">
        <v>79</v>
      </c>
      <c r="E85" s="95">
        <v>0</v>
      </c>
      <c r="F85" s="95">
        <v>0</v>
      </c>
      <c r="G85" s="95">
        <v>0</v>
      </c>
      <c r="H85" s="95">
        <v>0</v>
      </c>
      <c r="I85" s="95">
        <v>0</v>
      </c>
      <c r="J85" s="95">
        <v>0</v>
      </c>
      <c r="K85" s="95">
        <v>0</v>
      </c>
      <c r="L85" s="95">
        <v>0</v>
      </c>
      <c r="M85" s="95">
        <v>0</v>
      </c>
      <c r="N85" s="95">
        <v>0</v>
      </c>
      <c r="O85" s="95">
        <v>0</v>
      </c>
      <c r="P85" s="95">
        <v>0</v>
      </c>
      <c r="Q85" s="95">
        <v>0</v>
      </c>
      <c r="R85" s="95">
        <v>0</v>
      </c>
      <c r="S85" s="95">
        <v>0</v>
      </c>
      <c r="T85" s="95">
        <v>0</v>
      </c>
      <c r="U85" s="95">
        <v>0</v>
      </c>
      <c r="V85" s="95">
        <v>0</v>
      </c>
      <c r="W85" s="95">
        <v>0</v>
      </c>
      <c r="X85" s="95">
        <v>0</v>
      </c>
      <c r="Y85" s="95">
        <v>0</v>
      </c>
      <c r="Z85" s="95">
        <v>0</v>
      </c>
      <c r="AA85" s="95">
        <v>0</v>
      </c>
      <c r="AB85" s="95">
        <v>0</v>
      </c>
      <c r="AC85" s="95">
        <v>0</v>
      </c>
      <c r="AD85" s="95">
        <v>0</v>
      </c>
      <c r="AE85" s="95">
        <v>0</v>
      </c>
      <c r="AF85" s="95">
        <v>0</v>
      </c>
      <c r="AG85" s="95">
        <v>0</v>
      </c>
      <c r="AH85" s="95">
        <v>0</v>
      </c>
      <c r="AI85" s="95">
        <v>0</v>
      </c>
      <c r="AJ85" s="95">
        <v>0</v>
      </c>
      <c r="AK85" s="95">
        <v>0</v>
      </c>
      <c r="AL85" s="95">
        <v>0</v>
      </c>
      <c r="AM85" s="95">
        <v>0</v>
      </c>
      <c r="AN85" s="95">
        <v>0</v>
      </c>
      <c r="AO85" s="95">
        <v>0</v>
      </c>
      <c r="AP85" s="95">
        <v>0</v>
      </c>
      <c r="AQ85" s="95">
        <v>0</v>
      </c>
      <c r="AR85" s="95">
        <v>0</v>
      </c>
      <c r="AS85" s="95">
        <v>0</v>
      </c>
      <c r="AT85" s="95">
        <v>0</v>
      </c>
      <c r="AU85" s="95">
        <v>0</v>
      </c>
      <c r="AV85" s="95">
        <v>0</v>
      </c>
      <c r="AW85" s="95">
        <v>0</v>
      </c>
      <c r="AX85" s="95">
        <v>0</v>
      </c>
      <c r="AY85" s="95">
        <v>0</v>
      </c>
      <c r="AZ85" s="95">
        <v>0</v>
      </c>
      <c r="BA85" s="95">
        <v>0</v>
      </c>
    </row>
    <row r="86" spans="1:53" ht="15.75">
      <c r="A86" s="280"/>
      <c r="B86" s="278" t="s">
        <v>697</v>
      </c>
      <c r="C86" s="278"/>
      <c r="D86" s="103">
        <v>80</v>
      </c>
      <c r="E86" s="95">
        <v>0</v>
      </c>
      <c r="F86" s="95">
        <v>0</v>
      </c>
      <c r="G86" s="95">
        <v>0</v>
      </c>
      <c r="H86" s="95">
        <v>0</v>
      </c>
      <c r="I86" s="95">
        <v>0</v>
      </c>
      <c r="J86" s="95">
        <v>0</v>
      </c>
      <c r="K86" s="95">
        <v>0</v>
      </c>
      <c r="L86" s="95">
        <v>0</v>
      </c>
      <c r="M86" s="95">
        <v>0</v>
      </c>
      <c r="N86" s="95">
        <v>0</v>
      </c>
      <c r="O86" s="95">
        <v>0</v>
      </c>
      <c r="P86" s="95">
        <v>0</v>
      </c>
      <c r="Q86" s="95">
        <v>0</v>
      </c>
      <c r="R86" s="95">
        <v>0</v>
      </c>
      <c r="S86" s="95">
        <v>0</v>
      </c>
      <c r="T86" s="95">
        <v>0</v>
      </c>
      <c r="U86" s="95">
        <v>0</v>
      </c>
      <c r="V86" s="95">
        <v>0</v>
      </c>
      <c r="W86" s="95">
        <v>0</v>
      </c>
      <c r="X86" s="95">
        <v>0</v>
      </c>
      <c r="Y86" s="95">
        <v>0</v>
      </c>
      <c r="Z86" s="95">
        <v>0</v>
      </c>
      <c r="AA86" s="95">
        <v>0</v>
      </c>
      <c r="AB86" s="95">
        <v>0</v>
      </c>
      <c r="AC86" s="95">
        <v>0</v>
      </c>
      <c r="AD86" s="95">
        <v>0</v>
      </c>
      <c r="AE86" s="95">
        <v>0</v>
      </c>
      <c r="AF86" s="95">
        <v>0</v>
      </c>
      <c r="AG86" s="95">
        <v>0</v>
      </c>
      <c r="AH86" s="95">
        <v>0</v>
      </c>
      <c r="AI86" s="95">
        <v>0</v>
      </c>
      <c r="AJ86" s="95">
        <v>0</v>
      </c>
      <c r="AK86" s="95">
        <v>0</v>
      </c>
      <c r="AL86" s="95">
        <v>0</v>
      </c>
      <c r="AM86" s="95">
        <v>0</v>
      </c>
      <c r="AN86" s="95">
        <v>0</v>
      </c>
      <c r="AO86" s="95">
        <v>0</v>
      </c>
      <c r="AP86" s="95">
        <v>0</v>
      </c>
      <c r="AQ86" s="95">
        <v>0</v>
      </c>
      <c r="AR86" s="95">
        <v>0</v>
      </c>
      <c r="AS86" s="95">
        <v>0</v>
      </c>
      <c r="AT86" s="95">
        <v>0</v>
      </c>
      <c r="AU86" s="95">
        <v>0</v>
      </c>
      <c r="AV86" s="95">
        <v>0</v>
      </c>
      <c r="AW86" s="95">
        <v>0</v>
      </c>
      <c r="AX86" s="95">
        <v>0</v>
      </c>
      <c r="AY86" s="95">
        <v>0</v>
      </c>
      <c r="AZ86" s="95">
        <v>0</v>
      </c>
      <c r="BA86" s="95">
        <v>0</v>
      </c>
    </row>
    <row r="87" spans="1:53" ht="15.75">
      <c r="A87" s="280"/>
      <c r="B87" s="279" t="s">
        <v>698</v>
      </c>
      <c r="C87" s="279"/>
      <c r="D87" s="99">
        <v>81</v>
      </c>
      <c r="E87" s="95">
        <v>10</v>
      </c>
      <c r="F87" s="95">
        <v>9</v>
      </c>
      <c r="G87" s="95">
        <v>0</v>
      </c>
      <c r="H87" s="95">
        <v>0</v>
      </c>
      <c r="I87" s="95">
        <v>0</v>
      </c>
      <c r="J87" s="95">
        <v>1</v>
      </c>
      <c r="K87" s="95">
        <v>10</v>
      </c>
      <c r="L87" s="95">
        <v>0</v>
      </c>
      <c r="M87" s="95">
        <v>0</v>
      </c>
      <c r="N87" s="95">
        <v>0</v>
      </c>
      <c r="O87" s="95">
        <v>0</v>
      </c>
      <c r="P87" s="95">
        <v>0</v>
      </c>
      <c r="Q87" s="95">
        <v>0</v>
      </c>
      <c r="R87" s="95">
        <v>0</v>
      </c>
      <c r="S87" s="95">
        <v>0</v>
      </c>
      <c r="T87" s="95">
        <v>0</v>
      </c>
      <c r="U87" s="95">
        <v>0</v>
      </c>
      <c r="V87" s="95">
        <v>0</v>
      </c>
      <c r="W87" s="95">
        <v>0</v>
      </c>
      <c r="X87" s="95">
        <v>0</v>
      </c>
      <c r="Y87" s="95">
        <v>0</v>
      </c>
      <c r="Z87" s="95">
        <v>0</v>
      </c>
      <c r="AA87" s="95">
        <v>5</v>
      </c>
      <c r="AB87" s="95">
        <v>5</v>
      </c>
      <c r="AC87" s="95">
        <v>10</v>
      </c>
      <c r="AD87" s="95">
        <v>6</v>
      </c>
      <c r="AE87" s="95">
        <v>1</v>
      </c>
      <c r="AF87" s="95">
        <v>2</v>
      </c>
      <c r="AG87" s="95">
        <v>0</v>
      </c>
      <c r="AH87" s="95">
        <v>0</v>
      </c>
      <c r="AI87" s="95">
        <v>0</v>
      </c>
      <c r="AJ87" s="95">
        <v>0</v>
      </c>
      <c r="AK87" s="95">
        <v>0</v>
      </c>
      <c r="AL87" s="95">
        <v>0</v>
      </c>
      <c r="AM87" s="95">
        <v>0</v>
      </c>
      <c r="AN87" s="95">
        <v>0</v>
      </c>
      <c r="AO87" s="95">
        <v>0</v>
      </c>
      <c r="AP87" s="95">
        <v>0</v>
      </c>
      <c r="AQ87" s="95">
        <v>0</v>
      </c>
      <c r="AR87" s="95">
        <v>1</v>
      </c>
      <c r="AS87" s="95">
        <v>10</v>
      </c>
      <c r="AT87" s="95">
        <v>0</v>
      </c>
      <c r="AU87" s="95">
        <v>2</v>
      </c>
      <c r="AV87" s="95">
        <v>0</v>
      </c>
      <c r="AW87" s="95">
        <v>0</v>
      </c>
      <c r="AX87" s="95">
        <v>1</v>
      </c>
      <c r="AY87" s="95">
        <v>0</v>
      </c>
      <c r="AZ87" s="95">
        <v>1</v>
      </c>
      <c r="BA87" s="95">
        <v>3</v>
      </c>
    </row>
    <row r="88" spans="1:53" ht="15.75">
      <c r="A88" s="280"/>
      <c r="B88" s="281" t="s">
        <v>690</v>
      </c>
      <c r="C88" s="100" t="s">
        <v>699</v>
      </c>
      <c r="D88" s="99">
        <v>82</v>
      </c>
      <c r="E88" s="95">
        <v>8</v>
      </c>
      <c r="F88" s="95">
        <v>7</v>
      </c>
      <c r="G88" s="95">
        <v>0</v>
      </c>
      <c r="H88" s="95">
        <v>0</v>
      </c>
      <c r="I88" s="95">
        <v>0</v>
      </c>
      <c r="J88" s="95">
        <v>1</v>
      </c>
      <c r="K88" s="95">
        <v>8</v>
      </c>
      <c r="L88" s="95">
        <v>0</v>
      </c>
      <c r="M88" s="95">
        <v>0</v>
      </c>
      <c r="N88" s="95">
        <v>0</v>
      </c>
      <c r="O88" s="95">
        <v>0</v>
      </c>
      <c r="P88" s="95">
        <v>0</v>
      </c>
      <c r="Q88" s="95">
        <v>0</v>
      </c>
      <c r="R88" s="95">
        <v>0</v>
      </c>
      <c r="S88" s="95">
        <v>0</v>
      </c>
      <c r="T88" s="95">
        <v>0</v>
      </c>
      <c r="U88" s="95">
        <v>0</v>
      </c>
      <c r="V88" s="95">
        <v>0</v>
      </c>
      <c r="W88" s="95">
        <v>0</v>
      </c>
      <c r="X88" s="95">
        <v>0</v>
      </c>
      <c r="Y88" s="95">
        <v>0</v>
      </c>
      <c r="Z88" s="95">
        <v>0</v>
      </c>
      <c r="AA88" s="95">
        <v>5</v>
      </c>
      <c r="AB88" s="95">
        <v>3</v>
      </c>
      <c r="AC88" s="95">
        <v>8</v>
      </c>
      <c r="AD88" s="95">
        <v>5</v>
      </c>
      <c r="AE88" s="95">
        <v>1</v>
      </c>
      <c r="AF88" s="95">
        <v>1</v>
      </c>
      <c r="AG88" s="95">
        <v>0</v>
      </c>
      <c r="AH88" s="95">
        <v>0</v>
      </c>
      <c r="AI88" s="95">
        <v>0</v>
      </c>
      <c r="AJ88" s="95">
        <v>0</v>
      </c>
      <c r="AK88" s="95">
        <v>0</v>
      </c>
      <c r="AL88" s="95">
        <v>0</v>
      </c>
      <c r="AM88" s="95">
        <v>0</v>
      </c>
      <c r="AN88" s="95">
        <v>0</v>
      </c>
      <c r="AO88" s="95">
        <v>0</v>
      </c>
      <c r="AP88" s="95">
        <v>0</v>
      </c>
      <c r="AQ88" s="95">
        <v>0</v>
      </c>
      <c r="AR88" s="95">
        <v>1</v>
      </c>
      <c r="AS88" s="95">
        <v>8</v>
      </c>
      <c r="AT88" s="95">
        <v>0</v>
      </c>
      <c r="AU88" s="95">
        <v>2</v>
      </c>
      <c r="AV88" s="95">
        <v>0</v>
      </c>
      <c r="AW88" s="95">
        <v>0</v>
      </c>
      <c r="AX88" s="95">
        <v>1</v>
      </c>
      <c r="AY88" s="95">
        <v>0</v>
      </c>
      <c r="AZ88" s="95">
        <v>1</v>
      </c>
      <c r="BA88" s="95">
        <v>3</v>
      </c>
    </row>
    <row r="89" spans="1:53" ht="15.75">
      <c r="A89" s="280"/>
      <c r="B89" s="281"/>
      <c r="C89" s="100" t="s">
        <v>700</v>
      </c>
      <c r="D89" s="99">
        <v>83</v>
      </c>
      <c r="E89" s="95">
        <v>2</v>
      </c>
      <c r="F89" s="95">
        <v>2</v>
      </c>
      <c r="G89" s="95">
        <v>0</v>
      </c>
      <c r="H89" s="95">
        <v>0</v>
      </c>
      <c r="I89" s="95">
        <v>0</v>
      </c>
      <c r="J89" s="95">
        <v>0</v>
      </c>
      <c r="K89" s="95">
        <v>2</v>
      </c>
      <c r="L89" s="95">
        <v>0</v>
      </c>
      <c r="M89" s="95">
        <v>0</v>
      </c>
      <c r="N89" s="95">
        <v>0</v>
      </c>
      <c r="O89" s="95">
        <v>0</v>
      </c>
      <c r="P89" s="95">
        <v>0</v>
      </c>
      <c r="Q89" s="95">
        <v>0</v>
      </c>
      <c r="R89" s="95">
        <v>0</v>
      </c>
      <c r="S89" s="95">
        <v>0</v>
      </c>
      <c r="T89" s="95">
        <v>0</v>
      </c>
      <c r="U89" s="95">
        <v>0</v>
      </c>
      <c r="V89" s="95">
        <v>0</v>
      </c>
      <c r="W89" s="95">
        <v>0</v>
      </c>
      <c r="X89" s="95">
        <v>0</v>
      </c>
      <c r="Y89" s="95">
        <v>0</v>
      </c>
      <c r="Z89" s="95">
        <v>0</v>
      </c>
      <c r="AA89" s="95">
        <v>0</v>
      </c>
      <c r="AB89" s="95">
        <v>2</v>
      </c>
      <c r="AC89" s="95">
        <v>2</v>
      </c>
      <c r="AD89" s="95">
        <v>1</v>
      </c>
      <c r="AE89" s="95">
        <v>0</v>
      </c>
      <c r="AF89" s="95">
        <v>1</v>
      </c>
      <c r="AG89" s="95">
        <v>0</v>
      </c>
      <c r="AH89" s="95">
        <v>0</v>
      </c>
      <c r="AI89" s="95">
        <v>0</v>
      </c>
      <c r="AJ89" s="95">
        <v>0</v>
      </c>
      <c r="AK89" s="95">
        <v>0</v>
      </c>
      <c r="AL89" s="95">
        <v>0</v>
      </c>
      <c r="AM89" s="95">
        <v>0</v>
      </c>
      <c r="AN89" s="95">
        <v>0</v>
      </c>
      <c r="AO89" s="95">
        <v>0</v>
      </c>
      <c r="AP89" s="95">
        <v>0</v>
      </c>
      <c r="AQ89" s="95">
        <v>0</v>
      </c>
      <c r="AR89" s="95">
        <v>0</v>
      </c>
      <c r="AS89" s="95">
        <v>2</v>
      </c>
      <c r="AT89" s="95">
        <v>0</v>
      </c>
      <c r="AU89" s="95">
        <v>0</v>
      </c>
      <c r="AV89" s="95">
        <v>0</v>
      </c>
      <c r="AW89" s="95">
        <v>0</v>
      </c>
      <c r="AX89" s="95">
        <v>0</v>
      </c>
      <c r="AY89" s="95">
        <v>0</v>
      </c>
      <c r="AZ89" s="95">
        <v>0</v>
      </c>
      <c r="BA89" s="95">
        <v>0</v>
      </c>
    </row>
    <row r="90" spans="1:53" ht="29.25" customHeight="1">
      <c r="A90" s="280"/>
      <c r="B90" s="279" t="s">
        <v>701</v>
      </c>
      <c r="C90" s="279"/>
      <c r="D90" s="99">
        <v>84</v>
      </c>
      <c r="E90" s="95">
        <v>41</v>
      </c>
      <c r="F90" s="95">
        <v>38</v>
      </c>
      <c r="G90" s="95">
        <v>0</v>
      </c>
      <c r="H90" s="95">
        <v>0</v>
      </c>
      <c r="I90" s="95">
        <v>0</v>
      </c>
      <c r="J90" s="95">
        <v>0</v>
      </c>
      <c r="K90" s="95">
        <v>41</v>
      </c>
      <c r="L90" s="95">
        <v>3</v>
      </c>
      <c r="M90" s="95">
        <v>0</v>
      </c>
      <c r="N90" s="95">
        <v>0</v>
      </c>
      <c r="O90" s="95">
        <v>0</v>
      </c>
      <c r="P90" s="95">
        <v>0</v>
      </c>
      <c r="Q90" s="95">
        <v>0</v>
      </c>
      <c r="R90" s="95">
        <v>0</v>
      </c>
      <c r="S90" s="95">
        <v>0</v>
      </c>
      <c r="T90" s="95">
        <v>0</v>
      </c>
      <c r="U90" s="95">
        <v>0</v>
      </c>
      <c r="V90" s="95">
        <v>0</v>
      </c>
      <c r="W90" s="95">
        <v>0</v>
      </c>
      <c r="X90" s="95">
        <v>2</v>
      </c>
      <c r="Y90" s="95">
        <v>0</v>
      </c>
      <c r="Z90" s="95">
        <v>0</v>
      </c>
      <c r="AA90" s="95">
        <v>7</v>
      </c>
      <c r="AB90" s="95">
        <v>27</v>
      </c>
      <c r="AC90" s="95">
        <v>41</v>
      </c>
      <c r="AD90" s="95">
        <v>2</v>
      </c>
      <c r="AE90" s="95">
        <v>0</v>
      </c>
      <c r="AF90" s="95">
        <v>26</v>
      </c>
      <c r="AG90" s="95">
        <v>0</v>
      </c>
      <c r="AH90" s="95">
        <v>1</v>
      </c>
      <c r="AI90" s="95">
        <v>0</v>
      </c>
      <c r="AJ90" s="95">
        <v>0</v>
      </c>
      <c r="AK90" s="95">
        <v>0</v>
      </c>
      <c r="AL90" s="95">
        <v>0</v>
      </c>
      <c r="AM90" s="95">
        <v>0</v>
      </c>
      <c r="AN90" s="95">
        <v>0</v>
      </c>
      <c r="AO90" s="95">
        <v>0</v>
      </c>
      <c r="AP90" s="95">
        <v>0</v>
      </c>
      <c r="AQ90" s="95">
        <v>0</v>
      </c>
      <c r="AR90" s="95">
        <v>11</v>
      </c>
      <c r="AS90" s="95">
        <v>41</v>
      </c>
      <c r="AT90" s="95">
        <v>0</v>
      </c>
      <c r="AU90" s="95">
        <v>0</v>
      </c>
      <c r="AV90" s="95">
        <v>0</v>
      </c>
      <c r="AW90" s="95">
        <v>0</v>
      </c>
      <c r="AX90" s="95">
        <v>0</v>
      </c>
      <c r="AY90" s="95">
        <v>0</v>
      </c>
      <c r="AZ90" s="95">
        <v>0</v>
      </c>
      <c r="BA90" s="95">
        <v>31</v>
      </c>
    </row>
    <row r="91" spans="1:53" ht="32.25" customHeight="1">
      <c r="A91" s="280"/>
      <c r="B91" s="279" t="s">
        <v>702</v>
      </c>
      <c r="C91" s="279"/>
      <c r="D91" s="99">
        <v>85</v>
      </c>
      <c r="E91" s="95">
        <v>19</v>
      </c>
      <c r="F91" s="95">
        <v>18</v>
      </c>
      <c r="G91" s="95">
        <v>0</v>
      </c>
      <c r="H91" s="95">
        <v>0</v>
      </c>
      <c r="I91" s="95">
        <v>0</v>
      </c>
      <c r="J91" s="95">
        <v>1</v>
      </c>
      <c r="K91" s="95">
        <v>19</v>
      </c>
      <c r="L91" s="95">
        <v>0</v>
      </c>
      <c r="M91" s="95">
        <v>0</v>
      </c>
      <c r="N91" s="95">
        <v>0</v>
      </c>
      <c r="O91" s="95">
        <v>0</v>
      </c>
      <c r="P91" s="95">
        <v>0</v>
      </c>
      <c r="Q91" s="95">
        <v>0</v>
      </c>
      <c r="R91" s="95">
        <v>0</v>
      </c>
      <c r="S91" s="95">
        <v>0</v>
      </c>
      <c r="T91" s="95">
        <v>0</v>
      </c>
      <c r="U91" s="95">
        <v>0</v>
      </c>
      <c r="V91" s="95">
        <v>0</v>
      </c>
      <c r="W91" s="95">
        <v>0</v>
      </c>
      <c r="X91" s="95">
        <v>5</v>
      </c>
      <c r="Y91" s="95">
        <v>0</v>
      </c>
      <c r="Z91" s="95">
        <v>0</v>
      </c>
      <c r="AA91" s="95">
        <v>2</v>
      </c>
      <c r="AB91" s="95">
        <v>12</v>
      </c>
      <c r="AC91" s="95">
        <v>19</v>
      </c>
      <c r="AD91" s="95">
        <v>2</v>
      </c>
      <c r="AE91" s="95">
        <v>0</v>
      </c>
      <c r="AF91" s="95">
        <v>6</v>
      </c>
      <c r="AG91" s="95">
        <v>0</v>
      </c>
      <c r="AH91" s="95">
        <v>0</v>
      </c>
      <c r="AI91" s="95">
        <v>0</v>
      </c>
      <c r="AJ91" s="95">
        <v>0</v>
      </c>
      <c r="AK91" s="95">
        <v>0</v>
      </c>
      <c r="AL91" s="95">
        <v>0</v>
      </c>
      <c r="AM91" s="95">
        <v>0</v>
      </c>
      <c r="AN91" s="95">
        <v>0</v>
      </c>
      <c r="AO91" s="95">
        <v>0</v>
      </c>
      <c r="AP91" s="95">
        <v>0</v>
      </c>
      <c r="AQ91" s="95">
        <v>0</v>
      </c>
      <c r="AR91" s="95">
        <v>10</v>
      </c>
      <c r="AS91" s="95">
        <v>19</v>
      </c>
      <c r="AT91" s="95">
        <v>0</v>
      </c>
      <c r="AU91" s="95">
        <v>0</v>
      </c>
      <c r="AV91" s="95">
        <v>0</v>
      </c>
      <c r="AW91" s="95">
        <v>0</v>
      </c>
      <c r="AX91" s="95">
        <v>0</v>
      </c>
      <c r="AY91" s="95">
        <v>0</v>
      </c>
      <c r="AZ91" s="95">
        <v>0</v>
      </c>
      <c r="BA91" s="95">
        <v>13</v>
      </c>
    </row>
    <row r="92" spans="1:53" ht="13.5" customHeight="1">
      <c r="A92" s="280"/>
      <c r="B92" s="279" t="s">
        <v>703</v>
      </c>
      <c r="C92" s="279"/>
      <c r="D92" s="99">
        <v>86</v>
      </c>
      <c r="E92" s="95">
        <v>5845</v>
      </c>
      <c r="F92" s="95">
        <v>3941</v>
      </c>
      <c r="G92" s="95">
        <v>1632</v>
      </c>
      <c r="H92" s="95">
        <v>17</v>
      </c>
      <c r="I92" s="95">
        <v>7</v>
      </c>
      <c r="J92" s="95">
        <v>180</v>
      </c>
      <c r="K92" s="95">
        <v>5845</v>
      </c>
      <c r="L92" s="95">
        <v>92</v>
      </c>
      <c r="M92" s="95">
        <v>124</v>
      </c>
      <c r="N92" s="95">
        <v>66</v>
      </c>
      <c r="O92" s="95">
        <v>358</v>
      </c>
      <c r="P92" s="95">
        <v>434</v>
      </c>
      <c r="Q92" s="95">
        <v>190</v>
      </c>
      <c r="R92" s="95">
        <v>25</v>
      </c>
      <c r="S92" s="95">
        <v>117</v>
      </c>
      <c r="T92" s="95">
        <v>19</v>
      </c>
      <c r="U92" s="95">
        <v>58</v>
      </c>
      <c r="V92" s="95">
        <v>54</v>
      </c>
      <c r="W92" s="95">
        <v>9</v>
      </c>
      <c r="X92" s="95">
        <v>25</v>
      </c>
      <c r="Y92" s="95">
        <v>0</v>
      </c>
      <c r="Z92" s="95">
        <v>0</v>
      </c>
      <c r="AA92" s="95">
        <v>1791</v>
      </c>
      <c r="AB92" s="95">
        <v>2478</v>
      </c>
      <c r="AC92" s="95">
        <v>5845</v>
      </c>
      <c r="AD92" s="95">
        <v>579</v>
      </c>
      <c r="AE92" s="95">
        <v>17</v>
      </c>
      <c r="AF92" s="95">
        <v>1933</v>
      </c>
      <c r="AG92" s="95">
        <v>4</v>
      </c>
      <c r="AH92" s="95">
        <v>211</v>
      </c>
      <c r="AI92" s="95">
        <v>1</v>
      </c>
      <c r="AJ92" s="95">
        <v>27</v>
      </c>
      <c r="AK92" s="95">
        <v>18</v>
      </c>
      <c r="AL92" s="95">
        <v>2237</v>
      </c>
      <c r="AM92" s="95">
        <v>357</v>
      </c>
      <c r="AN92" s="95">
        <v>1802</v>
      </c>
      <c r="AO92" s="95">
        <v>20</v>
      </c>
      <c r="AP92" s="95">
        <v>48</v>
      </c>
      <c r="AQ92" s="95">
        <v>10</v>
      </c>
      <c r="AR92" s="95">
        <v>776</v>
      </c>
      <c r="AS92" s="95">
        <v>5845</v>
      </c>
      <c r="AT92" s="95">
        <v>99</v>
      </c>
      <c r="AU92" s="95">
        <v>2914</v>
      </c>
      <c r="AV92" s="95">
        <v>0</v>
      </c>
      <c r="AW92" s="95">
        <v>0</v>
      </c>
      <c r="AX92" s="95">
        <v>28</v>
      </c>
      <c r="AY92" s="95">
        <v>0</v>
      </c>
      <c r="AZ92" s="95">
        <v>3</v>
      </c>
      <c r="BA92" s="95">
        <v>857</v>
      </c>
    </row>
    <row r="93" spans="1:53" ht="13.5" customHeight="1">
      <c r="A93" s="280"/>
      <c r="B93" s="279" t="s">
        <v>704</v>
      </c>
      <c r="C93" s="279"/>
      <c r="D93" s="99">
        <v>87</v>
      </c>
      <c r="E93" s="95">
        <v>42</v>
      </c>
      <c r="F93" s="95">
        <v>23</v>
      </c>
      <c r="G93" s="95">
        <v>18</v>
      </c>
      <c r="H93" s="95">
        <v>0</v>
      </c>
      <c r="I93" s="95">
        <v>0</v>
      </c>
      <c r="J93" s="95">
        <v>0</v>
      </c>
      <c r="K93" s="95">
        <v>42</v>
      </c>
      <c r="L93" s="95">
        <v>1</v>
      </c>
      <c r="M93" s="95">
        <v>1</v>
      </c>
      <c r="N93" s="95">
        <v>0</v>
      </c>
      <c r="O93" s="95">
        <v>1</v>
      </c>
      <c r="P93" s="95">
        <v>5</v>
      </c>
      <c r="Q93" s="95">
        <v>3</v>
      </c>
      <c r="R93" s="95">
        <v>0</v>
      </c>
      <c r="S93" s="95">
        <v>2</v>
      </c>
      <c r="T93" s="95">
        <v>0</v>
      </c>
      <c r="U93" s="95">
        <v>0</v>
      </c>
      <c r="V93" s="95">
        <v>1</v>
      </c>
      <c r="W93" s="95">
        <v>0</v>
      </c>
      <c r="X93" s="95">
        <v>1</v>
      </c>
      <c r="Y93" s="95">
        <v>0</v>
      </c>
      <c r="Z93" s="95">
        <v>0</v>
      </c>
      <c r="AA93" s="95">
        <v>10</v>
      </c>
      <c r="AB93" s="95">
        <v>18</v>
      </c>
      <c r="AC93" s="95">
        <v>42</v>
      </c>
      <c r="AD93" s="95">
        <v>5</v>
      </c>
      <c r="AE93" s="95">
        <v>0</v>
      </c>
      <c r="AF93" s="95">
        <v>17</v>
      </c>
      <c r="AG93" s="95">
        <v>0</v>
      </c>
      <c r="AH93" s="95">
        <v>3</v>
      </c>
      <c r="AI93" s="95">
        <v>0</v>
      </c>
      <c r="AJ93" s="95">
        <v>0</v>
      </c>
      <c r="AK93" s="95">
        <v>0</v>
      </c>
      <c r="AL93" s="95">
        <v>14</v>
      </c>
      <c r="AM93" s="95">
        <v>3</v>
      </c>
      <c r="AN93" s="95">
        <v>9</v>
      </c>
      <c r="AO93" s="95">
        <v>0</v>
      </c>
      <c r="AP93" s="95">
        <v>2</v>
      </c>
      <c r="AQ93" s="95">
        <v>0</v>
      </c>
      <c r="AR93" s="95">
        <v>3</v>
      </c>
      <c r="AS93" s="95">
        <v>42</v>
      </c>
      <c r="AT93" s="95">
        <v>0</v>
      </c>
      <c r="AU93" s="95">
        <v>21</v>
      </c>
      <c r="AV93" s="95">
        <v>0</v>
      </c>
      <c r="AW93" s="95">
        <v>0</v>
      </c>
      <c r="AX93" s="95">
        <v>0</v>
      </c>
      <c r="AY93" s="95">
        <v>0</v>
      </c>
      <c r="AZ93" s="95">
        <v>0</v>
      </c>
      <c r="BA93" s="95">
        <v>11</v>
      </c>
    </row>
    <row r="94" spans="1:53" ht="13.5" customHeight="1">
      <c r="A94" s="280"/>
      <c r="B94" s="279" t="s">
        <v>705</v>
      </c>
      <c r="C94" s="279"/>
      <c r="D94" s="99">
        <v>88</v>
      </c>
      <c r="E94" s="95">
        <v>8</v>
      </c>
      <c r="F94" s="95">
        <v>8</v>
      </c>
      <c r="G94" s="95">
        <v>0</v>
      </c>
      <c r="H94" s="95">
        <v>0</v>
      </c>
      <c r="I94" s="95">
        <v>0</v>
      </c>
      <c r="J94" s="95">
        <v>0</v>
      </c>
      <c r="K94" s="95">
        <v>8</v>
      </c>
      <c r="L94" s="95">
        <v>0</v>
      </c>
      <c r="M94" s="95">
        <v>0</v>
      </c>
      <c r="N94" s="95">
        <v>0</v>
      </c>
      <c r="O94" s="95">
        <v>0</v>
      </c>
      <c r="P94" s="95">
        <v>0</v>
      </c>
      <c r="Q94" s="95">
        <v>0</v>
      </c>
      <c r="R94" s="95">
        <v>0</v>
      </c>
      <c r="S94" s="95">
        <v>0</v>
      </c>
      <c r="T94" s="95">
        <v>0</v>
      </c>
      <c r="U94" s="95">
        <v>0</v>
      </c>
      <c r="V94" s="95">
        <v>0</v>
      </c>
      <c r="W94" s="95">
        <v>0</v>
      </c>
      <c r="X94" s="95">
        <v>0</v>
      </c>
      <c r="Y94" s="95">
        <v>0</v>
      </c>
      <c r="Z94" s="95">
        <v>0</v>
      </c>
      <c r="AA94" s="95">
        <v>6</v>
      </c>
      <c r="AB94" s="95">
        <v>2</v>
      </c>
      <c r="AC94" s="95">
        <v>8</v>
      </c>
      <c r="AD94" s="95">
        <v>2</v>
      </c>
      <c r="AE94" s="95">
        <v>0</v>
      </c>
      <c r="AF94" s="95">
        <v>1</v>
      </c>
      <c r="AG94" s="95">
        <v>0</v>
      </c>
      <c r="AH94" s="95">
        <v>1</v>
      </c>
      <c r="AI94" s="95">
        <v>0</v>
      </c>
      <c r="AJ94" s="95">
        <v>0</v>
      </c>
      <c r="AK94" s="95">
        <v>0</v>
      </c>
      <c r="AL94" s="95">
        <v>3</v>
      </c>
      <c r="AM94" s="95">
        <v>0</v>
      </c>
      <c r="AN94" s="95">
        <v>2</v>
      </c>
      <c r="AO94" s="95">
        <v>0</v>
      </c>
      <c r="AP94" s="95">
        <v>1</v>
      </c>
      <c r="AQ94" s="95">
        <v>0</v>
      </c>
      <c r="AR94" s="95">
        <v>1</v>
      </c>
      <c r="AS94" s="95">
        <v>8</v>
      </c>
      <c r="AT94" s="95">
        <v>1</v>
      </c>
      <c r="AU94" s="95">
        <v>3</v>
      </c>
      <c r="AV94" s="95">
        <v>0</v>
      </c>
      <c r="AW94" s="95">
        <v>0</v>
      </c>
      <c r="AX94" s="95">
        <v>0</v>
      </c>
      <c r="AY94" s="95">
        <v>0</v>
      </c>
      <c r="AZ94" s="95">
        <v>0</v>
      </c>
      <c r="BA94" s="95">
        <v>1</v>
      </c>
    </row>
  </sheetData>
  <mergeCells count="87">
    <mergeCell ref="AZ4:AZ5"/>
    <mergeCell ref="BA4:BA5"/>
    <mergeCell ref="AU4:AU5"/>
    <mergeCell ref="AV4:AV5"/>
    <mergeCell ref="K4:K5"/>
    <mergeCell ref="L4:L5"/>
    <mergeCell ref="AT4:AT5"/>
    <mergeCell ref="AG4:AG5"/>
    <mergeCell ref="AH4:AH5"/>
    <mergeCell ref="AI4:AI5"/>
    <mergeCell ref="AC3:AR3"/>
    <mergeCell ref="AS3:BA3"/>
    <mergeCell ref="E4:E5"/>
    <mergeCell ref="F4:F5"/>
    <mergeCell ref="G4:G5"/>
    <mergeCell ref="H4:H5"/>
    <mergeCell ref="N4:N5"/>
    <mergeCell ref="T4:T5"/>
    <mergeCell ref="AX4:AX5"/>
    <mergeCell ref="AY4:AY5"/>
    <mergeCell ref="Z4:Z5"/>
    <mergeCell ref="O4:O5"/>
    <mergeCell ref="P4:P5"/>
    <mergeCell ref="Q4:Q5"/>
    <mergeCell ref="R4:R5"/>
    <mergeCell ref="S4:S5"/>
    <mergeCell ref="W4:W5"/>
    <mergeCell ref="X4:X5"/>
    <mergeCell ref="I4:I5"/>
    <mergeCell ref="J4:J5"/>
    <mergeCell ref="M4:M5"/>
    <mergeCell ref="Y4:Y5"/>
    <mergeCell ref="A6:C6"/>
    <mergeCell ref="AM4:AQ4"/>
    <mergeCell ref="A3:C5"/>
    <mergeCell ref="D3:D5"/>
    <mergeCell ref="E3:J3"/>
    <mergeCell ref="K3:AB3"/>
    <mergeCell ref="AJ4:AJ5"/>
    <mergeCell ref="AK4:AK5"/>
    <mergeCell ref="U4:U5"/>
    <mergeCell ref="V4:V5"/>
    <mergeCell ref="AW4:AW5"/>
    <mergeCell ref="AL4:AL5"/>
    <mergeCell ref="AA4:AA5"/>
    <mergeCell ref="AB4:AB5"/>
    <mergeCell ref="AC4:AC5"/>
    <mergeCell ref="AD4:AD5"/>
    <mergeCell ref="AE4:AE5"/>
    <mergeCell ref="AF4:AF5"/>
    <mergeCell ref="AR4:AR5"/>
    <mergeCell ref="AS4:AS5"/>
    <mergeCell ref="A7:C7"/>
    <mergeCell ref="B37:B41"/>
    <mergeCell ref="B44:B45"/>
    <mergeCell ref="B26:B35"/>
    <mergeCell ref="B8:C8"/>
    <mergeCell ref="B25:C25"/>
    <mergeCell ref="B42:C42"/>
    <mergeCell ref="B43:C43"/>
    <mergeCell ref="B9:B18"/>
    <mergeCell ref="B20:B24"/>
    <mergeCell ref="A8:A50"/>
    <mergeCell ref="B19:C19"/>
    <mergeCell ref="B36:C36"/>
    <mergeCell ref="B46:C46"/>
    <mergeCell ref="B47:C47"/>
    <mergeCell ref="B48:C48"/>
    <mergeCell ref="B49:C49"/>
    <mergeCell ref="B50:C50"/>
    <mergeCell ref="B93:C93"/>
    <mergeCell ref="B94:C94"/>
    <mergeCell ref="B80:C80"/>
    <mergeCell ref="A51:C51"/>
    <mergeCell ref="B63:C63"/>
    <mergeCell ref="B81:B85"/>
    <mergeCell ref="B88:B89"/>
    <mergeCell ref="B86:C86"/>
    <mergeCell ref="B87:C87"/>
    <mergeCell ref="B90:C90"/>
    <mergeCell ref="B91:C91"/>
    <mergeCell ref="B92:C92"/>
    <mergeCell ref="A52:A94"/>
    <mergeCell ref="B53:B62"/>
    <mergeCell ref="B64:B68"/>
    <mergeCell ref="B52:C52"/>
    <mergeCell ref="B70:B79"/>
  </mergeCells>
  <pageMargins left="0.7" right="0.7" top="0.75" bottom="0.75" header="0.3" footer="0.3"/>
  <pageSetup paperSize="9" scale="43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Y395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30" customWidth="1"/>
    <col min="2" max="2" width="3.28515625" style="35" customWidth="1"/>
    <col min="3" max="3" width="44" style="30" customWidth="1"/>
    <col min="4" max="4" width="5" style="37" customWidth="1"/>
    <col min="5" max="5" width="8.42578125" style="30" customWidth="1"/>
    <col min="6" max="9" width="7.85546875" style="30" customWidth="1"/>
    <col min="10" max="11" width="8" style="30" customWidth="1"/>
    <col min="12" max="12" width="6.85546875" style="30" customWidth="1"/>
    <col min="13" max="14" width="8" style="30" customWidth="1"/>
    <col min="15" max="15" width="8.28515625" style="30" customWidth="1"/>
    <col min="16" max="16" width="8" style="30" customWidth="1"/>
    <col min="17" max="17" width="8.140625" style="30" customWidth="1"/>
    <col min="18" max="18" width="7.7109375" style="30" customWidth="1"/>
    <col min="19" max="19" width="8.42578125" style="30" customWidth="1"/>
    <col min="20" max="20" width="12.42578125" style="30" customWidth="1"/>
    <col min="21" max="21" width="8.42578125" style="30" customWidth="1"/>
    <col min="22" max="22" width="8.5703125" style="30" customWidth="1"/>
    <col min="23" max="23" width="8.28515625" style="30" customWidth="1"/>
    <col min="24" max="24" width="18.140625" style="30" customWidth="1"/>
    <col min="25" max="25" width="15.28515625" style="30" customWidth="1"/>
    <col min="26" max="16384" width="9.140625" style="30"/>
  </cols>
  <sheetData>
    <row r="1" spans="1:25" ht="13.5" customHeigh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 ht="18.75" customHeight="1">
      <c r="A2" s="163" t="s">
        <v>804</v>
      </c>
      <c r="B2" s="164"/>
      <c r="C2" s="164"/>
      <c r="D2" s="164"/>
      <c r="E2" s="164"/>
      <c r="F2" s="164"/>
      <c r="G2" s="164"/>
      <c r="H2" s="164"/>
      <c r="I2" s="164"/>
      <c r="J2" s="164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140"/>
    </row>
    <row r="3" spans="1:25" ht="36.75" customHeight="1">
      <c r="A3" s="299" t="s">
        <v>805</v>
      </c>
      <c r="B3" s="299"/>
      <c r="C3" s="299"/>
      <c r="D3" s="299"/>
      <c r="E3" s="299"/>
      <c r="F3" s="299"/>
      <c r="G3" s="299"/>
      <c r="H3" s="141"/>
      <c r="I3" s="141"/>
      <c r="J3" s="141"/>
      <c r="P3" s="31"/>
      <c r="Q3" s="29"/>
      <c r="R3" s="29"/>
      <c r="S3" s="29"/>
    </row>
    <row r="4" spans="1:25" ht="33.75" customHeight="1">
      <c r="A4" s="155" t="s">
        <v>445</v>
      </c>
      <c r="B4" s="155"/>
      <c r="C4" s="155"/>
      <c r="D4" s="156" t="s">
        <v>446</v>
      </c>
      <c r="E4" s="149" t="s">
        <v>760</v>
      </c>
      <c r="F4" s="149" t="s">
        <v>761</v>
      </c>
      <c r="G4" s="158" t="s">
        <v>456</v>
      </c>
      <c r="H4" s="158"/>
      <c r="I4" s="146" t="s">
        <v>762</v>
      </c>
      <c r="J4" s="146" t="s">
        <v>624</v>
      </c>
      <c r="K4" s="159" t="s">
        <v>456</v>
      </c>
      <c r="L4" s="160"/>
      <c r="M4" s="161"/>
      <c r="N4" s="149" t="s">
        <v>490</v>
      </c>
      <c r="O4" s="149" t="s">
        <v>769</v>
      </c>
      <c r="P4" s="149" t="s">
        <v>764</v>
      </c>
      <c r="Q4" s="150" t="s">
        <v>763</v>
      </c>
      <c r="R4" s="150"/>
      <c r="S4" s="150"/>
      <c r="T4" s="150"/>
      <c r="U4" s="150"/>
      <c r="V4" s="150"/>
      <c r="W4" s="150"/>
      <c r="X4" s="150"/>
      <c r="Y4" s="149" t="s">
        <v>806</v>
      </c>
    </row>
    <row r="5" spans="1:25" ht="242.25" customHeight="1">
      <c r="A5" s="155"/>
      <c r="B5" s="155"/>
      <c r="C5" s="155"/>
      <c r="D5" s="157"/>
      <c r="E5" s="149"/>
      <c r="F5" s="149"/>
      <c r="G5" s="104" t="s">
        <v>619</v>
      </c>
      <c r="H5" s="104" t="s">
        <v>620</v>
      </c>
      <c r="I5" s="147"/>
      <c r="J5" s="147"/>
      <c r="K5" s="105" t="s">
        <v>707</v>
      </c>
      <c r="L5" s="105" t="s">
        <v>708</v>
      </c>
      <c r="M5" s="105" t="s">
        <v>709</v>
      </c>
      <c r="N5" s="149"/>
      <c r="O5" s="149"/>
      <c r="P5" s="149"/>
      <c r="Q5" s="106" t="s">
        <v>444</v>
      </c>
      <c r="R5" s="106" t="s">
        <v>771</v>
      </c>
      <c r="S5" s="106" t="s">
        <v>776</v>
      </c>
      <c r="T5" s="106" t="s">
        <v>777</v>
      </c>
      <c r="U5" s="106" t="s">
        <v>773</v>
      </c>
      <c r="V5" s="106" t="s">
        <v>774</v>
      </c>
      <c r="W5" s="106" t="s">
        <v>775</v>
      </c>
      <c r="X5" s="106" t="s">
        <v>794</v>
      </c>
      <c r="Y5" s="149"/>
    </row>
    <row r="6" spans="1:25">
      <c r="A6" s="155" t="s">
        <v>454</v>
      </c>
      <c r="B6" s="155"/>
      <c r="C6" s="155"/>
      <c r="D6" s="107" t="s">
        <v>455</v>
      </c>
      <c r="E6" s="108">
        <v>1</v>
      </c>
      <c r="F6" s="108">
        <v>2</v>
      </c>
      <c r="G6" s="108">
        <v>3</v>
      </c>
      <c r="H6" s="108">
        <v>4</v>
      </c>
      <c r="I6" s="108">
        <v>5</v>
      </c>
      <c r="J6" s="108">
        <v>6</v>
      </c>
      <c r="K6" s="108">
        <v>7</v>
      </c>
      <c r="L6" s="108">
        <v>8</v>
      </c>
      <c r="M6" s="108">
        <v>9</v>
      </c>
      <c r="N6" s="108">
        <v>10</v>
      </c>
      <c r="O6" s="108">
        <v>11</v>
      </c>
      <c r="P6" s="108">
        <v>12</v>
      </c>
      <c r="Q6" s="108">
        <v>13</v>
      </c>
      <c r="R6" s="108">
        <v>14</v>
      </c>
      <c r="S6" s="108">
        <v>15</v>
      </c>
      <c r="T6" s="108">
        <v>16</v>
      </c>
      <c r="U6" s="108">
        <v>17</v>
      </c>
      <c r="V6" s="108">
        <v>18</v>
      </c>
      <c r="W6" s="108">
        <v>19</v>
      </c>
      <c r="X6" s="108">
        <v>20</v>
      </c>
      <c r="Y6" s="108">
        <v>21</v>
      </c>
    </row>
    <row r="7" spans="1:25" ht="15.75" customHeight="1">
      <c r="A7" s="293" t="s">
        <v>617</v>
      </c>
      <c r="B7" s="293"/>
      <c r="C7" s="293"/>
      <c r="D7" s="62">
        <v>1</v>
      </c>
      <c r="E7" s="32">
        <v>34212</v>
      </c>
      <c r="F7" s="32">
        <v>30897</v>
      </c>
      <c r="G7" s="32">
        <v>4080</v>
      </c>
      <c r="H7" s="32">
        <v>919</v>
      </c>
      <c r="I7" s="32">
        <v>17266</v>
      </c>
      <c r="J7" s="32">
        <v>16671</v>
      </c>
      <c r="K7" s="32">
        <v>16508</v>
      </c>
      <c r="L7" s="32">
        <v>161</v>
      </c>
      <c r="M7" s="32">
        <v>2</v>
      </c>
      <c r="N7" s="32">
        <v>1567</v>
      </c>
      <c r="O7" s="32">
        <v>595</v>
      </c>
      <c r="P7" s="32">
        <v>12304</v>
      </c>
      <c r="Q7" s="32">
        <v>11153</v>
      </c>
      <c r="R7" s="32">
        <v>10582</v>
      </c>
      <c r="S7" s="32">
        <v>23</v>
      </c>
      <c r="T7" s="32">
        <v>420</v>
      </c>
      <c r="U7" s="32">
        <v>26</v>
      </c>
      <c r="V7" s="32">
        <v>101</v>
      </c>
      <c r="W7" s="32">
        <v>0</v>
      </c>
      <c r="X7" s="32">
        <v>1</v>
      </c>
      <c r="Y7" s="32">
        <v>604</v>
      </c>
    </row>
    <row r="8" spans="1:25" s="33" customFormat="1">
      <c r="A8" s="294"/>
      <c r="B8" s="297" t="s">
        <v>456</v>
      </c>
      <c r="C8" s="142" t="s">
        <v>437</v>
      </c>
      <c r="D8" s="62">
        <v>2</v>
      </c>
      <c r="E8" s="32">
        <v>31767</v>
      </c>
      <c r="F8" s="32">
        <v>28732</v>
      </c>
      <c r="G8" s="32">
        <v>3459</v>
      </c>
      <c r="H8" s="32">
        <v>481</v>
      </c>
      <c r="I8" s="32">
        <v>15497</v>
      </c>
      <c r="J8" s="32">
        <v>14970</v>
      </c>
      <c r="K8" s="32">
        <v>14810</v>
      </c>
      <c r="L8" s="32">
        <v>158</v>
      </c>
      <c r="M8" s="32">
        <v>2</v>
      </c>
      <c r="N8" s="32">
        <v>1567</v>
      </c>
      <c r="O8" s="32">
        <v>527</v>
      </c>
      <c r="P8" s="32">
        <v>11896</v>
      </c>
      <c r="Q8" s="32">
        <v>10906</v>
      </c>
      <c r="R8" s="32">
        <v>10365</v>
      </c>
      <c r="S8" s="32">
        <v>23</v>
      </c>
      <c r="T8" s="32">
        <v>400</v>
      </c>
      <c r="U8" s="32">
        <v>21</v>
      </c>
      <c r="V8" s="32">
        <v>96</v>
      </c>
      <c r="W8" s="32">
        <v>0</v>
      </c>
      <c r="X8" s="32">
        <v>1</v>
      </c>
      <c r="Y8" s="32">
        <v>581</v>
      </c>
    </row>
    <row r="9" spans="1:25" s="33" customFormat="1">
      <c r="A9" s="294"/>
      <c r="B9" s="298"/>
      <c r="C9" s="142" t="s">
        <v>436</v>
      </c>
      <c r="D9" s="62">
        <v>3</v>
      </c>
      <c r="E9" s="32">
        <v>2445</v>
      </c>
      <c r="F9" s="32">
        <v>2165</v>
      </c>
      <c r="G9" s="32">
        <v>621</v>
      </c>
      <c r="H9" s="32">
        <v>438</v>
      </c>
      <c r="I9" s="32">
        <v>1769</v>
      </c>
      <c r="J9" s="32">
        <v>1701</v>
      </c>
      <c r="K9" s="32">
        <v>1698</v>
      </c>
      <c r="L9" s="32">
        <v>3</v>
      </c>
      <c r="M9" s="32">
        <v>0</v>
      </c>
      <c r="N9" s="32">
        <v>0</v>
      </c>
      <c r="O9" s="32">
        <v>68</v>
      </c>
      <c r="P9" s="32">
        <v>408</v>
      </c>
      <c r="Q9" s="32">
        <v>247</v>
      </c>
      <c r="R9" s="32">
        <v>217</v>
      </c>
      <c r="S9" s="32">
        <v>0</v>
      </c>
      <c r="T9" s="32">
        <v>20</v>
      </c>
      <c r="U9" s="32">
        <v>5</v>
      </c>
      <c r="V9" s="32">
        <v>5</v>
      </c>
      <c r="W9" s="32">
        <v>0</v>
      </c>
      <c r="X9" s="32">
        <v>0</v>
      </c>
      <c r="Y9" s="32">
        <v>23</v>
      </c>
    </row>
    <row r="10" spans="1:25" s="34" customFormat="1" ht="33" customHeight="1">
      <c r="A10" s="294"/>
      <c r="B10" s="295" t="s">
        <v>3</v>
      </c>
      <c r="C10" s="295"/>
      <c r="D10" s="62">
        <v>4</v>
      </c>
      <c r="E10" s="32">
        <v>4436</v>
      </c>
      <c r="F10" s="32">
        <v>4046</v>
      </c>
      <c r="G10" s="32">
        <v>1336</v>
      </c>
      <c r="H10" s="32">
        <v>596</v>
      </c>
      <c r="I10" s="32">
        <v>3510</v>
      </c>
      <c r="J10" s="32">
        <v>3414</v>
      </c>
      <c r="K10" s="32">
        <v>3403</v>
      </c>
      <c r="L10" s="32">
        <v>11</v>
      </c>
      <c r="M10" s="32">
        <v>0</v>
      </c>
      <c r="N10" s="32">
        <v>413</v>
      </c>
      <c r="O10" s="32">
        <v>96</v>
      </c>
      <c r="P10" s="32">
        <v>1497</v>
      </c>
      <c r="Q10" s="32">
        <v>267</v>
      </c>
      <c r="R10" s="32">
        <v>238</v>
      </c>
      <c r="S10" s="32">
        <v>0</v>
      </c>
      <c r="T10" s="32">
        <v>20</v>
      </c>
      <c r="U10" s="32">
        <v>7</v>
      </c>
      <c r="V10" s="32">
        <v>2</v>
      </c>
      <c r="W10" s="32">
        <v>0</v>
      </c>
      <c r="X10" s="32">
        <v>0</v>
      </c>
      <c r="Y10" s="32">
        <v>35</v>
      </c>
    </row>
    <row r="11" spans="1:25">
      <c r="A11" s="294"/>
      <c r="B11" s="296" t="s">
        <v>456</v>
      </c>
      <c r="C11" s="143" t="s">
        <v>4</v>
      </c>
      <c r="D11" s="62">
        <v>5</v>
      </c>
      <c r="E11" s="32">
        <v>1006</v>
      </c>
      <c r="F11" s="32">
        <v>862</v>
      </c>
      <c r="G11" s="32">
        <v>232</v>
      </c>
      <c r="H11" s="32">
        <v>38</v>
      </c>
      <c r="I11" s="32">
        <v>795</v>
      </c>
      <c r="J11" s="32">
        <v>747</v>
      </c>
      <c r="K11" s="32">
        <v>747</v>
      </c>
      <c r="L11" s="32">
        <v>0</v>
      </c>
      <c r="M11" s="32">
        <v>0</v>
      </c>
      <c r="N11" s="32">
        <v>0</v>
      </c>
      <c r="O11" s="32">
        <v>48</v>
      </c>
      <c r="P11" s="32">
        <v>70</v>
      </c>
      <c r="Q11" s="32">
        <v>52</v>
      </c>
      <c r="R11" s="32">
        <v>44</v>
      </c>
      <c r="S11" s="32">
        <v>0</v>
      </c>
      <c r="T11" s="32">
        <v>4</v>
      </c>
      <c r="U11" s="32">
        <v>3</v>
      </c>
      <c r="V11" s="32">
        <v>1</v>
      </c>
      <c r="W11" s="32">
        <v>0</v>
      </c>
      <c r="X11" s="32">
        <v>0</v>
      </c>
      <c r="Y11" s="32">
        <v>10</v>
      </c>
    </row>
    <row r="12" spans="1:25" ht="25.5">
      <c r="A12" s="294"/>
      <c r="B12" s="296"/>
      <c r="C12" s="143" t="s">
        <v>5</v>
      </c>
      <c r="D12" s="62">
        <v>6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</row>
    <row r="13" spans="1:25" ht="25.5">
      <c r="A13" s="294"/>
      <c r="B13" s="296"/>
      <c r="C13" s="143" t="s">
        <v>6</v>
      </c>
      <c r="D13" s="62">
        <v>7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</row>
    <row r="14" spans="1:25" ht="25.5">
      <c r="A14" s="294"/>
      <c r="B14" s="296"/>
      <c r="C14" s="143" t="s">
        <v>7</v>
      </c>
      <c r="D14" s="62">
        <v>8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</row>
    <row r="15" spans="1:25" ht="38.25">
      <c r="A15" s="294"/>
      <c r="B15" s="296"/>
      <c r="C15" s="143" t="s">
        <v>8</v>
      </c>
      <c r="D15" s="62">
        <v>9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</row>
    <row r="16" spans="1:25">
      <c r="A16" s="294"/>
      <c r="B16" s="296"/>
      <c r="C16" s="143" t="s">
        <v>9</v>
      </c>
      <c r="D16" s="62">
        <v>10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</row>
    <row r="17" spans="1:25">
      <c r="A17" s="294"/>
      <c r="B17" s="296"/>
      <c r="C17" s="143" t="s">
        <v>10</v>
      </c>
      <c r="D17" s="62">
        <v>11</v>
      </c>
      <c r="E17" s="32">
        <v>4</v>
      </c>
      <c r="F17" s="32">
        <v>4</v>
      </c>
      <c r="G17" s="32">
        <v>1</v>
      </c>
      <c r="H17" s="32">
        <v>3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143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</row>
    <row r="18" spans="1:25" ht="25.5">
      <c r="A18" s="294"/>
      <c r="B18" s="296"/>
      <c r="C18" s="143" t="s">
        <v>11</v>
      </c>
      <c r="D18" s="62">
        <v>12</v>
      </c>
      <c r="E18" s="32">
        <v>2453</v>
      </c>
      <c r="F18" s="32">
        <v>2271</v>
      </c>
      <c r="G18" s="32">
        <v>315</v>
      </c>
      <c r="H18" s="32">
        <v>50</v>
      </c>
      <c r="I18" s="32">
        <v>2033</v>
      </c>
      <c r="J18" s="32">
        <v>2012</v>
      </c>
      <c r="K18" s="32">
        <v>2002</v>
      </c>
      <c r="L18" s="32">
        <v>10</v>
      </c>
      <c r="M18" s="32">
        <v>0</v>
      </c>
      <c r="N18" s="32">
        <v>399</v>
      </c>
      <c r="O18" s="32">
        <v>21</v>
      </c>
      <c r="P18" s="32">
        <v>453</v>
      </c>
      <c r="Q18" s="32">
        <v>156</v>
      </c>
      <c r="R18" s="32">
        <v>141</v>
      </c>
      <c r="S18" s="32">
        <v>0</v>
      </c>
      <c r="T18" s="32">
        <v>13</v>
      </c>
      <c r="U18" s="32">
        <v>2</v>
      </c>
      <c r="V18" s="32">
        <v>0</v>
      </c>
      <c r="W18" s="32">
        <v>0</v>
      </c>
      <c r="X18" s="32">
        <v>0</v>
      </c>
      <c r="Y18" s="32">
        <v>16</v>
      </c>
    </row>
    <row r="19" spans="1:25" ht="25.5">
      <c r="A19" s="294"/>
      <c r="B19" s="296"/>
      <c r="C19" s="143" t="s">
        <v>12</v>
      </c>
      <c r="D19" s="62">
        <v>13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</row>
    <row r="20" spans="1:25" ht="25.5">
      <c r="A20" s="294"/>
      <c r="B20" s="296"/>
      <c r="C20" s="143" t="s">
        <v>13</v>
      </c>
      <c r="D20" s="62">
        <v>14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</row>
    <row r="21" spans="1:25">
      <c r="A21" s="294"/>
      <c r="B21" s="296"/>
      <c r="C21" s="143" t="s">
        <v>14</v>
      </c>
      <c r="D21" s="62">
        <v>15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</row>
    <row r="22" spans="1:25">
      <c r="A22" s="294"/>
      <c r="B22" s="296"/>
      <c r="C22" s="143" t="s">
        <v>15</v>
      </c>
      <c r="D22" s="62">
        <v>16</v>
      </c>
      <c r="E22" s="32">
        <v>11</v>
      </c>
      <c r="F22" s="32">
        <v>11</v>
      </c>
      <c r="G22" s="32">
        <v>4</v>
      </c>
      <c r="H22" s="32">
        <v>6</v>
      </c>
      <c r="I22" s="32">
        <v>7</v>
      </c>
      <c r="J22" s="32">
        <v>6</v>
      </c>
      <c r="K22" s="32">
        <v>6</v>
      </c>
      <c r="L22" s="32">
        <v>0</v>
      </c>
      <c r="M22" s="32">
        <v>0</v>
      </c>
      <c r="N22" s="32">
        <v>1</v>
      </c>
      <c r="O22" s="32">
        <v>1</v>
      </c>
      <c r="P22" s="32">
        <v>21</v>
      </c>
      <c r="Q22" s="32">
        <v>2</v>
      </c>
      <c r="R22" s="32">
        <v>2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1</v>
      </c>
    </row>
    <row r="23" spans="1:25" ht="25.5">
      <c r="A23" s="294"/>
      <c r="B23" s="296"/>
      <c r="C23" s="143" t="s">
        <v>16</v>
      </c>
      <c r="D23" s="62">
        <v>17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</row>
    <row r="24" spans="1:25" ht="38.25">
      <c r="A24" s="294"/>
      <c r="B24" s="296"/>
      <c r="C24" s="143" t="s">
        <v>17</v>
      </c>
      <c r="D24" s="62">
        <v>18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</row>
    <row r="25" spans="1:25" ht="38.25">
      <c r="A25" s="294"/>
      <c r="B25" s="296"/>
      <c r="C25" s="143" t="s">
        <v>18</v>
      </c>
      <c r="D25" s="62">
        <v>19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</row>
    <row r="26" spans="1:25">
      <c r="A26" s="294"/>
      <c r="B26" s="296"/>
      <c r="C26" s="143" t="s">
        <v>19</v>
      </c>
      <c r="D26" s="62">
        <v>20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</row>
    <row r="27" spans="1:25">
      <c r="A27" s="294"/>
      <c r="B27" s="296"/>
      <c r="C27" s="143" t="s">
        <v>20</v>
      </c>
      <c r="D27" s="62">
        <v>21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</row>
    <row r="28" spans="1:25" ht="25.5">
      <c r="A28" s="294"/>
      <c r="B28" s="296"/>
      <c r="C28" s="143" t="s">
        <v>21</v>
      </c>
      <c r="D28" s="62">
        <v>22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</row>
    <row r="29" spans="1:25">
      <c r="A29" s="294"/>
      <c r="B29" s="296"/>
      <c r="C29" s="143" t="s">
        <v>22</v>
      </c>
      <c r="D29" s="62">
        <v>23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</row>
    <row r="30" spans="1:25" ht="25.5">
      <c r="A30" s="294"/>
      <c r="B30" s="296"/>
      <c r="C30" s="143" t="s">
        <v>23</v>
      </c>
      <c r="D30" s="62">
        <v>24</v>
      </c>
      <c r="E30" s="32">
        <v>4</v>
      </c>
      <c r="F30" s="32">
        <v>4</v>
      </c>
      <c r="G30" s="32">
        <v>0</v>
      </c>
      <c r="H30" s="32">
        <v>0</v>
      </c>
      <c r="I30" s="32">
        <v>1</v>
      </c>
      <c r="J30" s="32">
        <v>1</v>
      </c>
      <c r="K30" s="32">
        <v>1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3</v>
      </c>
      <c r="R30" s="32">
        <v>3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</row>
    <row r="31" spans="1:25">
      <c r="A31" s="294"/>
      <c r="B31" s="296"/>
      <c r="C31" s="143" t="s">
        <v>24</v>
      </c>
      <c r="D31" s="62">
        <v>25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</row>
    <row r="32" spans="1:25">
      <c r="A32" s="294"/>
      <c r="B32" s="296"/>
      <c r="C32" s="143" t="s">
        <v>25</v>
      </c>
      <c r="D32" s="62">
        <v>26</v>
      </c>
      <c r="E32" s="32">
        <v>447</v>
      </c>
      <c r="F32" s="32">
        <v>416</v>
      </c>
      <c r="G32" s="32">
        <v>410</v>
      </c>
      <c r="H32" s="32">
        <v>216</v>
      </c>
      <c r="I32" s="32">
        <v>315</v>
      </c>
      <c r="J32" s="32">
        <v>308</v>
      </c>
      <c r="K32" s="32">
        <v>307</v>
      </c>
      <c r="L32" s="32">
        <v>1</v>
      </c>
      <c r="M32" s="32">
        <v>0</v>
      </c>
      <c r="N32" s="32">
        <v>8</v>
      </c>
      <c r="O32" s="32">
        <v>7</v>
      </c>
      <c r="P32" s="32">
        <v>241</v>
      </c>
      <c r="Q32" s="32">
        <v>13</v>
      </c>
      <c r="R32" s="32">
        <v>12</v>
      </c>
      <c r="S32" s="32">
        <v>0</v>
      </c>
      <c r="T32" s="32">
        <v>1</v>
      </c>
      <c r="U32" s="32">
        <v>0</v>
      </c>
      <c r="V32" s="32">
        <v>0</v>
      </c>
      <c r="W32" s="32">
        <v>0</v>
      </c>
      <c r="X32" s="32">
        <v>0</v>
      </c>
      <c r="Y32" s="32">
        <v>2</v>
      </c>
    </row>
    <row r="33" spans="1:25" ht="25.5">
      <c r="A33" s="294"/>
      <c r="B33" s="296"/>
      <c r="C33" s="143" t="s">
        <v>26</v>
      </c>
      <c r="D33" s="62">
        <v>27</v>
      </c>
      <c r="E33" s="32">
        <v>261</v>
      </c>
      <c r="F33" s="32">
        <v>248</v>
      </c>
      <c r="G33" s="32">
        <v>217</v>
      </c>
      <c r="H33" s="32">
        <v>154</v>
      </c>
      <c r="I33" s="32">
        <v>216</v>
      </c>
      <c r="J33" s="32">
        <v>212</v>
      </c>
      <c r="K33" s="32">
        <v>212</v>
      </c>
      <c r="L33" s="32">
        <v>0</v>
      </c>
      <c r="M33" s="32">
        <v>0</v>
      </c>
      <c r="N33" s="32">
        <v>3</v>
      </c>
      <c r="O33" s="32">
        <v>4</v>
      </c>
      <c r="P33" s="32">
        <v>63</v>
      </c>
      <c r="Q33" s="32">
        <v>12</v>
      </c>
      <c r="R33" s="32">
        <v>10</v>
      </c>
      <c r="S33" s="32">
        <v>0</v>
      </c>
      <c r="T33" s="32">
        <v>0</v>
      </c>
      <c r="U33" s="32">
        <v>2</v>
      </c>
      <c r="V33" s="32">
        <v>0</v>
      </c>
      <c r="W33" s="32">
        <v>0</v>
      </c>
      <c r="X33" s="32">
        <v>0</v>
      </c>
      <c r="Y33" s="32">
        <v>1</v>
      </c>
    </row>
    <row r="34" spans="1:25" ht="38.25">
      <c r="A34" s="294"/>
      <c r="B34" s="296"/>
      <c r="C34" s="143" t="s">
        <v>27</v>
      </c>
      <c r="D34" s="62">
        <v>28</v>
      </c>
      <c r="E34" s="32">
        <v>24</v>
      </c>
      <c r="F34" s="32">
        <v>23</v>
      </c>
      <c r="G34" s="32">
        <v>18</v>
      </c>
      <c r="H34" s="32">
        <v>22</v>
      </c>
      <c r="I34" s="32">
        <v>17</v>
      </c>
      <c r="J34" s="32">
        <v>15</v>
      </c>
      <c r="K34" s="32">
        <v>15</v>
      </c>
      <c r="L34" s="32">
        <v>0</v>
      </c>
      <c r="M34" s="32">
        <v>0</v>
      </c>
      <c r="N34" s="32">
        <v>0</v>
      </c>
      <c r="O34" s="32">
        <v>2</v>
      </c>
      <c r="P34" s="32">
        <v>11</v>
      </c>
      <c r="Q34" s="32">
        <v>1</v>
      </c>
      <c r="R34" s="32">
        <v>1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</row>
    <row r="35" spans="1:25" ht="38.25">
      <c r="A35" s="294"/>
      <c r="B35" s="296"/>
      <c r="C35" s="143" t="s">
        <v>28</v>
      </c>
      <c r="D35" s="62">
        <v>29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</row>
    <row r="36" spans="1:25">
      <c r="A36" s="294"/>
      <c r="B36" s="296"/>
      <c r="C36" s="143" t="s">
        <v>29</v>
      </c>
      <c r="D36" s="62">
        <v>30</v>
      </c>
      <c r="E36" s="32">
        <v>108</v>
      </c>
      <c r="F36" s="32">
        <v>99</v>
      </c>
      <c r="G36" s="32">
        <v>89</v>
      </c>
      <c r="H36" s="32">
        <v>99</v>
      </c>
      <c r="I36" s="32">
        <v>82</v>
      </c>
      <c r="J36" s="32">
        <v>71</v>
      </c>
      <c r="K36" s="32">
        <v>71</v>
      </c>
      <c r="L36" s="32">
        <v>0</v>
      </c>
      <c r="M36" s="32">
        <v>0</v>
      </c>
      <c r="N36" s="32">
        <v>0</v>
      </c>
      <c r="O36" s="32">
        <v>11</v>
      </c>
      <c r="P36" s="32">
        <v>171</v>
      </c>
      <c r="Q36" s="32">
        <v>8</v>
      </c>
      <c r="R36" s="32">
        <v>8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5</v>
      </c>
    </row>
    <row r="37" spans="1:25">
      <c r="A37" s="294"/>
      <c r="B37" s="296"/>
      <c r="C37" s="143" t="s">
        <v>30</v>
      </c>
      <c r="D37" s="62">
        <v>31</v>
      </c>
      <c r="E37" s="32">
        <v>85</v>
      </c>
      <c r="F37" s="32">
        <v>79</v>
      </c>
      <c r="G37" s="32">
        <v>29</v>
      </c>
      <c r="H37" s="32">
        <v>7</v>
      </c>
      <c r="I37" s="32">
        <v>34</v>
      </c>
      <c r="J37" s="32">
        <v>32</v>
      </c>
      <c r="K37" s="32">
        <v>32</v>
      </c>
      <c r="L37" s="32">
        <v>0</v>
      </c>
      <c r="M37" s="32">
        <v>0</v>
      </c>
      <c r="N37" s="32">
        <v>1</v>
      </c>
      <c r="O37" s="32">
        <v>2</v>
      </c>
      <c r="P37" s="32">
        <v>303</v>
      </c>
      <c r="Q37" s="32">
        <v>18</v>
      </c>
      <c r="R37" s="32">
        <v>15</v>
      </c>
      <c r="S37" s="32">
        <v>0</v>
      </c>
      <c r="T37" s="32">
        <v>2</v>
      </c>
      <c r="U37" s="32">
        <v>0</v>
      </c>
      <c r="V37" s="32">
        <v>1</v>
      </c>
      <c r="W37" s="32">
        <v>0</v>
      </c>
      <c r="X37" s="32">
        <v>0</v>
      </c>
      <c r="Y37" s="32">
        <v>0</v>
      </c>
    </row>
    <row r="38" spans="1:25">
      <c r="A38" s="294"/>
      <c r="B38" s="296"/>
      <c r="C38" s="143" t="s">
        <v>31</v>
      </c>
      <c r="D38" s="62">
        <v>32</v>
      </c>
      <c r="E38" s="32">
        <v>10</v>
      </c>
      <c r="F38" s="32">
        <v>7</v>
      </c>
      <c r="G38" s="32">
        <v>2</v>
      </c>
      <c r="H38" s="32">
        <v>0</v>
      </c>
      <c r="I38" s="32">
        <v>7</v>
      </c>
      <c r="J38" s="32">
        <v>7</v>
      </c>
      <c r="K38" s="32">
        <v>7</v>
      </c>
      <c r="L38" s="32">
        <v>0</v>
      </c>
      <c r="M38" s="32">
        <v>0</v>
      </c>
      <c r="N38" s="32">
        <v>0</v>
      </c>
      <c r="O38" s="32">
        <v>0</v>
      </c>
      <c r="P38" s="32">
        <v>15</v>
      </c>
      <c r="Q38" s="32">
        <v>1</v>
      </c>
      <c r="R38" s="32">
        <v>1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</row>
    <row r="39" spans="1:25" ht="25.5">
      <c r="A39" s="294"/>
      <c r="B39" s="296"/>
      <c r="C39" s="143" t="s">
        <v>32</v>
      </c>
      <c r="D39" s="62">
        <v>33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1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</row>
    <row r="40" spans="1:25">
      <c r="A40" s="294"/>
      <c r="B40" s="296"/>
      <c r="C40" s="143" t="s">
        <v>33</v>
      </c>
      <c r="D40" s="62">
        <v>34</v>
      </c>
      <c r="E40" s="32">
        <v>23</v>
      </c>
      <c r="F40" s="32">
        <v>22</v>
      </c>
      <c r="G40" s="32">
        <v>19</v>
      </c>
      <c r="H40" s="32">
        <v>1</v>
      </c>
      <c r="I40" s="32">
        <v>3</v>
      </c>
      <c r="J40" s="32">
        <v>3</v>
      </c>
      <c r="K40" s="32">
        <v>3</v>
      </c>
      <c r="L40" s="32">
        <v>0</v>
      </c>
      <c r="M40" s="32">
        <v>0</v>
      </c>
      <c r="N40" s="32">
        <v>1</v>
      </c>
      <c r="O40" s="32">
        <v>0</v>
      </c>
      <c r="P40" s="32">
        <v>5</v>
      </c>
      <c r="Q40" s="32">
        <v>1</v>
      </c>
      <c r="R40" s="32">
        <v>1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</row>
    <row r="41" spans="1:25">
      <c r="A41" s="294"/>
      <c r="B41" s="296"/>
      <c r="C41" s="143" t="s">
        <v>34</v>
      </c>
      <c r="D41" s="62">
        <v>35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</row>
    <row r="42" spans="1:25">
      <c r="A42" s="294"/>
      <c r="B42" s="296"/>
      <c r="C42" s="143" t="s">
        <v>35</v>
      </c>
      <c r="D42" s="62">
        <v>36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</row>
    <row r="43" spans="1:25">
      <c r="A43" s="294"/>
      <c r="B43" s="296"/>
      <c r="C43" s="143" t="s">
        <v>36</v>
      </c>
      <c r="D43" s="62">
        <v>37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</row>
    <row r="44" spans="1:25" ht="36" customHeight="1">
      <c r="A44" s="294"/>
      <c r="B44" s="295" t="s">
        <v>37</v>
      </c>
      <c r="C44" s="295"/>
      <c r="D44" s="62">
        <v>38</v>
      </c>
      <c r="E44" s="32">
        <v>97</v>
      </c>
      <c r="F44" s="32">
        <v>91</v>
      </c>
      <c r="G44" s="32">
        <v>39</v>
      </c>
      <c r="H44" s="32">
        <v>79</v>
      </c>
      <c r="I44" s="32">
        <v>44</v>
      </c>
      <c r="J44" s="32">
        <v>42</v>
      </c>
      <c r="K44" s="32">
        <v>42</v>
      </c>
      <c r="L44" s="32">
        <v>0</v>
      </c>
      <c r="M44" s="32">
        <v>0</v>
      </c>
      <c r="N44" s="32">
        <v>1</v>
      </c>
      <c r="O44" s="32">
        <v>2</v>
      </c>
      <c r="P44" s="32">
        <v>56</v>
      </c>
      <c r="Q44" s="32">
        <v>7</v>
      </c>
      <c r="R44" s="32">
        <v>5</v>
      </c>
      <c r="S44" s="32">
        <v>0</v>
      </c>
      <c r="T44" s="32">
        <v>2</v>
      </c>
      <c r="U44" s="32">
        <v>0</v>
      </c>
      <c r="V44" s="32">
        <v>0</v>
      </c>
      <c r="W44" s="32">
        <v>0</v>
      </c>
      <c r="X44" s="32">
        <v>0</v>
      </c>
      <c r="Y44" s="32">
        <v>5</v>
      </c>
    </row>
    <row r="45" spans="1:25" ht="25.5">
      <c r="A45" s="294"/>
      <c r="B45" s="296" t="s">
        <v>456</v>
      </c>
      <c r="C45" s="143" t="s">
        <v>38</v>
      </c>
      <c r="D45" s="62">
        <v>39</v>
      </c>
      <c r="E45" s="32">
        <v>37</v>
      </c>
      <c r="F45" s="32">
        <v>35</v>
      </c>
      <c r="G45" s="32">
        <v>9</v>
      </c>
      <c r="H45" s="32">
        <v>28</v>
      </c>
      <c r="I45" s="32">
        <v>30</v>
      </c>
      <c r="J45" s="32">
        <v>29</v>
      </c>
      <c r="K45" s="32">
        <v>29</v>
      </c>
      <c r="L45" s="32">
        <v>0</v>
      </c>
      <c r="M45" s="32">
        <v>0</v>
      </c>
      <c r="N45" s="32">
        <v>0</v>
      </c>
      <c r="O45" s="32">
        <v>1</v>
      </c>
      <c r="P45" s="32">
        <v>41</v>
      </c>
      <c r="Q45" s="32">
        <v>3</v>
      </c>
      <c r="R45" s="32">
        <v>1</v>
      </c>
      <c r="S45" s="32">
        <v>0</v>
      </c>
      <c r="T45" s="32">
        <v>2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</row>
    <row r="46" spans="1:25" ht="25.5">
      <c r="A46" s="294"/>
      <c r="B46" s="296"/>
      <c r="C46" s="143" t="s">
        <v>39</v>
      </c>
      <c r="D46" s="62">
        <v>40</v>
      </c>
      <c r="E46" s="32">
        <v>1</v>
      </c>
      <c r="F46" s="32">
        <v>1</v>
      </c>
      <c r="G46" s="32">
        <v>1</v>
      </c>
      <c r="H46" s="32">
        <v>1</v>
      </c>
      <c r="I46" s="32">
        <v>1</v>
      </c>
      <c r="J46" s="32">
        <v>1</v>
      </c>
      <c r="K46" s="32">
        <v>1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</row>
    <row r="47" spans="1:25" ht="25.5">
      <c r="A47" s="294"/>
      <c r="B47" s="296"/>
      <c r="C47" s="143" t="s">
        <v>40</v>
      </c>
      <c r="D47" s="62">
        <v>41</v>
      </c>
      <c r="E47" s="32">
        <v>6</v>
      </c>
      <c r="F47" s="32">
        <v>6</v>
      </c>
      <c r="G47" s="32">
        <v>5</v>
      </c>
      <c r="H47" s="32">
        <v>6</v>
      </c>
      <c r="I47" s="32">
        <v>5</v>
      </c>
      <c r="J47" s="32">
        <v>5</v>
      </c>
      <c r="K47" s="32">
        <v>5</v>
      </c>
      <c r="L47" s="32">
        <v>0</v>
      </c>
      <c r="M47" s="32">
        <v>0</v>
      </c>
      <c r="N47" s="32">
        <v>0</v>
      </c>
      <c r="O47" s="32">
        <v>0</v>
      </c>
      <c r="P47" s="32">
        <v>4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</row>
    <row r="48" spans="1:25">
      <c r="A48" s="294"/>
      <c r="B48" s="296"/>
      <c r="C48" s="143" t="s">
        <v>41</v>
      </c>
      <c r="D48" s="62">
        <v>42</v>
      </c>
      <c r="E48" s="32">
        <v>53</v>
      </c>
      <c r="F48" s="32">
        <v>49</v>
      </c>
      <c r="G48" s="32">
        <v>24</v>
      </c>
      <c r="H48" s="32">
        <v>44</v>
      </c>
      <c r="I48" s="32">
        <v>8</v>
      </c>
      <c r="J48" s="32">
        <v>7</v>
      </c>
      <c r="K48" s="32">
        <v>7</v>
      </c>
      <c r="L48" s="32">
        <v>0</v>
      </c>
      <c r="M48" s="32">
        <v>0</v>
      </c>
      <c r="N48" s="32">
        <v>1</v>
      </c>
      <c r="O48" s="32">
        <v>1</v>
      </c>
      <c r="P48" s="32">
        <v>11</v>
      </c>
      <c r="Q48" s="32">
        <v>4</v>
      </c>
      <c r="R48" s="32">
        <v>4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5</v>
      </c>
    </row>
    <row r="49" spans="1:25" ht="19.5" customHeight="1">
      <c r="A49" s="294"/>
      <c r="B49" s="296"/>
      <c r="C49" s="143" t="s">
        <v>42</v>
      </c>
      <c r="D49" s="62">
        <v>43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</row>
    <row r="50" spans="1:25" ht="28.5" customHeight="1">
      <c r="A50" s="294"/>
      <c r="B50" s="296"/>
      <c r="C50" s="143" t="s">
        <v>43</v>
      </c>
      <c r="D50" s="62">
        <v>44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</row>
    <row r="51" spans="1:25" ht="30.75" customHeight="1">
      <c r="A51" s="294"/>
      <c r="B51" s="296"/>
      <c r="C51" s="143" t="s">
        <v>44</v>
      </c>
      <c r="D51" s="62">
        <v>45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</row>
    <row r="52" spans="1:25" ht="57" customHeight="1">
      <c r="A52" s="294"/>
      <c r="B52" s="296"/>
      <c r="C52" s="143" t="s">
        <v>45</v>
      </c>
      <c r="D52" s="62">
        <v>46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</row>
    <row r="53" spans="1:25" ht="25.5">
      <c r="A53" s="294"/>
      <c r="B53" s="296"/>
      <c r="C53" s="143" t="s">
        <v>46</v>
      </c>
      <c r="D53" s="62">
        <v>47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</row>
    <row r="54" spans="1:25" ht="38.25">
      <c r="A54" s="294"/>
      <c r="B54" s="296"/>
      <c r="C54" s="143" t="s">
        <v>47</v>
      </c>
      <c r="D54" s="62">
        <v>48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</row>
    <row r="55" spans="1:25" ht="25.5">
      <c r="A55" s="294"/>
      <c r="B55" s="296"/>
      <c r="C55" s="143" t="s">
        <v>48</v>
      </c>
      <c r="D55" s="62">
        <v>49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</row>
    <row r="56" spans="1:25" ht="25.5">
      <c r="A56" s="294"/>
      <c r="B56" s="296"/>
      <c r="C56" s="143" t="s">
        <v>49</v>
      </c>
      <c r="D56" s="62">
        <v>50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</row>
    <row r="57" spans="1:25" ht="25.5">
      <c r="A57" s="294"/>
      <c r="B57" s="296"/>
      <c r="C57" s="143" t="s">
        <v>50</v>
      </c>
      <c r="D57" s="62">
        <v>51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</row>
    <row r="58" spans="1:25" ht="48.75" customHeight="1">
      <c r="A58" s="294"/>
      <c r="B58" s="295" t="s">
        <v>51</v>
      </c>
      <c r="C58" s="295"/>
      <c r="D58" s="62">
        <v>52</v>
      </c>
      <c r="E58" s="32">
        <v>43</v>
      </c>
      <c r="F58" s="32">
        <v>37</v>
      </c>
      <c r="G58" s="32">
        <v>1</v>
      </c>
      <c r="H58" s="32">
        <v>1</v>
      </c>
      <c r="I58" s="32">
        <v>8</v>
      </c>
      <c r="J58" s="32">
        <v>8</v>
      </c>
      <c r="K58" s="32">
        <v>8</v>
      </c>
      <c r="L58" s="32">
        <v>0</v>
      </c>
      <c r="M58" s="32">
        <v>0</v>
      </c>
      <c r="N58" s="32">
        <v>0</v>
      </c>
      <c r="O58" s="32">
        <v>0</v>
      </c>
      <c r="P58" s="32">
        <v>192</v>
      </c>
      <c r="Q58" s="32">
        <v>4</v>
      </c>
      <c r="R58" s="32">
        <v>4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4</v>
      </c>
    </row>
    <row r="59" spans="1:25" ht="25.5">
      <c r="A59" s="294"/>
      <c r="B59" s="296" t="s">
        <v>456</v>
      </c>
      <c r="C59" s="143" t="s">
        <v>52</v>
      </c>
      <c r="D59" s="62">
        <v>53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</row>
    <row r="60" spans="1:25">
      <c r="A60" s="294"/>
      <c r="B60" s="296"/>
      <c r="C60" s="143" t="s">
        <v>53</v>
      </c>
      <c r="D60" s="62">
        <v>54</v>
      </c>
      <c r="E60" s="32">
        <v>43</v>
      </c>
      <c r="F60" s="32">
        <v>37</v>
      </c>
      <c r="G60" s="32">
        <v>1</v>
      </c>
      <c r="H60" s="32">
        <v>1</v>
      </c>
      <c r="I60" s="32">
        <v>8</v>
      </c>
      <c r="J60" s="32">
        <v>8</v>
      </c>
      <c r="K60" s="32">
        <v>8</v>
      </c>
      <c r="L60" s="32">
        <v>0</v>
      </c>
      <c r="M60" s="32">
        <v>0</v>
      </c>
      <c r="N60" s="32">
        <v>0</v>
      </c>
      <c r="O60" s="32">
        <v>0</v>
      </c>
      <c r="P60" s="32">
        <v>192</v>
      </c>
      <c r="Q60" s="32">
        <v>4</v>
      </c>
      <c r="R60" s="32">
        <v>4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4</v>
      </c>
    </row>
    <row r="61" spans="1:25" ht="38.25">
      <c r="A61" s="294"/>
      <c r="B61" s="296"/>
      <c r="C61" s="143" t="s">
        <v>54</v>
      </c>
      <c r="D61" s="62">
        <v>55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</row>
    <row r="62" spans="1:25" ht="38.25">
      <c r="A62" s="294"/>
      <c r="B62" s="296"/>
      <c r="C62" s="143" t="s">
        <v>55</v>
      </c>
      <c r="D62" s="62">
        <v>56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</row>
    <row r="63" spans="1:25">
      <c r="A63" s="294"/>
      <c r="B63" s="296"/>
      <c r="C63" s="143" t="s">
        <v>56</v>
      </c>
      <c r="D63" s="62">
        <v>57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</row>
    <row r="64" spans="1:25" ht="25.5">
      <c r="A64" s="294"/>
      <c r="B64" s="296"/>
      <c r="C64" s="143" t="s">
        <v>57</v>
      </c>
      <c r="D64" s="62">
        <v>58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</row>
    <row r="65" spans="1:25" ht="38.25">
      <c r="A65" s="294"/>
      <c r="B65" s="296"/>
      <c r="C65" s="143" t="s">
        <v>58</v>
      </c>
      <c r="D65" s="62">
        <v>59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32">
        <v>0</v>
      </c>
    </row>
    <row r="66" spans="1:25" ht="25.5">
      <c r="A66" s="294"/>
      <c r="B66" s="296"/>
      <c r="C66" s="143" t="s">
        <v>59</v>
      </c>
      <c r="D66" s="62">
        <v>60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</row>
    <row r="67" spans="1:25" ht="25.5">
      <c r="A67" s="294"/>
      <c r="B67" s="296"/>
      <c r="C67" s="143" t="s">
        <v>60</v>
      </c>
      <c r="D67" s="62">
        <v>61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</row>
    <row r="68" spans="1:25" ht="25.5">
      <c r="A68" s="294"/>
      <c r="B68" s="296"/>
      <c r="C68" s="143" t="s">
        <v>61</v>
      </c>
      <c r="D68" s="62">
        <v>62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32">
        <v>0</v>
      </c>
    </row>
    <row r="69" spans="1:25" ht="38.25">
      <c r="A69" s="294"/>
      <c r="B69" s="296"/>
      <c r="C69" s="143" t="s">
        <v>62</v>
      </c>
      <c r="D69" s="62">
        <v>63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</row>
    <row r="70" spans="1:25">
      <c r="A70" s="294"/>
      <c r="B70" s="296"/>
      <c r="C70" s="143" t="s">
        <v>63</v>
      </c>
      <c r="D70" s="62">
        <v>64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</row>
    <row r="71" spans="1:25" ht="29.25" customHeight="1">
      <c r="A71" s="294"/>
      <c r="B71" s="296"/>
      <c r="C71" s="143" t="s">
        <v>64</v>
      </c>
      <c r="D71" s="62">
        <v>65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</row>
    <row r="72" spans="1:25" ht="30.75" customHeight="1">
      <c r="A72" s="294"/>
      <c r="B72" s="296"/>
      <c r="C72" s="143" t="s">
        <v>65</v>
      </c>
      <c r="D72" s="62">
        <v>66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</row>
    <row r="73" spans="1:25" ht="27.75" customHeight="1">
      <c r="A73" s="294"/>
      <c r="B73" s="296"/>
      <c r="C73" s="143" t="s">
        <v>66</v>
      </c>
      <c r="D73" s="62">
        <v>67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</row>
    <row r="74" spans="1:25" ht="42" customHeight="1">
      <c r="A74" s="294"/>
      <c r="B74" s="295" t="s">
        <v>67</v>
      </c>
      <c r="C74" s="295"/>
      <c r="D74" s="62">
        <v>68</v>
      </c>
      <c r="E74" s="32">
        <v>162</v>
      </c>
      <c r="F74" s="32">
        <v>155</v>
      </c>
      <c r="G74" s="32">
        <v>4</v>
      </c>
      <c r="H74" s="32">
        <v>0</v>
      </c>
      <c r="I74" s="32">
        <v>51</v>
      </c>
      <c r="J74" s="32">
        <v>49</v>
      </c>
      <c r="K74" s="32">
        <v>49</v>
      </c>
      <c r="L74" s="32">
        <v>0</v>
      </c>
      <c r="M74" s="32">
        <v>0</v>
      </c>
      <c r="N74" s="32">
        <v>7</v>
      </c>
      <c r="O74" s="32">
        <v>2</v>
      </c>
      <c r="P74" s="32">
        <v>173</v>
      </c>
      <c r="Q74" s="32">
        <v>74</v>
      </c>
      <c r="R74" s="32">
        <v>18</v>
      </c>
      <c r="S74" s="32">
        <v>4</v>
      </c>
      <c r="T74" s="32">
        <v>48</v>
      </c>
      <c r="U74" s="32">
        <v>0</v>
      </c>
      <c r="V74" s="32">
        <v>4</v>
      </c>
      <c r="W74" s="32">
        <v>0</v>
      </c>
      <c r="X74" s="32">
        <v>0</v>
      </c>
      <c r="Y74" s="32">
        <v>1</v>
      </c>
    </row>
    <row r="75" spans="1:25" ht="25.5">
      <c r="A75" s="294"/>
      <c r="B75" s="296" t="s">
        <v>456</v>
      </c>
      <c r="C75" s="143" t="s">
        <v>68</v>
      </c>
      <c r="D75" s="62">
        <v>69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</row>
    <row r="76" spans="1:25" ht="25.5">
      <c r="A76" s="294"/>
      <c r="B76" s="296"/>
      <c r="C76" s="143" t="s">
        <v>69</v>
      </c>
      <c r="D76" s="62">
        <v>70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</row>
    <row r="77" spans="1:25" ht="25.5">
      <c r="A77" s="294"/>
      <c r="B77" s="296"/>
      <c r="C77" s="143" t="s">
        <v>70</v>
      </c>
      <c r="D77" s="62">
        <v>71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</row>
    <row r="78" spans="1:25" ht="25.5">
      <c r="A78" s="294"/>
      <c r="B78" s="296"/>
      <c r="C78" s="143" t="s">
        <v>71</v>
      </c>
      <c r="D78" s="62">
        <v>72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</row>
    <row r="79" spans="1:25">
      <c r="A79" s="294"/>
      <c r="B79" s="296"/>
      <c r="C79" s="143" t="s">
        <v>72</v>
      </c>
      <c r="D79" s="62">
        <v>73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2">
        <v>0</v>
      </c>
    </row>
    <row r="80" spans="1:25" ht="43.5" customHeight="1">
      <c r="A80" s="294"/>
      <c r="B80" s="296"/>
      <c r="C80" s="143" t="s">
        <v>73</v>
      </c>
      <c r="D80" s="62">
        <v>74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1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</row>
    <row r="81" spans="1:25" ht="31.5" customHeight="1">
      <c r="A81" s="294"/>
      <c r="B81" s="296"/>
      <c r="C81" s="143" t="s">
        <v>74</v>
      </c>
      <c r="D81" s="62">
        <v>75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2">
        <v>0</v>
      </c>
    </row>
    <row r="82" spans="1:25" ht="25.5">
      <c r="A82" s="294"/>
      <c r="B82" s="296"/>
      <c r="C82" s="143" t="s">
        <v>75</v>
      </c>
      <c r="D82" s="62">
        <v>76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32">
        <v>0</v>
      </c>
    </row>
    <row r="83" spans="1:25">
      <c r="A83" s="294"/>
      <c r="B83" s="296"/>
      <c r="C83" s="143" t="s">
        <v>76</v>
      </c>
      <c r="D83" s="62">
        <v>77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</row>
    <row r="84" spans="1:25">
      <c r="A84" s="294"/>
      <c r="B84" s="296"/>
      <c r="C84" s="143" t="s">
        <v>77</v>
      </c>
      <c r="D84" s="62">
        <v>78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</row>
    <row r="85" spans="1:25">
      <c r="A85" s="294"/>
      <c r="B85" s="296"/>
      <c r="C85" s="143" t="s">
        <v>78</v>
      </c>
      <c r="D85" s="62">
        <v>79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</row>
    <row r="86" spans="1:25" ht="28.5" customHeight="1">
      <c r="A86" s="294"/>
      <c r="B86" s="296"/>
      <c r="C86" s="143" t="s">
        <v>79</v>
      </c>
      <c r="D86" s="62">
        <v>80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</row>
    <row r="87" spans="1:25" ht="25.5">
      <c r="A87" s="294"/>
      <c r="B87" s="296"/>
      <c r="C87" s="143" t="s">
        <v>80</v>
      </c>
      <c r="D87" s="62">
        <v>81</v>
      </c>
      <c r="E87" s="32">
        <v>76</v>
      </c>
      <c r="F87" s="32">
        <v>73</v>
      </c>
      <c r="G87" s="32">
        <v>0</v>
      </c>
      <c r="H87" s="32">
        <v>0</v>
      </c>
      <c r="I87" s="32">
        <v>17</v>
      </c>
      <c r="J87" s="32">
        <v>15</v>
      </c>
      <c r="K87" s="32">
        <v>15</v>
      </c>
      <c r="L87" s="32">
        <v>0</v>
      </c>
      <c r="M87" s="32">
        <v>0</v>
      </c>
      <c r="N87" s="32">
        <v>4</v>
      </c>
      <c r="O87" s="32">
        <v>2</v>
      </c>
      <c r="P87" s="32">
        <v>5</v>
      </c>
      <c r="Q87" s="32">
        <v>49</v>
      </c>
      <c r="R87" s="32">
        <v>0</v>
      </c>
      <c r="S87" s="32">
        <v>3</v>
      </c>
      <c r="T87" s="32">
        <v>43</v>
      </c>
      <c r="U87" s="32">
        <v>0</v>
      </c>
      <c r="V87" s="32">
        <v>3</v>
      </c>
      <c r="W87" s="32">
        <v>0</v>
      </c>
      <c r="X87" s="32">
        <v>0</v>
      </c>
      <c r="Y87" s="32">
        <v>0</v>
      </c>
    </row>
    <row r="88" spans="1:25" ht="25.5">
      <c r="A88" s="294"/>
      <c r="B88" s="296"/>
      <c r="C88" s="143" t="s">
        <v>81</v>
      </c>
      <c r="D88" s="62">
        <v>82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</row>
    <row r="89" spans="1:25" ht="33.75" customHeight="1">
      <c r="A89" s="294"/>
      <c r="B89" s="296"/>
      <c r="C89" s="143" t="s">
        <v>82</v>
      </c>
      <c r="D89" s="62">
        <v>83</v>
      </c>
      <c r="E89" s="32">
        <v>86</v>
      </c>
      <c r="F89" s="32">
        <v>82</v>
      </c>
      <c r="G89" s="32">
        <v>4</v>
      </c>
      <c r="H89" s="32">
        <v>0</v>
      </c>
      <c r="I89" s="32">
        <v>34</v>
      </c>
      <c r="J89" s="32">
        <v>34</v>
      </c>
      <c r="K89" s="32">
        <v>34</v>
      </c>
      <c r="L89" s="32">
        <v>0</v>
      </c>
      <c r="M89" s="32">
        <v>0</v>
      </c>
      <c r="N89" s="32">
        <v>3</v>
      </c>
      <c r="O89" s="32">
        <v>0</v>
      </c>
      <c r="P89" s="32">
        <v>167</v>
      </c>
      <c r="Q89" s="32">
        <v>25</v>
      </c>
      <c r="R89" s="32">
        <v>18</v>
      </c>
      <c r="S89" s="32">
        <v>1</v>
      </c>
      <c r="T89" s="32">
        <v>5</v>
      </c>
      <c r="U89" s="32">
        <v>0</v>
      </c>
      <c r="V89" s="32">
        <v>1</v>
      </c>
      <c r="W89" s="32">
        <v>0</v>
      </c>
      <c r="X89" s="32">
        <v>0</v>
      </c>
      <c r="Y89" s="32">
        <v>1</v>
      </c>
    </row>
    <row r="90" spans="1:25" ht="36.75" customHeight="1">
      <c r="A90" s="294"/>
      <c r="B90" s="295" t="s">
        <v>83</v>
      </c>
      <c r="C90" s="295"/>
      <c r="D90" s="62">
        <v>84</v>
      </c>
      <c r="E90" s="32">
        <v>9</v>
      </c>
      <c r="F90" s="32">
        <v>9</v>
      </c>
      <c r="G90" s="32">
        <v>0</v>
      </c>
      <c r="H90" s="32">
        <v>0</v>
      </c>
      <c r="I90" s="32">
        <v>2</v>
      </c>
      <c r="J90" s="32">
        <v>2</v>
      </c>
      <c r="K90" s="32">
        <v>2</v>
      </c>
      <c r="L90" s="32">
        <v>0</v>
      </c>
      <c r="M90" s="32">
        <v>0</v>
      </c>
      <c r="N90" s="32">
        <v>0</v>
      </c>
      <c r="O90" s="32">
        <v>0</v>
      </c>
      <c r="P90" s="32">
        <v>18</v>
      </c>
      <c r="Q90" s="32">
        <v>5</v>
      </c>
      <c r="R90" s="32">
        <v>5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32">
        <v>0</v>
      </c>
    </row>
    <row r="91" spans="1:25">
      <c r="A91" s="294"/>
      <c r="B91" s="296" t="s">
        <v>456</v>
      </c>
      <c r="C91" s="143" t="s">
        <v>84</v>
      </c>
      <c r="D91" s="62">
        <v>85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3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2">
        <v>0</v>
      </c>
    </row>
    <row r="92" spans="1:25">
      <c r="A92" s="294"/>
      <c r="B92" s="296"/>
      <c r="C92" s="143" t="s">
        <v>85</v>
      </c>
      <c r="D92" s="62">
        <v>86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</row>
    <row r="93" spans="1:25" ht="25.5">
      <c r="A93" s="294"/>
      <c r="B93" s="296"/>
      <c r="C93" s="143" t="s">
        <v>86</v>
      </c>
      <c r="D93" s="62">
        <v>87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0</v>
      </c>
    </row>
    <row r="94" spans="1:25" ht="25.5">
      <c r="A94" s="294"/>
      <c r="B94" s="296"/>
      <c r="C94" s="143" t="s">
        <v>87</v>
      </c>
      <c r="D94" s="62">
        <v>88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32">
        <v>0</v>
      </c>
    </row>
    <row r="95" spans="1:25" ht="69.75" customHeight="1">
      <c r="A95" s="294"/>
      <c r="B95" s="296"/>
      <c r="C95" s="143" t="s">
        <v>88</v>
      </c>
      <c r="D95" s="62">
        <v>89</v>
      </c>
      <c r="E95" s="32">
        <v>2</v>
      </c>
      <c r="F95" s="32">
        <v>2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1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32">
        <v>0</v>
      </c>
    </row>
    <row r="96" spans="1:25">
      <c r="A96" s="294"/>
      <c r="B96" s="296"/>
      <c r="C96" s="143" t="s">
        <v>89</v>
      </c>
      <c r="D96" s="62">
        <v>90</v>
      </c>
      <c r="E96" s="32">
        <v>4</v>
      </c>
      <c r="F96" s="32">
        <v>4</v>
      </c>
      <c r="G96" s="32">
        <v>0</v>
      </c>
      <c r="H96" s="32">
        <v>0</v>
      </c>
      <c r="I96" s="32">
        <v>2</v>
      </c>
      <c r="J96" s="32">
        <v>2</v>
      </c>
      <c r="K96" s="32">
        <v>2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2">
        <v>2</v>
      </c>
      <c r="R96" s="32">
        <v>2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2">
        <v>0</v>
      </c>
    </row>
    <row r="97" spans="1:25">
      <c r="A97" s="294"/>
      <c r="B97" s="296"/>
      <c r="C97" s="143" t="s">
        <v>90</v>
      </c>
      <c r="D97" s="62">
        <v>91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</row>
    <row r="98" spans="1:25" ht="25.5">
      <c r="A98" s="294"/>
      <c r="B98" s="296"/>
      <c r="C98" s="143" t="s">
        <v>91</v>
      </c>
      <c r="D98" s="62">
        <v>92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</row>
    <row r="99" spans="1:25" ht="38.25">
      <c r="A99" s="294"/>
      <c r="B99" s="296"/>
      <c r="C99" s="143" t="s">
        <v>92</v>
      </c>
      <c r="D99" s="62">
        <v>93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</row>
    <row r="100" spans="1:25">
      <c r="A100" s="294"/>
      <c r="B100" s="296"/>
      <c r="C100" s="143" t="s">
        <v>93</v>
      </c>
      <c r="D100" s="62">
        <v>94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12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</row>
    <row r="101" spans="1:25" ht="30.75" customHeight="1">
      <c r="A101" s="294"/>
      <c r="B101" s="296"/>
      <c r="C101" s="143" t="s">
        <v>94</v>
      </c>
      <c r="D101" s="62">
        <v>95</v>
      </c>
      <c r="E101" s="32">
        <v>3</v>
      </c>
      <c r="F101" s="32">
        <v>3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2</v>
      </c>
      <c r="Q101" s="32">
        <v>3</v>
      </c>
      <c r="R101" s="32">
        <v>3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</row>
    <row r="102" spans="1:25" ht="29.25" customHeight="1">
      <c r="A102" s="294"/>
      <c r="B102" s="296"/>
      <c r="C102" s="143" t="s">
        <v>95</v>
      </c>
      <c r="D102" s="62">
        <v>96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</row>
    <row r="103" spans="1:25" ht="34.5" customHeight="1">
      <c r="A103" s="294"/>
      <c r="B103" s="295" t="s">
        <v>96</v>
      </c>
      <c r="C103" s="295"/>
      <c r="D103" s="62">
        <v>97</v>
      </c>
      <c r="E103" s="32">
        <v>21176</v>
      </c>
      <c r="F103" s="32">
        <v>19029</v>
      </c>
      <c r="G103" s="32">
        <v>2621</v>
      </c>
      <c r="H103" s="32">
        <v>210</v>
      </c>
      <c r="I103" s="32">
        <v>9183</v>
      </c>
      <c r="J103" s="32">
        <v>8865</v>
      </c>
      <c r="K103" s="32">
        <v>8734</v>
      </c>
      <c r="L103" s="32">
        <v>131</v>
      </c>
      <c r="M103" s="32">
        <v>0</v>
      </c>
      <c r="N103" s="32">
        <v>619</v>
      </c>
      <c r="O103" s="32">
        <v>318</v>
      </c>
      <c r="P103" s="32">
        <v>6019</v>
      </c>
      <c r="Q103" s="32">
        <v>8892</v>
      </c>
      <c r="R103" s="32">
        <v>8616</v>
      </c>
      <c r="S103" s="32">
        <v>7</v>
      </c>
      <c r="T103" s="32">
        <v>189</v>
      </c>
      <c r="U103" s="32">
        <v>12</v>
      </c>
      <c r="V103" s="32">
        <v>67</v>
      </c>
      <c r="W103" s="32">
        <v>0</v>
      </c>
      <c r="X103" s="32">
        <v>1</v>
      </c>
      <c r="Y103" s="32">
        <v>379</v>
      </c>
    </row>
    <row r="104" spans="1:25">
      <c r="A104" s="294"/>
      <c r="B104" s="296" t="s">
        <v>456</v>
      </c>
      <c r="C104" s="143" t="s">
        <v>97</v>
      </c>
      <c r="D104" s="62">
        <v>98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</row>
    <row r="105" spans="1:25">
      <c r="A105" s="294"/>
      <c r="B105" s="296"/>
      <c r="C105" s="143" t="s">
        <v>98</v>
      </c>
      <c r="D105" s="62">
        <v>99</v>
      </c>
      <c r="E105" s="32">
        <v>3503</v>
      </c>
      <c r="F105" s="32">
        <v>3216</v>
      </c>
      <c r="G105" s="32">
        <v>476</v>
      </c>
      <c r="H105" s="32">
        <v>0</v>
      </c>
      <c r="I105" s="32">
        <v>1112</v>
      </c>
      <c r="J105" s="32">
        <v>1090</v>
      </c>
      <c r="K105" s="32">
        <v>1037</v>
      </c>
      <c r="L105" s="32">
        <v>53</v>
      </c>
      <c r="M105" s="32">
        <v>0</v>
      </c>
      <c r="N105" s="32">
        <v>76</v>
      </c>
      <c r="O105" s="32">
        <v>22</v>
      </c>
      <c r="P105" s="32">
        <v>259</v>
      </c>
      <c r="Q105" s="32">
        <v>2021</v>
      </c>
      <c r="R105" s="32">
        <v>2013</v>
      </c>
      <c r="S105" s="32">
        <v>0</v>
      </c>
      <c r="T105" s="32">
        <v>8</v>
      </c>
      <c r="U105" s="32">
        <v>0</v>
      </c>
      <c r="V105" s="32">
        <v>0</v>
      </c>
      <c r="W105" s="32">
        <v>0</v>
      </c>
      <c r="X105" s="32">
        <v>0</v>
      </c>
      <c r="Y105" s="32">
        <v>25</v>
      </c>
    </row>
    <row r="106" spans="1:25" ht="25.5">
      <c r="A106" s="294"/>
      <c r="B106" s="296"/>
      <c r="C106" s="143" t="s">
        <v>99</v>
      </c>
      <c r="D106" s="62">
        <v>100</v>
      </c>
      <c r="E106" s="32">
        <v>1656</v>
      </c>
      <c r="F106" s="32">
        <v>1392</v>
      </c>
      <c r="G106" s="32">
        <v>50</v>
      </c>
      <c r="H106" s="32">
        <v>0</v>
      </c>
      <c r="I106" s="32">
        <v>615</v>
      </c>
      <c r="J106" s="32">
        <v>581</v>
      </c>
      <c r="K106" s="32">
        <v>576</v>
      </c>
      <c r="L106" s="32">
        <v>5</v>
      </c>
      <c r="M106" s="32">
        <v>0</v>
      </c>
      <c r="N106" s="32">
        <v>73</v>
      </c>
      <c r="O106" s="32">
        <v>34</v>
      </c>
      <c r="P106" s="32">
        <v>729</v>
      </c>
      <c r="Q106" s="32">
        <v>626</v>
      </c>
      <c r="R106" s="32">
        <v>591</v>
      </c>
      <c r="S106" s="32">
        <v>2</v>
      </c>
      <c r="T106" s="32">
        <v>20</v>
      </c>
      <c r="U106" s="32">
        <v>5</v>
      </c>
      <c r="V106" s="32">
        <v>8</v>
      </c>
      <c r="W106" s="32">
        <v>0</v>
      </c>
      <c r="X106" s="32">
        <v>0</v>
      </c>
      <c r="Y106" s="32">
        <v>78</v>
      </c>
    </row>
    <row r="107" spans="1:25">
      <c r="A107" s="294"/>
      <c r="B107" s="296"/>
      <c r="C107" s="143" t="s">
        <v>100</v>
      </c>
      <c r="D107" s="62">
        <v>101</v>
      </c>
      <c r="E107" s="32">
        <v>7717</v>
      </c>
      <c r="F107" s="32">
        <v>6579</v>
      </c>
      <c r="G107" s="32">
        <v>870</v>
      </c>
      <c r="H107" s="32">
        <v>0</v>
      </c>
      <c r="I107" s="32">
        <v>3862</v>
      </c>
      <c r="J107" s="32">
        <v>3740</v>
      </c>
      <c r="K107" s="32">
        <v>3707</v>
      </c>
      <c r="L107" s="32">
        <v>33</v>
      </c>
      <c r="M107" s="32">
        <v>0</v>
      </c>
      <c r="N107" s="32">
        <v>122</v>
      </c>
      <c r="O107" s="32">
        <v>122</v>
      </c>
      <c r="P107" s="32">
        <v>3545</v>
      </c>
      <c r="Q107" s="32">
        <v>2524</v>
      </c>
      <c r="R107" s="32">
        <v>2335</v>
      </c>
      <c r="S107" s="32">
        <v>4</v>
      </c>
      <c r="T107" s="32">
        <v>125</v>
      </c>
      <c r="U107" s="32">
        <v>4</v>
      </c>
      <c r="V107" s="32">
        <v>56</v>
      </c>
      <c r="W107" s="32">
        <v>0</v>
      </c>
      <c r="X107" s="32">
        <v>0</v>
      </c>
      <c r="Y107" s="32">
        <v>208</v>
      </c>
    </row>
    <row r="108" spans="1:25">
      <c r="A108" s="294"/>
      <c r="B108" s="296"/>
      <c r="C108" s="143" t="s">
        <v>101</v>
      </c>
      <c r="D108" s="62">
        <v>102</v>
      </c>
      <c r="E108" s="32">
        <v>6273</v>
      </c>
      <c r="F108" s="32">
        <v>5961</v>
      </c>
      <c r="G108" s="32">
        <v>908</v>
      </c>
      <c r="H108" s="32">
        <v>150</v>
      </c>
      <c r="I108" s="32">
        <v>2507</v>
      </c>
      <c r="J108" s="32">
        <v>2419</v>
      </c>
      <c r="K108" s="32">
        <v>2391</v>
      </c>
      <c r="L108" s="32">
        <v>28</v>
      </c>
      <c r="M108" s="32">
        <v>0</v>
      </c>
      <c r="N108" s="32">
        <v>274</v>
      </c>
      <c r="O108" s="32">
        <v>88</v>
      </c>
      <c r="P108" s="32">
        <v>546</v>
      </c>
      <c r="Q108" s="32">
        <v>3067</v>
      </c>
      <c r="R108" s="32">
        <v>3035</v>
      </c>
      <c r="S108" s="32">
        <v>0</v>
      </c>
      <c r="T108" s="32">
        <v>27</v>
      </c>
      <c r="U108" s="32">
        <v>2</v>
      </c>
      <c r="V108" s="32">
        <v>2</v>
      </c>
      <c r="W108" s="32">
        <v>0</v>
      </c>
      <c r="X108" s="32">
        <v>1</v>
      </c>
      <c r="Y108" s="32">
        <v>43</v>
      </c>
    </row>
    <row r="109" spans="1:25">
      <c r="A109" s="294"/>
      <c r="B109" s="296"/>
      <c r="C109" s="143" t="s">
        <v>102</v>
      </c>
      <c r="D109" s="62">
        <v>103</v>
      </c>
      <c r="E109" s="32">
        <v>992</v>
      </c>
      <c r="F109" s="32">
        <v>900</v>
      </c>
      <c r="G109" s="32">
        <v>213</v>
      </c>
      <c r="H109" s="32">
        <v>15</v>
      </c>
      <c r="I109" s="32">
        <v>634</v>
      </c>
      <c r="J109" s="32">
        <v>625</v>
      </c>
      <c r="K109" s="32">
        <v>621</v>
      </c>
      <c r="L109" s="32">
        <v>4</v>
      </c>
      <c r="M109" s="32">
        <v>0</v>
      </c>
      <c r="N109" s="32">
        <v>18</v>
      </c>
      <c r="O109" s="32">
        <v>9</v>
      </c>
      <c r="P109" s="32">
        <v>45</v>
      </c>
      <c r="Q109" s="32">
        <v>212</v>
      </c>
      <c r="R109" s="32">
        <v>204</v>
      </c>
      <c r="S109" s="32">
        <v>0</v>
      </c>
      <c r="T109" s="32">
        <v>6</v>
      </c>
      <c r="U109" s="32">
        <v>1</v>
      </c>
      <c r="V109" s="32">
        <v>1</v>
      </c>
      <c r="W109" s="32">
        <v>0</v>
      </c>
      <c r="X109" s="32">
        <v>0</v>
      </c>
      <c r="Y109" s="32">
        <v>17</v>
      </c>
    </row>
    <row r="110" spans="1:25" ht="25.5">
      <c r="A110" s="294"/>
      <c r="B110" s="296"/>
      <c r="C110" s="143" t="s">
        <v>103</v>
      </c>
      <c r="D110" s="62">
        <v>104</v>
      </c>
      <c r="E110" s="32">
        <v>8</v>
      </c>
      <c r="F110" s="32">
        <v>7</v>
      </c>
      <c r="G110" s="32">
        <v>2</v>
      </c>
      <c r="H110" s="32">
        <v>0</v>
      </c>
      <c r="I110" s="32">
        <v>6</v>
      </c>
      <c r="J110" s="32">
        <v>6</v>
      </c>
      <c r="K110" s="32">
        <v>6</v>
      </c>
      <c r="L110" s="32">
        <v>0</v>
      </c>
      <c r="M110" s="32">
        <v>0</v>
      </c>
      <c r="N110" s="32">
        <v>0</v>
      </c>
      <c r="O110" s="32">
        <v>0</v>
      </c>
      <c r="P110" s="32">
        <v>3</v>
      </c>
      <c r="Q110" s="32">
        <v>1</v>
      </c>
      <c r="R110" s="32">
        <v>1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32">
        <v>0</v>
      </c>
    </row>
    <row r="111" spans="1:25">
      <c r="A111" s="294"/>
      <c r="B111" s="296"/>
      <c r="C111" s="143" t="s">
        <v>104</v>
      </c>
      <c r="D111" s="62">
        <v>105</v>
      </c>
      <c r="E111" s="32">
        <v>303</v>
      </c>
      <c r="F111" s="32">
        <v>281</v>
      </c>
      <c r="G111" s="32">
        <v>14</v>
      </c>
      <c r="H111" s="32">
        <v>45</v>
      </c>
      <c r="I111" s="32">
        <v>239</v>
      </c>
      <c r="J111" s="32">
        <v>214</v>
      </c>
      <c r="K111" s="32">
        <v>214</v>
      </c>
      <c r="L111" s="32">
        <v>0</v>
      </c>
      <c r="M111" s="32">
        <v>0</v>
      </c>
      <c r="N111" s="32">
        <v>34</v>
      </c>
      <c r="O111" s="32">
        <v>25</v>
      </c>
      <c r="P111" s="32">
        <v>157</v>
      </c>
      <c r="Q111" s="32">
        <v>10</v>
      </c>
      <c r="R111" s="32">
        <v>9</v>
      </c>
      <c r="S111" s="32">
        <v>0</v>
      </c>
      <c r="T111" s="32">
        <v>1</v>
      </c>
      <c r="U111" s="32">
        <v>0</v>
      </c>
      <c r="V111" s="32">
        <v>0</v>
      </c>
      <c r="W111" s="32">
        <v>0</v>
      </c>
      <c r="X111" s="32">
        <v>0</v>
      </c>
      <c r="Y111" s="32">
        <v>6</v>
      </c>
    </row>
    <row r="112" spans="1:25" ht="25.5">
      <c r="A112" s="294"/>
      <c r="B112" s="296"/>
      <c r="C112" s="143" t="s">
        <v>105</v>
      </c>
      <c r="D112" s="62">
        <v>106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2">
        <v>0</v>
      </c>
    </row>
    <row r="113" spans="1:25" ht="25.5">
      <c r="A113" s="294"/>
      <c r="B113" s="296"/>
      <c r="C113" s="143" t="s">
        <v>106</v>
      </c>
      <c r="D113" s="62">
        <v>107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</row>
    <row r="114" spans="1:25" ht="63.75">
      <c r="A114" s="294"/>
      <c r="B114" s="296"/>
      <c r="C114" s="143" t="s">
        <v>107</v>
      </c>
      <c r="D114" s="62">
        <v>108</v>
      </c>
      <c r="E114" s="32">
        <v>5</v>
      </c>
      <c r="F114" s="32">
        <v>4</v>
      </c>
      <c r="G114" s="32">
        <v>0</v>
      </c>
      <c r="H114" s="32">
        <v>0</v>
      </c>
      <c r="I114" s="32">
        <v>3</v>
      </c>
      <c r="J114" s="32">
        <v>3</v>
      </c>
      <c r="K114" s="32">
        <v>3</v>
      </c>
      <c r="L114" s="32">
        <v>0</v>
      </c>
      <c r="M114" s="32">
        <v>0</v>
      </c>
      <c r="N114" s="32">
        <v>0</v>
      </c>
      <c r="O114" s="32">
        <v>0</v>
      </c>
      <c r="P114" s="32">
        <v>3</v>
      </c>
      <c r="Q114" s="32">
        <v>1</v>
      </c>
      <c r="R114" s="32">
        <v>1</v>
      </c>
      <c r="S114" s="32">
        <v>0</v>
      </c>
      <c r="T114" s="32">
        <v>0</v>
      </c>
      <c r="U114" s="32">
        <v>0</v>
      </c>
      <c r="V114" s="32">
        <v>0</v>
      </c>
      <c r="W114" s="32">
        <v>0</v>
      </c>
      <c r="X114" s="32">
        <v>0</v>
      </c>
      <c r="Y114" s="32">
        <v>0</v>
      </c>
    </row>
    <row r="115" spans="1:25">
      <c r="A115" s="294"/>
      <c r="B115" s="296"/>
      <c r="C115" s="143" t="s">
        <v>108</v>
      </c>
      <c r="D115" s="62">
        <v>109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32">
        <v>0</v>
      </c>
    </row>
    <row r="116" spans="1:25" ht="51">
      <c r="A116" s="294"/>
      <c r="B116" s="296"/>
      <c r="C116" s="143" t="s">
        <v>109</v>
      </c>
      <c r="D116" s="62">
        <v>110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</row>
    <row r="117" spans="1:25" ht="25.5">
      <c r="A117" s="294"/>
      <c r="B117" s="296"/>
      <c r="C117" s="143" t="s">
        <v>110</v>
      </c>
      <c r="D117" s="62">
        <v>111</v>
      </c>
      <c r="E117" s="32">
        <v>111</v>
      </c>
      <c r="F117" s="32">
        <v>102</v>
      </c>
      <c r="G117" s="32">
        <v>13</v>
      </c>
      <c r="H117" s="32">
        <v>0</v>
      </c>
      <c r="I117" s="32">
        <v>89</v>
      </c>
      <c r="J117" s="32">
        <v>85</v>
      </c>
      <c r="K117" s="32">
        <v>79</v>
      </c>
      <c r="L117" s="32">
        <v>6</v>
      </c>
      <c r="M117" s="32">
        <v>0</v>
      </c>
      <c r="N117" s="32">
        <v>3</v>
      </c>
      <c r="O117" s="32">
        <v>4</v>
      </c>
      <c r="P117" s="32">
        <v>8</v>
      </c>
      <c r="Q117" s="32">
        <v>11</v>
      </c>
      <c r="R117" s="32">
        <v>10</v>
      </c>
      <c r="S117" s="32">
        <v>0</v>
      </c>
      <c r="T117" s="32">
        <v>1</v>
      </c>
      <c r="U117" s="32">
        <v>0</v>
      </c>
      <c r="V117" s="32">
        <v>0</v>
      </c>
      <c r="W117" s="32">
        <v>0</v>
      </c>
      <c r="X117" s="32">
        <v>0</v>
      </c>
      <c r="Y117" s="32">
        <v>1</v>
      </c>
    </row>
    <row r="118" spans="1:25">
      <c r="A118" s="294"/>
      <c r="B118" s="296"/>
      <c r="C118" s="143" t="s">
        <v>111</v>
      </c>
      <c r="D118" s="62">
        <v>112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32">
        <v>0</v>
      </c>
    </row>
    <row r="119" spans="1:25" ht="25.5">
      <c r="A119" s="294"/>
      <c r="B119" s="296"/>
      <c r="C119" s="143" t="s">
        <v>112</v>
      </c>
      <c r="D119" s="62">
        <v>113</v>
      </c>
      <c r="E119" s="32">
        <v>604</v>
      </c>
      <c r="F119" s="32">
        <v>583</v>
      </c>
      <c r="G119" s="32">
        <v>74</v>
      </c>
      <c r="H119" s="32">
        <v>0</v>
      </c>
      <c r="I119" s="32">
        <v>115</v>
      </c>
      <c r="J119" s="32">
        <v>101</v>
      </c>
      <c r="K119" s="32">
        <v>99</v>
      </c>
      <c r="L119" s="32">
        <v>2</v>
      </c>
      <c r="M119" s="32">
        <v>0</v>
      </c>
      <c r="N119" s="32">
        <v>19</v>
      </c>
      <c r="O119" s="32">
        <v>14</v>
      </c>
      <c r="P119" s="32">
        <v>720</v>
      </c>
      <c r="Q119" s="32">
        <v>416</v>
      </c>
      <c r="R119" s="32">
        <v>414</v>
      </c>
      <c r="S119" s="32">
        <v>1</v>
      </c>
      <c r="T119" s="32">
        <v>1</v>
      </c>
      <c r="U119" s="32">
        <v>0</v>
      </c>
      <c r="V119" s="32">
        <v>0</v>
      </c>
      <c r="W119" s="32">
        <v>0</v>
      </c>
      <c r="X119" s="32">
        <v>0</v>
      </c>
      <c r="Y119" s="32">
        <v>1</v>
      </c>
    </row>
    <row r="120" spans="1:25" ht="25.5">
      <c r="A120" s="294"/>
      <c r="B120" s="296"/>
      <c r="C120" s="143" t="s">
        <v>113</v>
      </c>
      <c r="D120" s="62">
        <v>114</v>
      </c>
      <c r="E120" s="32">
        <v>4</v>
      </c>
      <c r="F120" s="32">
        <v>4</v>
      </c>
      <c r="G120" s="32">
        <v>1</v>
      </c>
      <c r="H120" s="32">
        <v>0</v>
      </c>
      <c r="I120" s="32">
        <v>1</v>
      </c>
      <c r="J120" s="32">
        <v>1</v>
      </c>
      <c r="K120" s="32">
        <v>1</v>
      </c>
      <c r="L120" s="32">
        <v>0</v>
      </c>
      <c r="M120" s="32">
        <v>0</v>
      </c>
      <c r="N120" s="32">
        <v>0</v>
      </c>
      <c r="O120" s="32">
        <v>0</v>
      </c>
      <c r="P120" s="32">
        <v>4</v>
      </c>
      <c r="Q120" s="32">
        <v>3</v>
      </c>
      <c r="R120" s="32">
        <v>3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</row>
    <row r="121" spans="1:25" ht="25.5">
      <c r="A121" s="294"/>
      <c r="B121" s="296"/>
      <c r="C121" s="143" t="s">
        <v>114</v>
      </c>
      <c r="D121" s="62">
        <v>115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</row>
    <row r="122" spans="1:25" ht="34.5" customHeight="1">
      <c r="A122" s="294"/>
      <c r="B122" s="295" t="s">
        <v>115</v>
      </c>
      <c r="C122" s="295"/>
      <c r="D122" s="62">
        <v>116</v>
      </c>
      <c r="E122" s="32">
        <v>12</v>
      </c>
      <c r="F122" s="32">
        <v>12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2</v>
      </c>
      <c r="R122" s="32">
        <v>2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</row>
    <row r="123" spans="1:25" ht="38.25">
      <c r="A123" s="294"/>
      <c r="B123" s="296" t="s">
        <v>456</v>
      </c>
      <c r="C123" s="143" t="s">
        <v>116</v>
      </c>
      <c r="D123" s="62">
        <v>117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32">
        <v>0</v>
      </c>
    </row>
    <row r="124" spans="1:25" ht="25.5">
      <c r="A124" s="294"/>
      <c r="B124" s="296"/>
      <c r="C124" s="143" t="s">
        <v>117</v>
      </c>
      <c r="D124" s="62">
        <v>118</v>
      </c>
      <c r="E124" s="32">
        <v>2</v>
      </c>
      <c r="F124" s="32">
        <v>2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2</v>
      </c>
      <c r="R124" s="32">
        <v>2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</row>
    <row r="125" spans="1:25" ht="25.5">
      <c r="A125" s="294"/>
      <c r="B125" s="296"/>
      <c r="C125" s="143" t="s">
        <v>118</v>
      </c>
      <c r="D125" s="62">
        <v>119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2">
        <v>0</v>
      </c>
    </row>
    <row r="126" spans="1:25">
      <c r="A126" s="294"/>
      <c r="B126" s="296"/>
      <c r="C126" s="143" t="s">
        <v>119</v>
      </c>
      <c r="D126" s="62">
        <v>120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2">
        <v>0</v>
      </c>
      <c r="X126" s="32">
        <v>0</v>
      </c>
      <c r="Y126" s="32">
        <v>0</v>
      </c>
    </row>
    <row r="127" spans="1:25">
      <c r="A127" s="294"/>
      <c r="B127" s="296"/>
      <c r="C127" s="143" t="s">
        <v>120</v>
      </c>
      <c r="D127" s="62">
        <v>121</v>
      </c>
      <c r="E127" s="32">
        <v>0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  <c r="X127" s="32">
        <v>0</v>
      </c>
      <c r="Y127" s="32">
        <v>0</v>
      </c>
    </row>
    <row r="128" spans="1:25" ht="42" customHeight="1">
      <c r="A128" s="294"/>
      <c r="B128" s="296"/>
      <c r="C128" s="143" t="s">
        <v>121</v>
      </c>
      <c r="D128" s="62">
        <v>122</v>
      </c>
      <c r="E128" s="32">
        <v>10</v>
      </c>
      <c r="F128" s="32">
        <v>10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2">
        <v>0</v>
      </c>
    </row>
    <row r="129" spans="1:25" ht="45" customHeight="1">
      <c r="A129" s="294"/>
      <c r="B129" s="296"/>
      <c r="C129" s="143" t="s">
        <v>122</v>
      </c>
      <c r="D129" s="62">
        <v>123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2">
        <v>0</v>
      </c>
    </row>
    <row r="130" spans="1:25" ht="38.25">
      <c r="A130" s="294"/>
      <c r="B130" s="296"/>
      <c r="C130" s="143" t="s">
        <v>123</v>
      </c>
      <c r="D130" s="62">
        <v>124</v>
      </c>
      <c r="E130" s="32">
        <v>0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</row>
    <row r="131" spans="1:25" ht="83.25" customHeight="1">
      <c r="A131" s="294"/>
      <c r="B131" s="296"/>
      <c r="C131" s="143" t="s">
        <v>124</v>
      </c>
      <c r="D131" s="62">
        <v>125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</row>
    <row r="132" spans="1:25" ht="41.25" customHeight="1">
      <c r="A132" s="294"/>
      <c r="B132" s="295" t="s">
        <v>125</v>
      </c>
      <c r="C132" s="295"/>
      <c r="D132" s="62">
        <v>126</v>
      </c>
      <c r="E132" s="32">
        <v>1204</v>
      </c>
      <c r="F132" s="32">
        <v>982</v>
      </c>
      <c r="G132" s="32">
        <v>0</v>
      </c>
      <c r="H132" s="32">
        <v>0</v>
      </c>
      <c r="I132" s="32">
        <v>608</v>
      </c>
      <c r="J132" s="32">
        <v>583</v>
      </c>
      <c r="K132" s="32">
        <v>581</v>
      </c>
      <c r="L132" s="32">
        <v>2</v>
      </c>
      <c r="M132" s="32">
        <v>0</v>
      </c>
      <c r="N132" s="32">
        <v>225</v>
      </c>
      <c r="O132" s="32">
        <v>25</v>
      </c>
      <c r="P132" s="32">
        <v>287</v>
      </c>
      <c r="Q132" s="32">
        <v>239</v>
      </c>
      <c r="R132" s="32">
        <v>204</v>
      </c>
      <c r="S132" s="32">
        <v>3</v>
      </c>
      <c r="T132" s="32">
        <v>17</v>
      </c>
      <c r="U132" s="32">
        <v>1</v>
      </c>
      <c r="V132" s="32">
        <v>14</v>
      </c>
      <c r="W132" s="32">
        <v>0</v>
      </c>
      <c r="X132" s="32">
        <v>0</v>
      </c>
      <c r="Y132" s="32">
        <v>77</v>
      </c>
    </row>
    <row r="133" spans="1:25" ht="25.5">
      <c r="A133" s="294"/>
      <c r="B133" s="296" t="s">
        <v>456</v>
      </c>
      <c r="C133" s="143" t="s">
        <v>126</v>
      </c>
      <c r="D133" s="62">
        <v>127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2">
        <v>0</v>
      </c>
    </row>
    <row r="134" spans="1:25">
      <c r="A134" s="294"/>
      <c r="B134" s="296"/>
      <c r="C134" s="143" t="s">
        <v>605</v>
      </c>
      <c r="D134" s="62">
        <v>128</v>
      </c>
      <c r="E134" s="32">
        <v>626</v>
      </c>
      <c r="F134" s="32">
        <v>502</v>
      </c>
      <c r="G134" s="32">
        <v>0</v>
      </c>
      <c r="H134" s="32">
        <v>0</v>
      </c>
      <c r="I134" s="32">
        <v>242</v>
      </c>
      <c r="J134" s="32">
        <v>236</v>
      </c>
      <c r="K134" s="32">
        <v>236</v>
      </c>
      <c r="L134" s="32">
        <v>0</v>
      </c>
      <c r="M134" s="32">
        <v>0</v>
      </c>
      <c r="N134" s="32">
        <v>142</v>
      </c>
      <c r="O134" s="32">
        <v>6</v>
      </c>
      <c r="P134" s="32">
        <v>74</v>
      </c>
      <c r="Q134" s="32">
        <v>140</v>
      </c>
      <c r="R134" s="32">
        <v>116</v>
      </c>
      <c r="S134" s="32">
        <v>0</v>
      </c>
      <c r="T134" s="32">
        <v>13</v>
      </c>
      <c r="U134" s="32">
        <v>0</v>
      </c>
      <c r="V134" s="32">
        <v>11</v>
      </c>
      <c r="W134" s="32">
        <v>0</v>
      </c>
      <c r="X134" s="32">
        <v>0</v>
      </c>
      <c r="Y134" s="32">
        <v>61</v>
      </c>
    </row>
    <row r="135" spans="1:25" ht="38.25">
      <c r="A135" s="294"/>
      <c r="B135" s="296"/>
      <c r="C135" s="143" t="s">
        <v>127</v>
      </c>
      <c r="D135" s="62">
        <v>129</v>
      </c>
      <c r="E135" s="32">
        <v>49</v>
      </c>
      <c r="F135" s="32">
        <v>49</v>
      </c>
      <c r="G135" s="32">
        <v>0</v>
      </c>
      <c r="H135" s="32">
        <v>0</v>
      </c>
      <c r="I135" s="32">
        <v>15</v>
      </c>
      <c r="J135" s="32">
        <v>14</v>
      </c>
      <c r="K135" s="32">
        <v>14</v>
      </c>
      <c r="L135" s="32">
        <v>0</v>
      </c>
      <c r="M135" s="32">
        <v>0</v>
      </c>
      <c r="N135" s="32">
        <v>6</v>
      </c>
      <c r="O135" s="32">
        <v>1</v>
      </c>
      <c r="P135" s="32">
        <v>4</v>
      </c>
      <c r="Q135" s="32">
        <v>6</v>
      </c>
      <c r="R135" s="32">
        <v>6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2">
        <v>3</v>
      </c>
    </row>
    <row r="136" spans="1:25" ht="25.5">
      <c r="A136" s="294"/>
      <c r="B136" s="296"/>
      <c r="C136" s="143" t="s">
        <v>128</v>
      </c>
      <c r="D136" s="62">
        <v>130</v>
      </c>
      <c r="E136" s="32">
        <v>5</v>
      </c>
      <c r="F136" s="32">
        <v>3</v>
      </c>
      <c r="G136" s="32">
        <v>0</v>
      </c>
      <c r="H136" s="32">
        <v>0</v>
      </c>
      <c r="I136" s="32">
        <v>3</v>
      </c>
      <c r="J136" s="32">
        <v>3</v>
      </c>
      <c r="K136" s="32">
        <v>3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1</v>
      </c>
      <c r="R136" s="32">
        <v>1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</row>
    <row r="137" spans="1:25" ht="25.5">
      <c r="A137" s="294"/>
      <c r="B137" s="296"/>
      <c r="C137" s="143" t="s">
        <v>129</v>
      </c>
      <c r="D137" s="62">
        <v>131</v>
      </c>
      <c r="E137" s="32">
        <v>28</v>
      </c>
      <c r="F137" s="32">
        <v>25</v>
      </c>
      <c r="G137" s="32">
        <v>0</v>
      </c>
      <c r="H137" s="32">
        <v>0</v>
      </c>
      <c r="I137" s="32">
        <v>12</v>
      </c>
      <c r="J137" s="32">
        <v>12</v>
      </c>
      <c r="K137" s="32">
        <v>11</v>
      </c>
      <c r="L137" s="32">
        <v>1</v>
      </c>
      <c r="M137" s="32">
        <v>0</v>
      </c>
      <c r="N137" s="32">
        <v>1</v>
      </c>
      <c r="O137" s="32">
        <v>0</v>
      </c>
      <c r="P137" s="32">
        <v>7</v>
      </c>
      <c r="Q137" s="32">
        <v>3</v>
      </c>
      <c r="R137" s="32">
        <v>2</v>
      </c>
      <c r="S137" s="32">
        <v>0</v>
      </c>
      <c r="T137" s="32">
        <v>0</v>
      </c>
      <c r="U137" s="32">
        <v>0</v>
      </c>
      <c r="V137" s="32">
        <v>1</v>
      </c>
      <c r="W137" s="32">
        <v>0</v>
      </c>
      <c r="X137" s="32">
        <v>0</v>
      </c>
      <c r="Y137" s="32">
        <v>1</v>
      </c>
    </row>
    <row r="138" spans="1:25" ht="25.5">
      <c r="A138" s="294"/>
      <c r="B138" s="296"/>
      <c r="C138" s="143" t="s">
        <v>130</v>
      </c>
      <c r="D138" s="62">
        <v>132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2">
        <v>0</v>
      </c>
    </row>
    <row r="139" spans="1:25" ht="30.75" customHeight="1">
      <c r="A139" s="294"/>
      <c r="B139" s="296"/>
      <c r="C139" s="143" t="s">
        <v>131</v>
      </c>
      <c r="D139" s="62">
        <v>133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2">
        <v>0</v>
      </c>
    </row>
    <row r="140" spans="1:25">
      <c r="A140" s="294"/>
      <c r="B140" s="296"/>
      <c r="C140" s="143" t="s">
        <v>132</v>
      </c>
      <c r="D140" s="62">
        <v>134</v>
      </c>
      <c r="E140" s="32">
        <v>1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1</v>
      </c>
    </row>
    <row r="141" spans="1:25">
      <c r="A141" s="294"/>
      <c r="B141" s="296"/>
      <c r="C141" s="143" t="s">
        <v>133</v>
      </c>
      <c r="D141" s="62">
        <v>135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2">
        <v>0</v>
      </c>
    </row>
    <row r="142" spans="1:25" ht="38.25">
      <c r="A142" s="294"/>
      <c r="B142" s="296"/>
      <c r="C142" s="143" t="s">
        <v>134</v>
      </c>
      <c r="D142" s="62">
        <v>136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  <c r="X142" s="32">
        <v>0</v>
      </c>
      <c r="Y142" s="32">
        <v>0</v>
      </c>
    </row>
    <row r="143" spans="1:25" ht="25.5">
      <c r="A143" s="294"/>
      <c r="B143" s="296"/>
      <c r="C143" s="143" t="s">
        <v>135</v>
      </c>
      <c r="D143" s="62">
        <v>137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</row>
    <row r="144" spans="1:25" ht="38.25">
      <c r="A144" s="294"/>
      <c r="B144" s="296"/>
      <c r="C144" s="143" t="s">
        <v>136</v>
      </c>
      <c r="D144" s="62">
        <v>138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>
        <v>0</v>
      </c>
    </row>
    <row r="145" spans="1:25" ht="25.5">
      <c r="A145" s="294"/>
      <c r="B145" s="296"/>
      <c r="C145" s="143" t="s">
        <v>137</v>
      </c>
      <c r="D145" s="62">
        <v>139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0</v>
      </c>
    </row>
    <row r="146" spans="1:25" ht="38.25">
      <c r="A146" s="294"/>
      <c r="B146" s="296"/>
      <c r="C146" s="143" t="s">
        <v>138</v>
      </c>
      <c r="D146" s="62">
        <v>140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</row>
    <row r="147" spans="1:25" ht="25.5">
      <c r="A147" s="294"/>
      <c r="B147" s="296"/>
      <c r="C147" s="143" t="s">
        <v>139</v>
      </c>
      <c r="D147" s="62">
        <v>141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2">
        <v>0</v>
      </c>
    </row>
    <row r="148" spans="1:25">
      <c r="A148" s="294"/>
      <c r="B148" s="296"/>
      <c r="C148" s="143" t="s">
        <v>140</v>
      </c>
      <c r="D148" s="62">
        <v>142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</row>
    <row r="149" spans="1:25" ht="26.25">
      <c r="A149" s="294"/>
      <c r="B149" s="296"/>
      <c r="C149" s="144" t="s">
        <v>141</v>
      </c>
      <c r="D149" s="62">
        <v>143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</row>
    <row r="150" spans="1:25" ht="25.5">
      <c r="A150" s="294"/>
      <c r="B150" s="296"/>
      <c r="C150" s="143" t="s">
        <v>142</v>
      </c>
      <c r="D150" s="62">
        <v>144</v>
      </c>
      <c r="E150" s="32">
        <v>216</v>
      </c>
      <c r="F150" s="32">
        <v>142</v>
      </c>
      <c r="G150" s="32">
        <v>0</v>
      </c>
      <c r="H150" s="32">
        <v>0</v>
      </c>
      <c r="I150" s="32">
        <v>210</v>
      </c>
      <c r="J150" s="32">
        <v>210</v>
      </c>
      <c r="K150" s="32">
        <v>209</v>
      </c>
      <c r="L150" s="32">
        <v>1</v>
      </c>
      <c r="M150" s="32">
        <v>0</v>
      </c>
      <c r="N150" s="32">
        <v>13</v>
      </c>
      <c r="O150" s="32">
        <v>0</v>
      </c>
      <c r="P150" s="32">
        <v>155</v>
      </c>
      <c r="Q150" s="32">
        <v>4</v>
      </c>
      <c r="R150" s="32">
        <v>4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</row>
    <row r="151" spans="1:25" ht="39">
      <c r="A151" s="294"/>
      <c r="B151" s="296"/>
      <c r="C151" s="145" t="s">
        <v>143</v>
      </c>
      <c r="D151" s="62">
        <v>145</v>
      </c>
      <c r="E151" s="32">
        <v>3</v>
      </c>
      <c r="F151" s="32">
        <v>3</v>
      </c>
      <c r="G151" s="32">
        <v>0</v>
      </c>
      <c r="H151" s="32">
        <v>0</v>
      </c>
      <c r="I151" s="32">
        <v>2</v>
      </c>
      <c r="J151" s="32">
        <v>2</v>
      </c>
      <c r="K151" s="32">
        <v>2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1</v>
      </c>
      <c r="R151" s="32">
        <v>1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</row>
    <row r="152" spans="1:25" ht="63.75">
      <c r="A152" s="294"/>
      <c r="B152" s="296"/>
      <c r="C152" s="143" t="s">
        <v>144</v>
      </c>
      <c r="D152" s="62">
        <v>146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</row>
    <row r="153" spans="1:25">
      <c r="A153" s="294"/>
      <c r="B153" s="296"/>
      <c r="C153" s="143" t="s">
        <v>145</v>
      </c>
      <c r="D153" s="62">
        <v>147</v>
      </c>
      <c r="E153" s="32">
        <v>25</v>
      </c>
      <c r="F153" s="32">
        <v>13</v>
      </c>
      <c r="G153" s="32">
        <v>0</v>
      </c>
      <c r="H153" s="32">
        <v>0</v>
      </c>
      <c r="I153" s="32">
        <v>16</v>
      </c>
      <c r="J153" s="32">
        <v>14</v>
      </c>
      <c r="K153" s="32">
        <v>14</v>
      </c>
      <c r="L153" s="32">
        <v>0</v>
      </c>
      <c r="M153" s="32">
        <v>0</v>
      </c>
      <c r="N153" s="32">
        <v>1</v>
      </c>
      <c r="O153" s="32">
        <v>2</v>
      </c>
      <c r="P153" s="32">
        <v>2</v>
      </c>
      <c r="Q153" s="32">
        <v>4</v>
      </c>
      <c r="R153" s="32">
        <v>2</v>
      </c>
      <c r="S153" s="32">
        <v>0</v>
      </c>
      <c r="T153" s="32">
        <v>1</v>
      </c>
      <c r="U153" s="32">
        <v>0</v>
      </c>
      <c r="V153" s="32">
        <v>1</v>
      </c>
      <c r="W153" s="32">
        <v>0</v>
      </c>
      <c r="X153" s="32">
        <v>0</v>
      </c>
      <c r="Y153" s="32">
        <v>3</v>
      </c>
    </row>
    <row r="154" spans="1:25" ht="25.5">
      <c r="A154" s="294"/>
      <c r="B154" s="296"/>
      <c r="C154" s="143" t="s">
        <v>146</v>
      </c>
      <c r="D154" s="62">
        <v>148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</row>
    <row r="155" spans="1:25" ht="25.5">
      <c r="A155" s="294"/>
      <c r="B155" s="296"/>
      <c r="C155" s="143" t="s">
        <v>147</v>
      </c>
      <c r="D155" s="62">
        <v>149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</row>
    <row r="156" spans="1:25" ht="25.5">
      <c r="A156" s="294"/>
      <c r="B156" s="296"/>
      <c r="C156" s="143" t="s">
        <v>148</v>
      </c>
      <c r="D156" s="62">
        <v>150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</row>
    <row r="157" spans="1:25">
      <c r="A157" s="294"/>
      <c r="B157" s="296"/>
      <c r="C157" s="143" t="s">
        <v>149</v>
      </c>
      <c r="D157" s="62">
        <v>151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</row>
    <row r="158" spans="1:25">
      <c r="A158" s="294"/>
      <c r="B158" s="296"/>
      <c r="C158" s="143" t="s">
        <v>150</v>
      </c>
      <c r="D158" s="62">
        <v>152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</row>
    <row r="159" spans="1:25">
      <c r="A159" s="294"/>
      <c r="B159" s="296"/>
      <c r="C159" s="143" t="s">
        <v>151</v>
      </c>
      <c r="D159" s="62">
        <v>153</v>
      </c>
      <c r="E159" s="32">
        <v>0</v>
      </c>
      <c r="F159" s="32"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</row>
    <row r="160" spans="1:25" ht="38.25">
      <c r="A160" s="294"/>
      <c r="B160" s="296"/>
      <c r="C160" s="143" t="s">
        <v>152</v>
      </c>
      <c r="D160" s="62">
        <v>154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</row>
    <row r="161" spans="1:25" ht="25.5">
      <c r="A161" s="294"/>
      <c r="B161" s="296"/>
      <c r="C161" s="143" t="s">
        <v>153</v>
      </c>
      <c r="D161" s="62">
        <v>155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</row>
    <row r="162" spans="1:25">
      <c r="A162" s="294"/>
      <c r="B162" s="296"/>
      <c r="C162" s="143" t="s">
        <v>154</v>
      </c>
      <c r="D162" s="62">
        <v>156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</row>
    <row r="163" spans="1:25" ht="25.5">
      <c r="A163" s="294"/>
      <c r="B163" s="296"/>
      <c r="C163" s="143" t="s">
        <v>155</v>
      </c>
      <c r="D163" s="62">
        <v>157</v>
      </c>
      <c r="E163" s="32">
        <v>0</v>
      </c>
      <c r="F163" s="32"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</row>
    <row r="164" spans="1:25" ht="38.25">
      <c r="A164" s="294"/>
      <c r="B164" s="296"/>
      <c r="C164" s="143" t="s">
        <v>156</v>
      </c>
      <c r="D164" s="62">
        <v>158</v>
      </c>
      <c r="E164" s="32">
        <v>249</v>
      </c>
      <c r="F164" s="32">
        <v>243</v>
      </c>
      <c r="G164" s="32">
        <v>0</v>
      </c>
      <c r="H164" s="32">
        <v>0</v>
      </c>
      <c r="I164" s="32">
        <v>108</v>
      </c>
      <c r="J164" s="32">
        <v>92</v>
      </c>
      <c r="K164" s="32">
        <v>92</v>
      </c>
      <c r="L164" s="32">
        <v>0</v>
      </c>
      <c r="M164" s="32">
        <v>0</v>
      </c>
      <c r="N164" s="32">
        <v>62</v>
      </c>
      <c r="O164" s="32">
        <v>16</v>
      </c>
      <c r="P164" s="32">
        <v>42</v>
      </c>
      <c r="Q164" s="32">
        <v>79</v>
      </c>
      <c r="R164" s="32">
        <v>71</v>
      </c>
      <c r="S164" s="32">
        <v>3</v>
      </c>
      <c r="T164" s="32">
        <v>3</v>
      </c>
      <c r="U164" s="32">
        <v>1</v>
      </c>
      <c r="V164" s="32">
        <v>1</v>
      </c>
      <c r="W164" s="32">
        <v>0</v>
      </c>
      <c r="X164" s="32">
        <v>0</v>
      </c>
      <c r="Y164" s="32">
        <v>7</v>
      </c>
    </row>
    <row r="165" spans="1:25" ht="38.25">
      <c r="A165" s="294"/>
      <c r="B165" s="296"/>
      <c r="C165" s="143" t="s">
        <v>157</v>
      </c>
      <c r="D165" s="62">
        <v>159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</row>
    <row r="166" spans="1:25">
      <c r="A166" s="294"/>
      <c r="B166" s="296"/>
      <c r="C166" s="143" t="s">
        <v>158</v>
      </c>
      <c r="D166" s="62">
        <v>160</v>
      </c>
      <c r="E166" s="32">
        <v>0</v>
      </c>
      <c r="F166" s="32">
        <v>0</v>
      </c>
      <c r="G166" s="32">
        <v>0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</row>
    <row r="167" spans="1:25" ht="25.5">
      <c r="A167" s="294"/>
      <c r="B167" s="296"/>
      <c r="C167" s="143" t="s">
        <v>159</v>
      </c>
      <c r="D167" s="62">
        <v>161</v>
      </c>
      <c r="E167" s="32">
        <v>0</v>
      </c>
      <c r="F167" s="32">
        <v>0</v>
      </c>
      <c r="G167" s="32">
        <v>0</v>
      </c>
      <c r="H167" s="32">
        <v>0</v>
      </c>
      <c r="I167" s="32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</row>
    <row r="168" spans="1:25">
      <c r="A168" s="294"/>
      <c r="B168" s="296"/>
      <c r="C168" s="143" t="s">
        <v>160</v>
      </c>
      <c r="D168" s="62">
        <v>162</v>
      </c>
      <c r="E168" s="32">
        <v>2</v>
      </c>
      <c r="F168" s="32">
        <v>2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3</v>
      </c>
      <c r="Q168" s="32">
        <v>1</v>
      </c>
      <c r="R168" s="32">
        <v>1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32">
        <v>1</v>
      </c>
    </row>
    <row r="169" spans="1:25" ht="50.25" customHeight="1">
      <c r="A169" s="294"/>
      <c r="B169" s="295" t="s">
        <v>161</v>
      </c>
      <c r="C169" s="295"/>
      <c r="D169" s="62">
        <v>163</v>
      </c>
      <c r="E169" s="32">
        <v>9</v>
      </c>
      <c r="F169" s="32">
        <v>9</v>
      </c>
      <c r="G169" s="32">
        <v>0</v>
      </c>
      <c r="H169" s="32">
        <v>0</v>
      </c>
      <c r="I169" s="32">
        <v>2</v>
      </c>
      <c r="J169" s="32">
        <v>2</v>
      </c>
      <c r="K169" s="32">
        <v>2</v>
      </c>
      <c r="L169" s="32">
        <v>0</v>
      </c>
      <c r="M169" s="32">
        <v>0</v>
      </c>
      <c r="N169" s="32">
        <v>0</v>
      </c>
      <c r="O169" s="32">
        <v>0</v>
      </c>
      <c r="P169" s="32">
        <v>10</v>
      </c>
      <c r="Q169" s="32">
        <v>3</v>
      </c>
      <c r="R169" s="32">
        <v>2</v>
      </c>
      <c r="S169" s="32">
        <v>0</v>
      </c>
      <c r="T169" s="32">
        <v>1</v>
      </c>
      <c r="U169" s="32">
        <v>0</v>
      </c>
      <c r="V169" s="32">
        <v>0</v>
      </c>
      <c r="W169" s="32">
        <v>0</v>
      </c>
      <c r="X169" s="32">
        <v>0</v>
      </c>
      <c r="Y169" s="32">
        <v>0</v>
      </c>
    </row>
    <row r="170" spans="1:25">
      <c r="A170" s="294"/>
      <c r="B170" s="296" t="s">
        <v>456</v>
      </c>
      <c r="C170" s="143" t="s">
        <v>162</v>
      </c>
      <c r="D170" s="62">
        <v>164</v>
      </c>
      <c r="E170" s="32">
        <v>0</v>
      </c>
      <c r="F170" s="32">
        <v>0</v>
      </c>
      <c r="G170" s="32">
        <v>0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</row>
    <row r="171" spans="1:25" ht="63.75">
      <c r="A171" s="294"/>
      <c r="B171" s="296"/>
      <c r="C171" s="143" t="s">
        <v>163</v>
      </c>
      <c r="D171" s="62">
        <v>165</v>
      </c>
      <c r="E171" s="32">
        <v>0</v>
      </c>
      <c r="F171" s="32">
        <v>0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5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  <c r="X171" s="32">
        <v>0</v>
      </c>
      <c r="Y171" s="32">
        <v>0</v>
      </c>
    </row>
    <row r="172" spans="1:25" ht="25.5">
      <c r="A172" s="294"/>
      <c r="B172" s="296"/>
      <c r="C172" s="143" t="s">
        <v>164</v>
      </c>
      <c r="D172" s="62">
        <v>166</v>
      </c>
      <c r="E172" s="32">
        <v>4</v>
      </c>
      <c r="F172" s="32">
        <v>4</v>
      </c>
      <c r="G172" s="32">
        <v>0</v>
      </c>
      <c r="H172" s="32">
        <v>0</v>
      </c>
      <c r="I172" s="32">
        <v>2</v>
      </c>
      <c r="J172" s="32">
        <v>2</v>
      </c>
      <c r="K172" s="32">
        <v>2</v>
      </c>
      <c r="L172" s="32">
        <v>0</v>
      </c>
      <c r="M172" s="32">
        <v>0</v>
      </c>
      <c r="N172" s="32">
        <v>0</v>
      </c>
      <c r="O172" s="32">
        <v>0</v>
      </c>
      <c r="P172" s="32">
        <v>4</v>
      </c>
      <c r="Q172" s="32">
        <v>2</v>
      </c>
      <c r="R172" s="32">
        <v>1</v>
      </c>
      <c r="S172" s="32">
        <v>0</v>
      </c>
      <c r="T172" s="32">
        <v>1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</row>
    <row r="173" spans="1:25">
      <c r="A173" s="294"/>
      <c r="B173" s="296"/>
      <c r="C173" s="143" t="s">
        <v>165</v>
      </c>
      <c r="D173" s="62">
        <v>167</v>
      </c>
      <c r="E173" s="32">
        <v>5</v>
      </c>
      <c r="F173" s="32">
        <v>5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1</v>
      </c>
      <c r="Q173" s="32">
        <v>1</v>
      </c>
      <c r="R173" s="32">
        <v>1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</row>
    <row r="174" spans="1:25" ht="25.5">
      <c r="A174" s="294"/>
      <c r="B174" s="296"/>
      <c r="C174" s="143" t="s">
        <v>166</v>
      </c>
      <c r="D174" s="62">
        <v>168</v>
      </c>
      <c r="E174" s="32">
        <v>0</v>
      </c>
      <c r="F174" s="32">
        <v>0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</row>
    <row r="175" spans="1:25" ht="46.5" customHeight="1">
      <c r="A175" s="294"/>
      <c r="B175" s="295" t="s">
        <v>167</v>
      </c>
      <c r="C175" s="295"/>
      <c r="D175" s="62">
        <v>169</v>
      </c>
      <c r="E175" s="32">
        <v>2214</v>
      </c>
      <c r="F175" s="32">
        <v>2038</v>
      </c>
      <c r="G175" s="32">
        <v>55</v>
      </c>
      <c r="H175" s="32">
        <v>31</v>
      </c>
      <c r="I175" s="32">
        <v>996</v>
      </c>
      <c r="J175" s="32">
        <v>966</v>
      </c>
      <c r="K175" s="32">
        <v>965</v>
      </c>
      <c r="L175" s="32">
        <v>1</v>
      </c>
      <c r="M175" s="32">
        <v>0</v>
      </c>
      <c r="N175" s="32">
        <v>113</v>
      </c>
      <c r="O175" s="32">
        <v>30</v>
      </c>
      <c r="P175" s="32">
        <v>723</v>
      </c>
      <c r="Q175" s="32">
        <v>848</v>
      </c>
      <c r="R175" s="32">
        <v>726</v>
      </c>
      <c r="S175" s="32">
        <v>9</v>
      </c>
      <c r="T175" s="32">
        <v>104</v>
      </c>
      <c r="U175" s="32">
        <v>2</v>
      </c>
      <c r="V175" s="32">
        <v>7</v>
      </c>
      <c r="W175" s="32">
        <v>0</v>
      </c>
      <c r="X175" s="32">
        <v>0</v>
      </c>
      <c r="Y175" s="32">
        <v>27</v>
      </c>
    </row>
    <row r="176" spans="1:25">
      <c r="A176" s="294"/>
      <c r="B176" s="296" t="s">
        <v>456</v>
      </c>
      <c r="C176" s="143" t="s">
        <v>168</v>
      </c>
      <c r="D176" s="62">
        <v>170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5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</row>
    <row r="177" spans="1:25" ht="25.5">
      <c r="A177" s="294"/>
      <c r="B177" s="296"/>
      <c r="C177" s="143" t="s">
        <v>169</v>
      </c>
      <c r="D177" s="62">
        <v>171</v>
      </c>
      <c r="E177" s="32">
        <v>90</v>
      </c>
      <c r="F177" s="32">
        <v>81</v>
      </c>
      <c r="G177" s="32">
        <v>0</v>
      </c>
      <c r="H177" s="32">
        <v>0</v>
      </c>
      <c r="I177" s="32">
        <v>43</v>
      </c>
      <c r="J177" s="32">
        <v>42</v>
      </c>
      <c r="K177" s="32">
        <v>42</v>
      </c>
      <c r="L177" s="32">
        <v>0</v>
      </c>
      <c r="M177" s="32">
        <v>0</v>
      </c>
      <c r="N177" s="32">
        <v>1</v>
      </c>
      <c r="O177" s="32">
        <v>1</v>
      </c>
      <c r="P177" s="32">
        <v>9</v>
      </c>
      <c r="Q177" s="32">
        <v>29</v>
      </c>
      <c r="R177" s="32">
        <v>6</v>
      </c>
      <c r="S177" s="32">
        <v>3</v>
      </c>
      <c r="T177" s="32">
        <v>19</v>
      </c>
      <c r="U177" s="32">
        <v>0</v>
      </c>
      <c r="V177" s="32">
        <v>1</v>
      </c>
      <c r="W177" s="32">
        <v>0</v>
      </c>
      <c r="X177" s="32">
        <v>0</v>
      </c>
      <c r="Y177" s="32">
        <v>1</v>
      </c>
    </row>
    <row r="178" spans="1:25" ht="25.5">
      <c r="A178" s="294"/>
      <c r="B178" s="296"/>
      <c r="C178" s="143" t="s">
        <v>170</v>
      </c>
      <c r="D178" s="62">
        <v>172</v>
      </c>
      <c r="E178" s="32">
        <v>75</v>
      </c>
      <c r="F178" s="32">
        <v>74</v>
      </c>
      <c r="G178" s="32">
        <v>0</v>
      </c>
      <c r="H178" s="32">
        <v>0</v>
      </c>
      <c r="I178" s="32">
        <v>12</v>
      </c>
      <c r="J178" s="32">
        <v>12</v>
      </c>
      <c r="K178" s="32">
        <v>12</v>
      </c>
      <c r="L178" s="32">
        <v>0</v>
      </c>
      <c r="M178" s="32">
        <v>0</v>
      </c>
      <c r="N178" s="32">
        <v>2</v>
      </c>
      <c r="O178" s="32">
        <v>0</v>
      </c>
      <c r="P178" s="32">
        <v>1</v>
      </c>
      <c r="Q178" s="32">
        <v>51</v>
      </c>
      <c r="R178" s="32">
        <v>0</v>
      </c>
      <c r="S178" s="32">
        <v>4</v>
      </c>
      <c r="T178" s="32">
        <v>46</v>
      </c>
      <c r="U178" s="32">
        <v>0</v>
      </c>
      <c r="V178" s="32">
        <v>1</v>
      </c>
      <c r="W178" s="32">
        <v>0</v>
      </c>
      <c r="X178" s="32">
        <v>0</v>
      </c>
      <c r="Y178" s="32">
        <v>1</v>
      </c>
    </row>
    <row r="179" spans="1:25" ht="38.25">
      <c r="A179" s="294"/>
      <c r="B179" s="296"/>
      <c r="C179" s="143" t="s">
        <v>171</v>
      </c>
      <c r="D179" s="62">
        <v>173</v>
      </c>
      <c r="E179" s="32">
        <v>17</v>
      </c>
      <c r="F179" s="32">
        <v>13</v>
      </c>
      <c r="G179" s="32">
        <v>0</v>
      </c>
      <c r="H179" s="32">
        <v>0</v>
      </c>
      <c r="I179" s="32">
        <v>9</v>
      </c>
      <c r="J179" s="32">
        <v>9</v>
      </c>
      <c r="K179" s="32">
        <v>9</v>
      </c>
      <c r="L179" s="32">
        <v>0</v>
      </c>
      <c r="M179" s="32">
        <v>0</v>
      </c>
      <c r="N179" s="32">
        <v>1</v>
      </c>
      <c r="O179" s="32">
        <v>0</v>
      </c>
      <c r="P179" s="32">
        <v>4</v>
      </c>
      <c r="Q179" s="32">
        <v>8</v>
      </c>
      <c r="R179" s="32">
        <v>2</v>
      </c>
      <c r="S179" s="32">
        <v>1</v>
      </c>
      <c r="T179" s="32">
        <v>4</v>
      </c>
      <c r="U179" s="32">
        <v>0</v>
      </c>
      <c r="V179" s="32">
        <v>1</v>
      </c>
      <c r="W179" s="32">
        <v>0</v>
      </c>
      <c r="X179" s="32">
        <v>0</v>
      </c>
      <c r="Y179" s="32">
        <v>0</v>
      </c>
    </row>
    <row r="180" spans="1:25" ht="38.25">
      <c r="A180" s="294"/>
      <c r="B180" s="296"/>
      <c r="C180" s="143" t="s">
        <v>172</v>
      </c>
      <c r="D180" s="62">
        <v>174</v>
      </c>
      <c r="E180" s="32">
        <v>20</v>
      </c>
      <c r="F180" s="32">
        <v>19</v>
      </c>
      <c r="G180" s="32">
        <v>0</v>
      </c>
      <c r="H180" s="32">
        <v>0</v>
      </c>
      <c r="I180" s="32">
        <v>8</v>
      </c>
      <c r="J180" s="32">
        <v>8</v>
      </c>
      <c r="K180" s="32">
        <v>8</v>
      </c>
      <c r="L180" s="32">
        <v>0</v>
      </c>
      <c r="M180" s="32">
        <v>0</v>
      </c>
      <c r="N180" s="32">
        <v>0</v>
      </c>
      <c r="O180" s="32">
        <v>0</v>
      </c>
      <c r="P180" s="32">
        <v>3</v>
      </c>
      <c r="Q180" s="32">
        <v>7</v>
      </c>
      <c r="R180" s="32">
        <v>1</v>
      </c>
      <c r="S180" s="32">
        <v>1</v>
      </c>
      <c r="T180" s="32">
        <v>5</v>
      </c>
      <c r="U180" s="32">
        <v>0</v>
      </c>
      <c r="V180" s="32">
        <v>0</v>
      </c>
      <c r="W180" s="32">
        <v>0</v>
      </c>
      <c r="X180" s="32">
        <v>0</v>
      </c>
      <c r="Y180" s="32">
        <v>1</v>
      </c>
    </row>
    <row r="181" spans="1:25" ht="25.5">
      <c r="A181" s="294"/>
      <c r="B181" s="296"/>
      <c r="C181" s="143" t="s">
        <v>173</v>
      </c>
      <c r="D181" s="62">
        <v>175</v>
      </c>
      <c r="E181" s="32">
        <v>6</v>
      </c>
      <c r="F181" s="32">
        <v>6</v>
      </c>
      <c r="G181" s="32">
        <v>0</v>
      </c>
      <c r="H181" s="32">
        <v>0</v>
      </c>
      <c r="I181" s="32">
        <v>2</v>
      </c>
      <c r="J181" s="32">
        <v>1</v>
      </c>
      <c r="K181" s="32">
        <v>1</v>
      </c>
      <c r="L181" s="32">
        <v>0</v>
      </c>
      <c r="M181" s="32">
        <v>0</v>
      </c>
      <c r="N181" s="32">
        <v>1</v>
      </c>
      <c r="O181" s="32">
        <v>1</v>
      </c>
      <c r="P181" s="32">
        <v>1</v>
      </c>
      <c r="Q181" s="32">
        <v>4</v>
      </c>
      <c r="R181" s="32">
        <v>0</v>
      </c>
      <c r="S181" s="32">
        <v>0</v>
      </c>
      <c r="T181" s="32">
        <v>4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</row>
    <row r="182" spans="1:25">
      <c r="A182" s="294"/>
      <c r="B182" s="296"/>
      <c r="C182" s="143" t="s">
        <v>174</v>
      </c>
      <c r="D182" s="62">
        <v>176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1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</row>
    <row r="183" spans="1:25" ht="38.25">
      <c r="A183" s="294"/>
      <c r="B183" s="296"/>
      <c r="C183" s="143" t="s">
        <v>175</v>
      </c>
      <c r="D183" s="62">
        <v>177</v>
      </c>
      <c r="E183" s="32">
        <v>146</v>
      </c>
      <c r="F183" s="32">
        <v>132</v>
      </c>
      <c r="G183" s="32">
        <v>0</v>
      </c>
      <c r="H183" s="32">
        <v>0</v>
      </c>
      <c r="I183" s="32">
        <v>75</v>
      </c>
      <c r="J183" s="32">
        <v>74</v>
      </c>
      <c r="K183" s="32">
        <v>74</v>
      </c>
      <c r="L183" s="32">
        <v>0</v>
      </c>
      <c r="M183" s="32">
        <v>0</v>
      </c>
      <c r="N183" s="32">
        <v>4</v>
      </c>
      <c r="O183" s="32">
        <v>1</v>
      </c>
      <c r="P183" s="32">
        <v>15</v>
      </c>
      <c r="Q183" s="32">
        <v>13</v>
      </c>
      <c r="R183" s="32">
        <v>2</v>
      </c>
      <c r="S183" s="32">
        <v>0</v>
      </c>
      <c r="T183" s="32">
        <v>9</v>
      </c>
      <c r="U183" s="32">
        <v>0</v>
      </c>
      <c r="V183" s="32">
        <v>2</v>
      </c>
      <c r="W183" s="32">
        <v>0</v>
      </c>
      <c r="X183" s="32">
        <v>0</v>
      </c>
      <c r="Y183" s="32">
        <v>4</v>
      </c>
    </row>
    <row r="184" spans="1:25" ht="25.5">
      <c r="A184" s="294"/>
      <c r="B184" s="296"/>
      <c r="C184" s="143" t="s">
        <v>176</v>
      </c>
      <c r="D184" s="62">
        <v>178</v>
      </c>
      <c r="E184" s="32">
        <v>5</v>
      </c>
      <c r="F184" s="32">
        <v>5</v>
      </c>
      <c r="G184" s="32">
        <v>0</v>
      </c>
      <c r="H184" s="32">
        <v>0</v>
      </c>
      <c r="I184" s="32">
        <v>3</v>
      </c>
      <c r="J184" s="32">
        <v>3</v>
      </c>
      <c r="K184" s="32">
        <v>3</v>
      </c>
      <c r="L184" s="32">
        <v>0</v>
      </c>
      <c r="M184" s="32">
        <v>0</v>
      </c>
      <c r="N184" s="32">
        <v>0</v>
      </c>
      <c r="O184" s="32">
        <v>0</v>
      </c>
      <c r="P184" s="32">
        <v>1</v>
      </c>
      <c r="Q184" s="32">
        <v>1</v>
      </c>
      <c r="R184" s="32">
        <v>1</v>
      </c>
      <c r="S184" s="32">
        <v>0</v>
      </c>
      <c r="T184" s="32">
        <v>0</v>
      </c>
      <c r="U184" s="32">
        <v>0</v>
      </c>
      <c r="V184" s="32">
        <v>0</v>
      </c>
      <c r="W184" s="32">
        <v>0</v>
      </c>
      <c r="X184" s="32">
        <v>0</v>
      </c>
      <c r="Y184" s="32">
        <v>1</v>
      </c>
    </row>
    <row r="185" spans="1:25" ht="51">
      <c r="A185" s="294"/>
      <c r="B185" s="296"/>
      <c r="C185" s="143" t="s">
        <v>177</v>
      </c>
      <c r="D185" s="62">
        <v>179</v>
      </c>
      <c r="E185" s="32">
        <v>16</v>
      </c>
      <c r="F185" s="32">
        <v>9</v>
      </c>
      <c r="G185" s="32">
        <v>0</v>
      </c>
      <c r="H185" s="32">
        <v>0</v>
      </c>
      <c r="I185" s="32">
        <v>8</v>
      </c>
      <c r="J185" s="32">
        <v>7</v>
      </c>
      <c r="K185" s="32">
        <v>7</v>
      </c>
      <c r="L185" s="32">
        <v>0</v>
      </c>
      <c r="M185" s="32">
        <v>0</v>
      </c>
      <c r="N185" s="32">
        <v>1</v>
      </c>
      <c r="O185" s="32">
        <v>1</v>
      </c>
      <c r="P185" s="32">
        <v>1</v>
      </c>
      <c r="Q185" s="32">
        <v>5</v>
      </c>
      <c r="R185" s="32">
        <v>2</v>
      </c>
      <c r="S185" s="32">
        <v>0</v>
      </c>
      <c r="T185" s="32">
        <v>3</v>
      </c>
      <c r="U185" s="32">
        <v>0</v>
      </c>
      <c r="V185" s="32">
        <v>0</v>
      </c>
      <c r="W185" s="32">
        <v>0</v>
      </c>
      <c r="X185" s="32">
        <v>0</v>
      </c>
      <c r="Y185" s="32">
        <v>2</v>
      </c>
    </row>
    <row r="186" spans="1:25" ht="38.25">
      <c r="A186" s="294"/>
      <c r="B186" s="296"/>
      <c r="C186" s="143" t="s">
        <v>178</v>
      </c>
      <c r="D186" s="62">
        <v>180</v>
      </c>
      <c r="E186" s="32">
        <v>5</v>
      </c>
      <c r="F186" s="32">
        <v>5</v>
      </c>
      <c r="G186" s="32">
        <v>0</v>
      </c>
      <c r="H186" s="32">
        <v>0</v>
      </c>
      <c r="I186" s="32">
        <v>3</v>
      </c>
      <c r="J186" s="32">
        <v>3</v>
      </c>
      <c r="K186" s="32">
        <v>3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2</v>
      </c>
      <c r="R186" s="32">
        <v>1</v>
      </c>
      <c r="S186" s="32">
        <v>0</v>
      </c>
      <c r="T186" s="32">
        <v>1</v>
      </c>
      <c r="U186" s="32">
        <v>0</v>
      </c>
      <c r="V186" s="32">
        <v>0</v>
      </c>
      <c r="W186" s="32">
        <v>0</v>
      </c>
      <c r="X186" s="32">
        <v>0</v>
      </c>
      <c r="Y186" s="32">
        <v>0</v>
      </c>
    </row>
    <row r="187" spans="1:25" ht="38.25">
      <c r="A187" s="294"/>
      <c r="B187" s="296"/>
      <c r="C187" s="143" t="s">
        <v>179</v>
      </c>
      <c r="D187" s="62">
        <v>181</v>
      </c>
      <c r="E187" s="32">
        <v>10</v>
      </c>
      <c r="F187" s="32">
        <v>10</v>
      </c>
      <c r="G187" s="32">
        <v>0</v>
      </c>
      <c r="H187" s="32">
        <v>0</v>
      </c>
      <c r="I187" s="32">
        <v>9</v>
      </c>
      <c r="J187" s="32">
        <v>8</v>
      </c>
      <c r="K187" s="32">
        <v>8</v>
      </c>
      <c r="L187" s="32">
        <v>0</v>
      </c>
      <c r="M187" s="32">
        <v>0</v>
      </c>
      <c r="N187" s="32">
        <v>0</v>
      </c>
      <c r="O187" s="32">
        <v>1</v>
      </c>
      <c r="P187" s="32">
        <v>3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32">
        <v>0</v>
      </c>
    </row>
    <row r="188" spans="1:25" ht="25.5">
      <c r="A188" s="294"/>
      <c r="B188" s="296"/>
      <c r="C188" s="143" t="s">
        <v>180</v>
      </c>
      <c r="D188" s="62">
        <v>182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</row>
    <row r="189" spans="1:25">
      <c r="A189" s="294"/>
      <c r="B189" s="296"/>
      <c r="C189" s="143" t="s">
        <v>181</v>
      </c>
      <c r="D189" s="62">
        <v>183</v>
      </c>
      <c r="E189" s="32">
        <v>0</v>
      </c>
      <c r="F189" s="32">
        <v>0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32">
        <v>0</v>
      </c>
    </row>
    <row r="190" spans="1:25" ht="25.5">
      <c r="A190" s="294"/>
      <c r="B190" s="296"/>
      <c r="C190" s="143" t="s">
        <v>182</v>
      </c>
      <c r="D190" s="62">
        <v>184</v>
      </c>
      <c r="E190" s="32">
        <v>0</v>
      </c>
      <c r="F190" s="32">
        <v>0</v>
      </c>
      <c r="G190" s="32">
        <v>0</v>
      </c>
      <c r="H190" s="32">
        <v>0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1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32">
        <v>0</v>
      </c>
    </row>
    <row r="191" spans="1:25" ht="38.25">
      <c r="A191" s="294"/>
      <c r="B191" s="296"/>
      <c r="C191" s="143" t="s">
        <v>183</v>
      </c>
      <c r="D191" s="62">
        <v>185</v>
      </c>
      <c r="E191" s="32">
        <v>0</v>
      </c>
      <c r="F191" s="32">
        <v>0</v>
      </c>
      <c r="G191" s="32">
        <v>0</v>
      </c>
      <c r="H191" s="32">
        <v>0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</row>
    <row r="192" spans="1:25">
      <c r="A192" s="294"/>
      <c r="B192" s="296"/>
      <c r="C192" s="143" t="s">
        <v>184</v>
      </c>
      <c r="D192" s="62">
        <v>186</v>
      </c>
      <c r="E192" s="32">
        <v>0</v>
      </c>
      <c r="F192" s="32">
        <v>0</v>
      </c>
      <c r="G192" s="32">
        <v>0</v>
      </c>
      <c r="H192" s="32">
        <v>0</v>
      </c>
      <c r="I192" s="32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</row>
    <row r="193" spans="1:25">
      <c r="A193" s="294"/>
      <c r="B193" s="296"/>
      <c r="C193" s="143" t="s">
        <v>185</v>
      </c>
      <c r="D193" s="62">
        <v>187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</row>
    <row r="194" spans="1:25" ht="25.5">
      <c r="A194" s="294"/>
      <c r="B194" s="296"/>
      <c r="C194" s="143" t="s">
        <v>186</v>
      </c>
      <c r="D194" s="62">
        <v>188</v>
      </c>
      <c r="E194" s="32">
        <v>96</v>
      </c>
      <c r="F194" s="32">
        <v>86</v>
      </c>
      <c r="G194" s="32">
        <v>3</v>
      </c>
      <c r="H194" s="32">
        <v>0</v>
      </c>
      <c r="I194" s="32">
        <v>64</v>
      </c>
      <c r="J194" s="32">
        <v>64</v>
      </c>
      <c r="K194" s="32">
        <v>64</v>
      </c>
      <c r="L194" s="32">
        <v>0</v>
      </c>
      <c r="M194" s="32">
        <v>0</v>
      </c>
      <c r="N194" s="32">
        <v>2</v>
      </c>
      <c r="O194" s="32">
        <v>0</v>
      </c>
      <c r="P194" s="32">
        <v>34</v>
      </c>
      <c r="Q194" s="32">
        <v>9</v>
      </c>
      <c r="R194" s="32">
        <v>9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</row>
    <row r="195" spans="1:25" ht="25.5">
      <c r="A195" s="294"/>
      <c r="B195" s="296"/>
      <c r="C195" s="143" t="s">
        <v>187</v>
      </c>
      <c r="D195" s="62">
        <v>189</v>
      </c>
      <c r="E195" s="32">
        <v>2</v>
      </c>
      <c r="F195" s="32">
        <v>2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2">
        <v>1</v>
      </c>
      <c r="R195" s="32">
        <v>1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</row>
    <row r="196" spans="1:25" ht="51">
      <c r="A196" s="294"/>
      <c r="B196" s="296"/>
      <c r="C196" s="143" t="s">
        <v>188</v>
      </c>
      <c r="D196" s="62">
        <v>190</v>
      </c>
      <c r="E196" s="32">
        <v>0</v>
      </c>
      <c r="F196" s="32"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32">
        <v>0</v>
      </c>
    </row>
    <row r="197" spans="1:25" ht="25.5">
      <c r="A197" s="294"/>
      <c r="B197" s="296"/>
      <c r="C197" s="143" t="s">
        <v>189</v>
      </c>
      <c r="D197" s="62">
        <v>191</v>
      </c>
      <c r="E197" s="32">
        <v>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  <c r="X197" s="32">
        <v>0</v>
      </c>
      <c r="Y197" s="32">
        <v>0</v>
      </c>
    </row>
    <row r="198" spans="1:25" ht="25.5">
      <c r="A198" s="294"/>
      <c r="B198" s="296"/>
      <c r="C198" s="143" t="s">
        <v>190</v>
      </c>
      <c r="D198" s="62">
        <v>192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</row>
    <row r="199" spans="1:25">
      <c r="A199" s="294"/>
      <c r="B199" s="296"/>
      <c r="C199" s="143" t="s">
        <v>191</v>
      </c>
      <c r="D199" s="62">
        <v>193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</row>
    <row r="200" spans="1:25" ht="38.25">
      <c r="A200" s="294"/>
      <c r="B200" s="296"/>
      <c r="C200" s="143" t="s">
        <v>192</v>
      </c>
      <c r="D200" s="62">
        <v>194</v>
      </c>
      <c r="E200" s="32">
        <v>0</v>
      </c>
      <c r="F200" s="32">
        <v>0</v>
      </c>
      <c r="G200" s="32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</row>
    <row r="201" spans="1:25" ht="25.5">
      <c r="A201" s="294"/>
      <c r="B201" s="296"/>
      <c r="C201" s="143" t="s">
        <v>193</v>
      </c>
      <c r="D201" s="62">
        <v>195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</row>
    <row r="202" spans="1:25" ht="25.5">
      <c r="A202" s="294"/>
      <c r="B202" s="296"/>
      <c r="C202" s="143" t="s">
        <v>194</v>
      </c>
      <c r="D202" s="62">
        <v>196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2">
        <v>0</v>
      </c>
    </row>
    <row r="203" spans="1:25" ht="25.5">
      <c r="A203" s="294"/>
      <c r="B203" s="296"/>
      <c r="C203" s="143" t="s">
        <v>195</v>
      </c>
      <c r="D203" s="62">
        <v>197</v>
      </c>
      <c r="E203" s="32">
        <v>0</v>
      </c>
      <c r="F203" s="32">
        <v>0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</row>
    <row r="204" spans="1:25" ht="38.25">
      <c r="A204" s="294"/>
      <c r="B204" s="296"/>
      <c r="C204" s="143" t="s">
        <v>196</v>
      </c>
      <c r="D204" s="62">
        <v>198</v>
      </c>
      <c r="E204" s="32">
        <v>7</v>
      </c>
      <c r="F204" s="32">
        <v>7</v>
      </c>
      <c r="G204" s="32">
        <v>0</v>
      </c>
      <c r="H204" s="32">
        <v>0</v>
      </c>
      <c r="I204" s="32">
        <v>5</v>
      </c>
      <c r="J204" s="32">
        <v>5</v>
      </c>
      <c r="K204" s="32">
        <v>5</v>
      </c>
      <c r="L204" s="32">
        <v>0</v>
      </c>
      <c r="M204" s="32">
        <v>0</v>
      </c>
      <c r="N204" s="32">
        <v>0</v>
      </c>
      <c r="O204" s="32">
        <v>0</v>
      </c>
      <c r="P204" s="32">
        <v>1</v>
      </c>
      <c r="Q204" s="32">
        <v>2</v>
      </c>
      <c r="R204" s="32">
        <v>2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</row>
    <row r="205" spans="1:25" ht="38.25">
      <c r="A205" s="294"/>
      <c r="B205" s="296"/>
      <c r="C205" s="143" t="s">
        <v>197</v>
      </c>
      <c r="D205" s="62">
        <v>199</v>
      </c>
      <c r="E205" s="32">
        <v>1</v>
      </c>
      <c r="F205" s="32">
        <v>1</v>
      </c>
      <c r="G205" s="32">
        <v>0</v>
      </c>
      <c r="H205" s="32">
        <v>0</v>
      </c>
      <c r="I205" s="32">
        <v>1</v>
      </c>
      <c r="J205" s="32">
        <v>1</v>
      </c>
      <c r="K205" s="32">
        <v>1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2">
        <v>0</v>
      </c>
    </row>
    <row r="206" spans="1:25" ht="38.25">
      <c r="A206" s="294"/>
      <c r="B206" s="296"/>
      <c r="C206" s="143" t="s">
        <v>198</v>
      </c>
      <c r="D206" s="62">
        <v>200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</row>
    <row r="207" spans="1:25" ht="25.5">
      <c r="A207" s="294"/>
      <c r="B207" s="296"/>
      <c r="C207" s="143" t="s">
        <v>199</v>
      </c>
      <c r="D207" s="62">
        <v>201</v>
      </c>
      <c r="E207" s="32">
        <v>102</v>
      </c>
      <c r="F207" s="32">
        <v>93</v>
      </c>
      <c r="G207" s="32">
        <v>0</v>
      </c>
      <c r="H207" s="32">
        <v>0</v>
      </c>
      <c r="I207" s="32">
        <v>59</v>
      </c>
      <c r="J207" s="32">
        <v>59</v>
      </c>
      <c r="K207" s="32">
        <v>59</v>
      </c>
      <c r="L207" s="32">
        <v>0</v>
      </c>
      <c r="M207" s="32">
        <v>0</v>
      </c>
      <c r="N207" s="32">
        <v>1</v>
      </c>
      <c r="O207" s="32">
        <v>0</v>
      </c>
      <c r="P207" s="32">
        <v>7</v>
      </c>
      <c r="Q207" s="32">
        <v>23</v>
      </c>
      <c r="R207" s="32">
        <v>15</v>
      </c>
      <c r="S207" s="32">
        <v>0</v>
      </c>
      <c r="T207" s="32">
        <v>5</v>
      </c>
      <c r="U207" s="32">
        <v>1</v>
      </c>
      <c r="V207" s="32">
        <v>2</v>
      </c>
      <c r="W207" s="32">
        <v>0</v>
      </c>
      <c r="X207" s="32">
        <v>0</v>
      </c>
      <c r="Y207" s="32">
        <v>1</v>
      </c>
    </row>
    <row r="208" spans="1:25" ht="51">
      <c r="A208" s="294"/>
      <c r="B208" s="296"/>
      <c r="C208" s="143" t="s">
        <v>200</v>
      </c>
      <c r="D208" s="62">
        <v>202</v>
      </c>
      <c r="E208" s="32">
        <v>57</v>
      </c>
      <c r="F208" s="32">
        <v>51</v>
      </c>
      <c r="G208" s="32">
        <v>0</v>
      </c>
      <c r="H208" s="32">
        <v>1</v>
      </c>
      <c r="I208" s="32">
        <v>43</v>
      </c>
      <c r="J208" s="32">
        <v>43</v>
      </c>
      <c r="K208" s="32">
        <v>43</v>
      </c>
      <c r="L208" s="32">
        <v>0</v>
      </c>
      <c r="M208" s="32">
        <v>0</v>
      </c>
      <c r="N208" s="32">
        <v>3</v>
      </c>
      <c r="O208" s="32">
        <v>0</v>
      </c>
      <c r="P208" s="32">
        <v>5</v>
      </c>
      <c r="Q208" s="32">
        <v>4</v>
      </c>
      <c r="R208" s="32">
        <v>4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</row>
    <row r="209" spans="1:25">
      <c r="A209" s="294"/>
      <c r="B209" s="296"/>
      <c r="C209" s="143" t="s">
        <v>201</v>
      </c>
      <c r="D209" s="62">
        <v>203</v>
      </c>
      <c r="E209" s="32">
        <v>9</v>
      </c>
      <c r="F209" s="32">
        <v>8</v>
      </c>
      <c r="G209" s="32">
        <v>0</v>
      </c>
      <c r="H209" s="32">
        <v>0</v>
      </c>
      <c r="I209" s="32">
        <v>4</v>
      </c>
      <c r="J209" s="32">
        <v>4</v>
      </c>
      <c r="K209" s="32">
        <v>4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4</v>
      </c>
      <c r="R209" s="32">
        <v>4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</row>
    <row r="210" spans="1:25" ht="25.5">
      <c r="A210" s="294"/>
      <c r="B210" s="296"/>
      <c r="C210" s="143" t="s">
        <v>202</v>
      </c>
      <c r="D210" s="62">
        <v>204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</row>
    <row r="211" spans="1:25" ht="43.5" customHeight="1">
      <c r="A211" s="294"/>
      <c r="B211" s="296"/>
      <c r="C211" s="143" t="s">
        <v>203</v>
      </c>
      <c r="D211" s="62">
        <v>205</v>
      </c>
      <c r="E211" s="32">
        <v>0</v>
      </c>
      <c r="F211" s="32"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1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</row>
    <row r="212" spans="1:25" ht="38.25">
      <c r="A212" s="294"/>
      <c r="B212" s="296"/>
      <c r="C212" s="143" t="s">
        <v>204</v>
      </c>
      <c r="D212" s="62">
        <v>206</v>
      </c>
      <c r="E212" s="32">
        <v>423</v>
      </c>
      <c r="F212" s="32">
        <v>404</v>
      </c>
      <c r="G212" s="32">
        <v>2</v>
      </c>
      <c r="H212" s="32">
        <v>0</v>
      </c>
      <c r="I212" s="32">
        <v>75</v>
      </c>
      <c r="J212" s="32">
        <v>72</v>
      </c>
      <c r="K212" s="32">
        <v>72</v>
      </c>
      <c r="L212" s="32">
        <v>0</v>
      </c>
      <c r="M212" s="32">
        <v>0</v>
      </c>
      <c r="N212" s="32">
        <v>8</v>
      </c>
      <c r="O212" s="32">
        <v>3</v>
      </c>
      <c r="P212" s="32">
        <v>193</v>
      </c>
      <c r="Q212" s="32">
        <v>279</v>
      </c>
      <c r="R212" s="32">
        <v>278</v>
      </c>
      <c r="S212" s="32">
        <v>0</v>
      </c>
      <c r="T212" s="32">
        <v>1</v>
      </c>
      <c r="U212" s="32">
        <v>0</v>
      </c>
      <c r="V212" s="32">
        <v>0</v>
      </c>
      <c r="W212" s="32">
        <v>0</v>
      </c>
      <c r="X212" s="32">
        <v>0</v>
      </c>
      <c r="Y212" s="32">
        <v>3</v>
      </c>
    </row>
    <row r="213" spans="1:25" ht="30.75" customHeight="1">
      <c r="A213" s="294"/>
      <c r="B213" s="296"/>
      <c r="C213" s="143" t="s">
        <v>205</v>
      </c>
      <c r="D213" s="62">
        <v>207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</row>
    <row r="214" spans="1:25">
      <c r="A214" s="294"/>
      <c r="B214" s="296"/>
      <c r="C214" s="143" t="s">
        <v>206</v>
      </c>
      <c r="D214" s="62">
        <v>208</v>
      </c>
      <c r="E214" s="32">
        <v>1127</v>
      </c>
      <c r="F214" s="32">
        <v>1032</v>
      </c>
      <c r="G214" s="32">
        <v>50</v>
      </c>
      <c r="H214" s="32">
        <v>30</v>
      </c>
      <c r="I214" s="32">
        <v>573</v>
      </c>
      <c r="J214" s="32">
        <v>551</v>
      </c>
      <c r="K214" s="32">
        <v>550</v>
      </c>
      <c r="L214" s="32">
        <v>1</v>
      </c>
      <c r="M214" s="32">
        <v>0</v>
      </c>
      <c r="N214" s="32">
        <v>89</v>
      </c>
      <c r="O214" s="32">
        <v>22</v>
      </c>
      <c r="P214" s="32">
        <v>436</v>
      </c>
      <c r="Q214" s="32">
        <v>406</v>
      </c>
      <c r="R214" s="32">
        <v>398</v>
      </c>
      <c r="S214" s="32">
        <v>0</v>
      </c>
      <c r="T214" s="32">
        <v>7</v>
      </c>
      <c r="U214" s="32">
        <v>1</v>
      </c>
      <c r="V214" s="32">
        <v>0</v>
      </c>
      <c r="W214" s="32">
        <v>0</v>
      </c>
      <c r="X214" s="32">
        <v>0</v>
      </c>
      <c r="Y214" s="32">
        <v>13</v>
      </c>
    </row>
    <row r="215" spans="1:25" ht="16.5" customHeight="1">
      <c r="A215" s="294"/>
      <c r="B215" s="296"/>
      <c r="C215" s="143" t="s">
        <v>207</v>
      </c>
      <c r="D215" s="62">
        <v>209</v>
      </c>
      <c r="E215" s="32">
        <v>0</v>
      </c>
      <c r="F215" s="32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</row>
    <row r="216" spans="1:25" ht="32.25" customHeight="1">
      <c r="A216" s="294"/>
      <c r="B216" s="296"/>
      <c r="C216" s="145" t="s">
        <v>208</v>
      </c>
      <c r="D216" s="62">
        <v>210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</row>
    <row r="217" spans="1:25" ht="33" customHeight="1">
      <c r="A217" s="294"/>
      <c r="B217" s="295" t="s">
        <v>209</v>
      </c>
      <c r="C217" s="295"/>
      <c r="D217" s="62">
        <v>211</v>
      </c>
      <c r="E217" s="32">
        <v>3389</v>
      </c>
      <c r="F217" s="32">
        <v>3190</v>
      </c>
      <c r="G217" s="32">
        <v>6</v>
      </c>
      <c r="H217" s="32">
        <v>2</v>
      </c>
      <c r="I217" s="32">
        <v>1976</v>
      </c>
      <c r="J217" s="32">
        <v>1938</v>
      </c>
      <c r="K217" s="32">
        <v>1930</v>
      </c>
      <c r="L217" s="32">
        <v>7</v>
      </c>
      <c r="M217" s="32">
        <v>1</v>
      </c>
      <c r="N217" s="32">
        <v>90</v>
      </c>
      <c r="O217" s="32">
        <v>38</v>
      </c>
      <c r="P217" s="32">
        <v>1707</v>
      </c>
      <c r="Q217" s="32">
        <v>642</v>
      </c>
      <c r="R217" s="32">
        <v>617</v>
      </c>
      <c r="S217" s="32">
        <v>0</v>
      </c>
      <c r="T217" s="32">
        <v>23</v>
      </c>
      <c r="U217" s="32">
        <v>1</v>
      </c>
      <c r="V217" s="32">
        <v>1</v>
      </c>
      <c r="W217" s="32">
        <v>0</v>
      </c>
      <c r="X217" s="32">
        <v>0</v>
      </c>
      <c r="Y217" s="32">
        <v>34</v>
      </c>
    </row>
    <row r="218" spans="1:25" ht="46.5" customHeight="1">
      <c r="A218" s="294"/>
      <c r="B218" s="296" t="s">
        <v>456</v>
      </c>
      <c r="C218" s="143" t="s">
        <v>210</v>
      </c>
      <c r="D218" s="62">
        <v>212</v>
      </c>
      <c r="E218" s="32">
        <v>936</v>
      </c>
      <c r="F218" s="32">
        <v>886</v>
      </c>
      <c r="G218" s="32">
        <v>2</v>
      </c>
      <c r="H218" s="32">
        <v>0</v>
      </c>
      <c r="I218" s="32">
        <v>691</v>
      </c>
      <c r="J218" s="32">
        <v>682</v>
      </c>
      <c r="K218" s="32">
        <v>677</v>
      </c>
      <c r="L218" s="32">
        <v>4</v>
      </c>
      <c r="M218" s="32">
        <v>1</v>
      </c>
      <c r="N218" s="32">
        <v>21</v>
      </c>
      <c r="O218" s="32">
        <v>9</v>
      </c>
      <c r="P218" s="32">
        <v>339</v>
      </c>
      <c r="Q218" s="32">
        <v>104</v>
      </c>
      <c r="R218" s="32">
        <v>98</v>
      </c>
      <c r="S218" s="32">
        <v>0</v>
      </c>
      <c r="T218" s="32">
        <v>6</v>
      </c>
      <c r="U218" s="32">
        <v>0</v>
      </c>
      <c r="V218" s="32">
        <v>0</v>
      </c>
      <c r="W218" s="32">
        <v>0</v>
      </c>
      <c r="X218" s="32">
        <v>0</v>
      </c>
      <c r="Y218" s="32">
        <v>6</v>
      </c>
    </row>
    <row r="219" spans="1:25" ht="57.75" customHeight="1">
      <c r="A219" s="294"/>
      <c r="B219" s="296"/>
      <c r="C219" s="143" t="s">
        <v>211</v>
      </c>
      <c r="D219" s="62">
        <v>213</v>
      </c>
      <c r="E219" s="32">
        <v>2306</v>
      </c>
      <c r="F219" s="32">
        <v>2160</v>
      </c>
      <c r="G219" s="32">
        <v>1</v>
      </c>
      <c r="H219" s="32">
        <v>0</v>
      </c>
      <c r="I219" s="32">
        <v>1183</v>
      </c>
      <c r="J219" s="32">
        <v>1155</v>
      </c>
      <c r="K219" s="32">
        <v>1152</v>
      </c>
      <c r="L219" s="32">
        <v>3</v>
      </c>
      <c r="M219" s="32">
        <v>0</v>
      </c>
      <c r="N219" s="32">
        <v>62</v>
      </c>
      <c r="O219" s="32">
        <v>28</v>
      </c>
      <c r="P219" s="32">
        <v>1307</v>
      </c>
      <c r="Q219" s="32">
        <v>517</v>
      </c>
      <c r="R219" s="32">
        <v>500</v>
      </c>
      <c r="S219" s="32">
        <v>0</v>
      </c>
      <c r="T219" s="32">
        <v>15</v>
      </c>
      <c r="U219" s="32">
        <v>1</v>
      </c>
      <c r="V219" s="32">
        <v>1</v>
      </c>
      <c r="W219" s="32">
        <v>0</v>
      </c>
      <c r="X219" s="32">
        <v>0</v>
      </c>
      <c r="Y219" s="32">
        <v>24</v>
      </c>
    </row>
    <row r="220" spans="1:25" ht="25.5">
      <c r="A220" s="294"/>
      <c r="B220" s="296"/>
      <c r="C220" s="143" t="s">
        <v>212</v>
      </c>
      <c r="D220" s="62">
        <v>214</v>
      </c>
      <c r="E220" s="32">
        <v>7</v>
      </c>
      <c r="F220" s="32">
        <v>7</v>
      </c>
      <c r="G220" s="32">
        <v>0</v>
      </c>
      <c r="H220" s="32">
        <v>0</v>
      </c>
      <c r="I220" s="32">
        <v>6</v>
      </c>
      <c r="J220" s="32">
        <v>6</v>
      </c>
      <c r="K220" s="32">
        <v>6</v>
      </c>
      <c r="L220" s="32">
        <v>0</v>
      </c>
      <c r="M220" s="32">
        <v>0</v>
      </c>
      <c r="N220" s="32">
        <v>0</v>
      </c>
      <c r="O220" s="32">
        <v>0</v>
      </c>
      <c r="P220" s="32">
        <v>5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  <c r="X220" s="32">
        <v>0</v>
      </c>
      <c r="Y220" s="32">
        <v>0</v>
      </c>
    </row>
    <row r="221" spans="1:25" ht="25.5">
      <c r="A221" s="294"/>
      <c r="B221" s="296"/>
      <c r="C221" s="143" t="s">
        <v>213</v>
      </c>
      <c r="D221" s="62">
        <v>215</v>
      </c>
      <c r="E221" s="32">
        <v>2</v>
      </c>
      <c r="F221" s="32">
        <v>2</v>
      </c>
      <c r="G221" s="32">
        <v>1</v>
      </c>
      <c r="H221" s="32">
        <v>1</v>
      </c>
      <c r="I221" s="32">
        <v>1</v>
      </c>
      <c r="J221" s="32">
        <v>1</v>
      </c>
      <c r="K221" s="32">
        <v>1</v>
      </c>
      <c r="L221" s="32">
        <v>0</v>
      </c>
      <c r="M221" s="32">
        <v>0</v>
      </c>
      <c r="N221" s="32">
        <v>0</v>
      </c>
      <c r="O221" s="32">
        <v>0</v>
      </c>
      <c r="P221" s="32">
        <v>1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0</v>
      </c>
      <c r="Y221" s="32">
        <v>0</v>
      </c>
    </row>
    <row r="222" spans="1:25" ht="38.25">
      <c r="A222" s="294"/>
      <c r="B222" s="296"/>
      <c r="C222" s="143" t="s">
        <v>214</v>
      </c>
      <c r="D222" s="62">
        <v>216</v>
      </c>
      <c r="E222" s="32">
        <v>76</v>
      </c>
      <c r="F222" s="32">
        <v>74</v>
      </c>
      <c r="G222" s="32">
        <v>0</v>
      </c>
      <c r="H222" s="32">
        <v>0</v>
      </c>
      <c r="I222" s="32">
        <v>59</v>
      </c>
      <c r="J222" s="32">
        <v>59</v>
      </c>
      <c r="K222" s="32">
        <v>59</v>
      </c>
      <c r="L222" s="32">
        <v>0</v>
      </c>
      <c r="M222" s="32">
        <v>0</v>
      </c>
      <c r="N222" s="32">
        <v>5</v>
      </c>
      <c r="O222" s="32">
        <v>0</v>
      </c>
      <c r="P222" s="32">
        <v>9</v>
      </c>
      <c r="Q222" s="32">
        <v>12</v>
      </c>
      <c r="R222" s="32">
        <v>12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  <c r="X222" s="32">
        <v>0</v>
      </c>
      <c r="Y222" s="32">
        <v>2</v>
      </c>
    </row>
    <row r="223" spans="1:25" ht="63.75">
      <c r="A223" s="294"/>
      <c r="B223" s="296"/>
      <c r="C223" s="143" t="s">
        <v>215</v>
      </c>
      <c r="D223" s="62">
        <v>217</v>
      </c>
      <c r="E223" s="32">
        <v>1</v>
      </c>
      <c r="F223" s="32">
        <v>1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1</v>
      </c>
      <c r="Q223" s="32">
        <v>1</v>
      </c>
      <c r="R223" s="32">
        <v>1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  <c r="X223" s="32">
        <v>0</v>
      </c>
      <c r="Y223" s="32">
        <v>0</v>
      </c>
    </row>
    <row r="224" spans="1:25" ht="51">
      <c r="A224" s="294"/>
      <c r="B224" s="296"/>
      <c r="C224" s="143" t="s">
        <v>216</v>
      </c>
      <c r="D224" s="62">
        <v>218</v>
      </c>
      <c r="E224" s="32">
        <v>33</v>
      </c>
      <c r="F224" s="32">
        <v>33</v>
      </c>
      <c r="G224" s="32">
        <v>0</v>
      </c>
      <c r="H224" s="32">
        <v>0</v>
      </c>
      <c r="I224" s="32">
        <v>22</v>
      </c>
      <c r="J224" s="32">
        <v>22</v>
      </c>
      <c r="K224" s="32">
        <v>22</v>
      </c>
      <c r="L224" s="32">
        <v>0</v>
      </c>
      <c r="M224" s="32">
        <v>0</v>
      </c>
      <c r="N224" s="32">
        <v>1</v>
      </c>
      <c r="O224" s="32">
        <v>0</v>
      </c>
      <c r="P224" s="32">
        <v>27</v>
      </c>
      <c r="Q224" s="32">
        <v>2</v>
      </c>
      <c r="R224" s="32">
        <v>1</v>
      </c>
      <c r="S224" s="32">
        <v>0</v>
      </c>
      <c r="T224" s="32">
        <v>1</v>
      </c>
      <c r="U224" s="32">
        <v>0</v>
      </c>
      <c r="V224" s="32">
        <v>0</v>
      </c>
      <c r="W224" s="32">
        <v>0</v>
      </c>
      <c r="X224" s="32">
        <v>0</v>
      </c>
      <c r="Y224" s="32">
        <v>1</v>
      </c>
    </row>
    <row r="225" spans="1:25" ht="38.25">
      <c r="A225" s="294"/>
      <c r="B225" s="296"/>
      <c r="C225" s="143" t="s">
        <v>217</v>
      </c>
      <c r="D225" s="62">
        <v>219</v>
      </c>
      <c r="E225" s="32">
        <v>0</v>
      </c>
      <c r="F225" s="32">
        <v>0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0</v>
      </c>
      <c r="Y225" s="32">
        <v>0</v>
      </c>
    </row>
    <row r="226" spans="1:25" ht="25.5">
      <c r="A226" s="294"/>
      <c r="B226" s="296"/>
      <c r="C226" s="143" t="s">
        <v>218</v>
      </c>
      <c r="D226" s="62">
        <v>220</v>
      </c>
      <c r="E226" s="32">
        <v>0</v>
      </c>
      <c r="F226" s="32">
        <v>0</v>
      </c>
      <c r="G226" s="32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  <c r="X226" s="32">
        <v>0</v>
      </c>
      <c r="Y226" s="32">
        <v>0</v>
      </c>
    </row>
    <row r="227" spans="1:25" ht="44.25" customHeight="1">
      <c r="A227" s="294"/>
      <c r="B227" s="296"/>
      <c r="C227" s="143" t="s">
        <v>219</v>
      </c>
      <c r="D227" s="62">
        <v>221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32">
        <v>0</v>
      </c>
      <c r="Y227" s="32">
        <v>0</v>
      </c>
    </row>
    <row r="228" spans="1:25" ht="41.25" customHeight="1">
      <c r="A228" s="294"/>
      <c r="B228" s="296"/>
      <c r="C228" s="143" t="s">
        <v>220</v>
      </c>
      <c r="D228" s="62">
        <v>222</v>
      </c>
      <c r="E228" s="32">
        <v>0</v>
      </c>
      <c r="F228" s="32">
        <v>0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0</v>
      </c>
      <c r="Y228" s="32">
        <v>0</v>
      </c>
    </row>
    <row r="229" spans="1:25">
      <c r="A229" s="294"/>
      <c r="B229" s="296"/>
      <c r="C229" s="143" t="s">
        <v>221</v>
      </c>
      <c r="D229" s="62">
        <v>223</v>
      </c>
      <c r="E229" s="32">
        <v>10</v>
      </c>
      <c r="F229" s="32">
        <v>10</v>
      </c>
      <c r="G229" s="32">
        <v>0</v>
      </c>
      <c r="H229" s="32">
        <v>0</v>
      </c>
      <c r="I229" s="32">
        <v>6</v>
      </c>
      <c r="J229" s="32">
        <v>6</v>
      </c>
      <c r="K229" s="32">
        <v>6</v>
      </c>
      <c r="L229" s="32">
        <v>0</v>
      </c>
      <c r="M229" s="32">
        <v>0</v>
      </c>
      <c r="N229" s="32">
        <v>1</v>
      </c>
      <c r="O229" s="32">
        <v>0</v>
      </c>
      <c r="P229" s="32">
        <v>1</v>
      </c>
      <c r="Q229" s="32">
        <v>1</v>
      </c>
      <c r="R229" s="32">
        <v>0</v>
      </c>
      <c r="S229" s="32">
        <v>0</v>
      </c>
      <c r="T229" s="32">
        <v>1</v>
      </c>
      <c r="U229" s="32">
        <v>0</v>
      </c>
      <c r="V229" s="32">
        <v>0</v>
      </c>
      <c r="W229" s="32">
        <v>0</v>
      </c>
      <c r="X229" s="32">
        <v>0</v>
      </c>
      <c r="Y229" s="32">
        <v>1</v>
      </c>
    </row>
    <row r="230" spans="1:25">
      <c r="A230" s="294"/>
      <c r="B230" s="296"/>
      <c r="C230" s="143" t="s">
        <v>222</v>
      </c>
      <c r="D230" s="62">
        <v>224</v>
      </c>
      <c r="E230" s="32">
        <v>2</v>
      </c>
      <c r="F230" s="32">
        <v>2</v>
      </c>
      <c r="G230" s="32">
        <v>1</v>
      </c>
      <c r="H230" s="32">
        <v>0</v>
      </c>
      <c r="I230" s="32">
        <v>1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1</v>
      </c>
      <c r="P230" s="32">
        <v>8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0</v>
      </c>
      <c r="Y230" s="32">
        <v>0</v>
      </c>
    </row>
    <row r="231" spans="1:25" ht="25.5">
      <c r="A231" s="294"/>
      <c r="B231" s="296"/>
      <c r="C231" s="143" t="s">
        <v>223</v>
      </c>
      <c r="D231" s="62">
        <v>225</v>
      </c>
      <c r="E231" s="32">
        <v>13</v>
      </c>
      <c r="F231" s="32">
        <v>12</v>
      </c>
      <c r="G231" s="32">
        <v>0</v>
      </c>
      <c r="H231" s="32">
        <v>0</v>
      </c>
      <c r="I231" s="32">
        <v>6</v>
      </c>
      <c r="J231" s="32">
        <v>6</v>
      </c>
      <c r="K231" s="32">
        <v>6</v>
      </c>
      <c r="L231" s="32">
        <v>0</v>
      </c>
      <c r="M231" s="32">
        <v>0</v>
      </c>
      <c r="N231" s="32">
        <v>0</v>
      </c>
      <c r="O231" s="32">
        <v>0</v>
      </c>
      <c r="P231" s="32">
        <v>4</v>
      </c>
      <c r="Q231" s="32">
        <v>4</v>
      </c>
      <c r="R231" s="32">
        <v>4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  <c r="X231" s="32">
        <v>0</v>
      </c>
      <c r="Y231" s="32">
        <v>0</v>
      </c>
    </row>
    <row r="232" spans="1:25" ht="38.25">
      <c r="A232" s="294"/>
      <c r="B232" s="296"/>
      <c r="C232" s="143" t="s">
        <v>224</v>
      </c>
      <c r="D232" s="62">
        <v>226</v>
      </c>
      <c r="E232" s="32">
        <v>0</v>
      </c>
      <c r="F232" s="32"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2">
        <v>0</v>
      </c>
    </row>
    <row r="233" spans="1:25" ht="25.5">
      <c r="A233" s="294"/>
      <c r="B233" s="296"/>
      <c r="C233" s="143" t="s">
        <v>225</v>
      </c>
      <c r="D233" s="62">
        <v>227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  <c r="X233" s="32">
        <v>0</v>
      </c>
      <c r="Y233" s="32">
        <v>0</v>
      </c>
    </row>
    <row r="234" spans="1:25" ht="63.75">
      <c r="A234" s="294"/>
      <c r="B234" s="296"/>
      <c r="C234" s="143" t="s">
        <v>226</v>
      </c>
      <c r="D234" s="62">
        <v>228</v>
      </c>
      <c r="E234" s="32">
        <v>3</v>
      </c>
      <c r="F234" s="32">
        <v>3</v>
      </c>
      <c r="G234" s="32">
        <v>1</v>
      </c>
      <c r="H234" s="32">
        <v>1</v>
      </c>
      <c r="I234" s="32">
        <v>1</v>
      </c>
      <c r="J234" s="32">
        <v>1</v>
      </c>
      <c r="K234" s="32">
        <v>1</v>
      </c>
      <c r="L234" s="32">
        <v>0</v>
      </c>
      <c r="M234" s="32">
        <v>0</v>
      </c>
      <c r="N234" s="32">
        <v>0</v>
      </c>
      <c r="O234" s="32">
        <v>0</v>
      </c>
      <c r="P234" s="32">
        <v>5</v>
      </c>
      <c r="Q234" s="32">
        <v>1</v>
      </c>
      <c r="R234" s="32">
        <v>1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</row>
    <row r="235" spans="1:25" ht="38.25">
      <c r="A235" s="294"/>
      <c r="B235" s="296"/>
      <c r="C235" s="143" t="s">
        <v>227</v>
      </c>
      <c r="D235" s="62">
        <v>229</v>
      </c>
      <c r="E235" s="32">
        <v>0</v>
      </c>
      <c r="F235" s="32">
        <v>0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  <c r="X235" s="32">
        <v>0</v>
      </c>
      <c r="Y235" s="32">
        <v>0</v>
      </c>
    </row>
    <row r="236" spans="1:25" ht="25.5">
      <c r="A236" s="294"/>
      <c r="B236" s="296"/>
      <c r="C236" s="143" t="s">
        <v>228</v>
      </c>
      <c r="D236" s="62">
        <v>230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2">
        <v>0</v>
      </c>
    </row>
    <row r="237" spans="1:25" ht="25.5">
      <c r="A237" s="294"/>
      <c r="B237" s="296"/>
      <c r="C237" s="143" t="s">
        <v>229</v>
      </c>
      <c r="D237" s="62">
        <v>231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2">
        <v>0</v>
      </c>
    </row>
    <row r="238" spans="1:25">
      <c r="A238" s="294"/>
      <c r="B238" s="296"/>
      <c r="C238" s="143" t="s">
        <v>230</v>
      </c>
      <c r="D238" s="62">
        <v>232</v>
      </c>
      <c r="E238" s="32">
        <v>0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2">
        <v>0</v>
      </c>
    </row>
    <row r="239" spans="1:25">
      <c r="A239" s="294"/>
      <c r="B239" s="295" t="s">
        <v>231</v>
      </c>
      <c r="C239" s="295"/>
      <c r="D239" s="62">
        <v>233</v>
      </c>
      <c r="E239" s="32">
        <v>0</v>
      </c>
      <c r="F239" s="32">
        <v>0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  <c r="X239" s="32">
        <v>0</v>
      </c>
      <c r="Y239" s="32">
        <v>0</v>
      </c>
    </row>
    <row r="240" spans="1:25" ht="43.5" customHeight="1">
      <c r="A240" s="294"/>
      <c r="B240" s="296" t="s">
        <v>456</v>
      </c>
      <c r="C240" s="143" t="s">
        <v>232</v>
      </c>
      <c r="D240" s="62">
        <v>234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2">
        <v>0</v>
      </c>
    </row>
    <row r="241" spans="1:25" ht="54" customHeight="1">
      <c r="A241" s="294"/>
      <c r="B241" s="296"/>
      <c r="C241" s="143" t="s">
        <v>233</v>
      </c>
      <c r="D241" s="62">
        <v>235</v>
      </c>
      <c r="E241" s="32">
        <v>0</v>
      </c>
      <c r="F241" s="32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  <c r="X241" s="32">
        <v>0</v>
      </c>
      <c r="Y241" s="32">
        <v>0</v>
      </c>
    </row>
    <row r="242" spans="1:25">
      <c r="A242" s="294"/>
      <c r="B242" s="296"/>
      <c r="C242" s="143" t="s">
        <v>234</v>
      </c>
      <c r="D242" s="62">
        <v>236</v>
      </c>
      <c r="E242" s="32">
        <v>0</v>
      </c>
      <c r="F242" s="32">
        <v>0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  <c r="X242" s="32">
        <v>0</v>
      </c>
      <c r="Y242" s="32">
        <v>0</v>
      </c>
    </row>
    <row r="243" spans="1:25">
      <c r="A243" s="294"/>
      <c r="B243" s="296"/>
      <c r="C243" s="143" t="s">
        <v>235</v>
      </c>
      <c r="D243" s="62">
        <v>237</v>
      </c>
      <c r="E243" s="32">
        <v>0</v>
      </c>
      <c r="F243" s="32">
        <v>0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  <c r="X243" s="32">
        <v>0</v>
      </c>
      <c r="Y243" s="32">
        <v>0</v>
      </c>
    </row>
    <row r="244" spans="1:25">
      <c r="A244" s="294"/>
      <c r="B244" s="296"/>
      <c r="C244" s="143" t="s">
        <v>236</v>
      </c>
      <c r="D244" s="62">
        <v>238</v>
      </c>
      <c r="E244" s="32">
        <v>0</v>
      </c>
      <c r="F244" s="32">
        <v>0</v>
      </c>
      <c r="G244" s="32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  <c r="X244" s="32">
        <v>0</v>
      </c>
      <c r="Y244" s="32">
        <v>0</v>
      </c>
    </row>
    <row r="245" spans="1:25" ht="63.75">
      <c r="A245" s="294"/>
      <c r="B245" s="296"/>
      <c r="C245" s="143" t="s">
        <v>237</v>
      </c>
      <c r="D245" s="62">
        <v>239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</row>
    <row r="246" spans="1:25" ht="51">
      <c r="A246" s="294"/>
      <c r="B246" s="296"/>
      <c r="C246" s="143" t="s">
        <v>238</v>
      </c>
      <c r="D246" s="62">
        <v>240</v>
      </c>
      <c r="E246" s="32">
        <v>0</v>
      </c>
      <c r="F246" s="32">
        <v>0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0</v>
      </c>
      <c r="Y246" s="32">
        <v>0</v>
      </c>
    </row>
    <row r="247" spans="1:25" ht="30" customHeight="1">
      <c r="A247" s="294"/>
      <c r="B247" s="295" t="s">
        <v>239</v>
      </c>
      <c r="C247" s="295"/>
      <c r="D247" s="62">
        <v>241</v>
      </c>
      <c r="E247" s="32">
        <v>8</v>
      </c>
      <c r="F247" s="32">
        <v>7</v>
      </c>
      <c r="G247" s="32">
        <v>0</v>
      </c>
      <c r="H247" s="32">
        <v>0</v>
      </c>
      <c r="I247" s="32">
        <v>2</v>
      </c>
      <c r="J247" s="32">
        <v>2</v>
      </c>
      <c r="K247" s="32">
        <v>2</v>
      </c>
      <c r="L247" s="32">
        <v>0</v>
      </c>
      <c r="M247" s="32">
        <v>0</v>
      </c>
      <c r="N247" s="32">
        <v>0</v>
      </c>
      <c r="O247" s="32">
        <v>0</v>
      </c>
      <c r="P247" s="32">
        <v>3</v>
      </c>
      <c r="Q247" s="32">
        <v>6</v>
      </c>
      <c r="R247" s="32">
        <v>5</v>
      </c>
      <c r="S247" s="32">
        <v>0</v>
      </c>
      <c r="T247" s="32">
        <v>1</v>
      </c>
      <c r="U247" s="32">
        <v>0</v>
      </c>
      <c r="V247" s="32">
        <v>0</v>
      </c>
      <c r="W247" s="32">
        <v>0</v>
      </c>
      <c r="X247" s="32">
        <v>0</v>
      </c>
      <c r="Y247" s="32">
        <v>0</v>
      </c>
    </row>
    <row r="248" spans="1:25" ht="25.5">
      <c r="A248" s="294"/>
      <c r="B248" s="296" t="s">
        <v>456</v>
      </c>
      <c r="C248" s="143" t="s">
        <v>240</v>
      </c>
      <c r="D248" s="62">
        <v>242</v>
      </c>
      <c r="E248" s="32">
        <v>1</v>
      </c>
      <c r="F248" s="32">
        <v>1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1</v>
      </c>
      <c r="Q248" s="32">
        <v>1</v>
      </c>
      <c r="R248" s="32">
        <v>1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0</v>
      </c>
      <c r="Y248" s="32">
        <v>0</v>
      </c>
    </row>
    <row r="249" spans="1:25" ht="51">
      <c r="A249" s="294"/>
      <c r="B249" s="296"/>
      <c r="C249" s="143" t="s">
        <v>241</v>
      </c>
      <c r="D249" s="62">
        <v>243</v>
      </c>
      <c r="E249" s="32">
        <v>3</v>
      </c>
      <c r="F249" s="32">
        <v>2</v>
      </c>
      <c r="G249" s="32">
        <v>0</v>
      </c>
      <c r="H249" s="32">
        <v>0</v>
      </c>
      <c r="I249" s="32">
        <v>1</v>
      </c>
      <c r="J249" s="32">
        <v>1</v>
      </c>
      <c r="K249" s="32">
        <v>1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2">
        <v>2</v>
      </c>
      <c r="R249" s="32">
        <v>1</v>
      </c>
      <c r="S249" s="32">
        <v>0</v>
      </c>
      <c r="T249" s="32">
        <v>1</v>
      </c>
      <c r="U249" s="32">
        <v>0</v>
      </c>
      <c r="V249" s="32">
        <v>0</v>
      </c>
      <c r="W249" s="32">
        <v>0</v>
      </c>
      <c r="X249" s="32">
        <v>0</v>
      </c>
      <c r="Y249" s="32">
        <v>0</v>
      </c>
    </row>
    <row r="250" spans="1:25" ht="38.25">
      <c r="A250" s="294"/>
      <c r="B250" s="296"/>
      <c r="C250" s="143" t="s">
        <v>242</v>
      </c>
      <c r="D250" s="62">
        <v>244</v>
      </c>
      <c r="E250" s="32">
        <v>0</v>
      </c>
      <c r="F250" s="32">
        <v>0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  <c r="X250" s="32">
        <v>0</v>
      </c>
      <c r="Y250" s="32">
        <v>0</v>
      </c>
    </row>
    <row r="251" spans="1:25" ht="38.25">
      <c r="A251" s="294"/>
      <c r="B251" s="296"/>
      <c r="C251" s="143" t="s">
        <v>243</v>
      </c>
      <c r="D251" s="62">
        <v>245</v>
      </c>
      <c r="E251" s="32">
        <v>0</v>
      </c>
      <c r="F251" s="32">
        <v>0</v>
      </c>
      <c r="G251" s="32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  <c r="X251" s="32">
        <v>0</v>
      </c>
      <c r="Y251" s="32">
        <v>0</v>
      </c>
    </row>
    <row r="252" spans="1:25">
      <c r="A252" s="294"/>
      <c r="B252" s="296"/>
      <c r="C252" s="143" t="s">
        <v>244</v>
      </c>
      <c r="D252" s="62">
        <v>246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  <c r="X252" s="32">
        <v>0</v>
      </c>
      <c r="Y252" s="32">
        <v>0</v>
      </c>
    </row>
    <row r="253" spans="1:25">
      <c r="A253" s="294"/>
      <c r="B253" s="296"/>
      <c r="C253" s="143" t="s">
        <v>245</v>
      </c>
      <c r="D253" s="62">
        <v>247</v>
      </c>
      <c r="E253" s="32">
        <v>0</v>
      </c>
      <c r="F253" s="32">
        <v>0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0</v>
      </c>
      <c r="Y253" s="32">
        <v>0</v>
      </c>
    </row>
    <row r="254" spans="1:25">
      <c r="A254" s="294"/>
      <c r="B254" s="296"/>
      <c r="C254" s="143" t="s">
        <v>246</v>
      </c>
      <c r="D254" s="62">
        <v>248</v>
      </c>
      <c r="E254" s="32">
        <v>0</v>
      </c>
      <c r="F254" s="32">
        <v>0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  <c r="X254" s="32">
        <v>0</v>
      </c>
      <c r="Y254" s="32">
        <v>0</v>
      </c>
    </row>
    <row r="255" spans="1:25" ht="38.25">
      <c r="A255" s="294"/>
      <c r="B255" s="296"/>
      <c r="C255" s="143" t="s">
        <v>247</v>
      </c>
      <c r="D255" s="62">
        <v>249</v>
      </c>
      <c r="E255" s="32">
        <v>0</v>
      </c>
      <c r="F255" s="32">
        <v>0</v>
      </c>
      <c r="G255" s="32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  <c r="X255" s="32">
        <v>0</v>
      </c>
      <c r="Y255" s="32">
        <v>0</v>
      </c>
    </row>
    <row r="256" spans="1:25">
      <c r="A256" s="294"/>
      <c r="B256" s="296"/>
      <c r="C256" s="143" t="s">
        <v>248</v>
      </c>
      <c r="D256" s="62">
        <v>250</v>
      </c>
      <c r="E256" s="32">
        <v>2</v>
      </c>
      <c r="F256" s="32">
        <v>2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1</v>
      </c>
      <c r="Q256" s="32">
        <v>2</v>
      </c>
      <c r="R256" s="32">
        <v>2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  <c r="X256" s="32">
        <v>0</v>
      </c>
      <c r="Y256" s="32">
        <v>0</v>
      </c>
    </row>
    <row r="257" spans="1:25" ht="25.5">
      <c r="A257" s="294"/>
      <c r="B257" s="296"/>
      <c r="C257" s="143" t="s">
        <v>249</v>
      </c>
      <c r="D257" s="62">
        <v>251</v>
      </c>
      <c r="E257" s="32">
        <v>0</v>
      </c>
      <c r="F257" s="32">
        <v>0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  <c r="X257" s="32">
        <v>0</v>
      </c>
      <c r="Y257" s="32">
        <v>0</v>
      </c>
    </row>
    <row r="258" spans="1:25">
      <c r="A258" s="294"/>
      <c r="B258" s="296"/>
      <c r="C258" s="143" t="s">
        <v>250</v>
      </c>
      <c r="D258" s="62">
        <v>252</v>
      </c>
      <c r="E258" s="32">
        <v>0</v>
      </c>
      <c r="F258" s="32">
        <v>0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  <c r="X258" s="32">
        <v>0</v>
      </c>
      <c r="Y258" s="32">
        <v>0</v>
      </c>
    </row>
    <row r="259" spans="1:25" ht="25.5">
      <c r="A259" s="294"/>
      <c r="B259" s="296"/>
      <c r="C259" s="143" t="s">
        <v>251</v>
      </c>
      <c r="D259" s="62">
        <v>253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0</v>
      </c>
      <c r="W259" s="32">
        <v>0</v>
      </c>
      <c r="X259" s="32">
        <v>0</v>
      </c>
      <c r="Y259" s="32">
        <v>0</v>
      </c>
    </row>
    <row r="260" spans="1:25">
      <c r="A260" s="294"/>
      <c r="B260" s="296"/>
      <c r="C260" s="143" t="s">
        <v>252</v>
      </c>
      <c r="D260" s="62">
        <v>254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2">
        <v>0</v>
      </c>
    </row>
    <row r="261" spans="1:25">
      <c r="A261" s="294"/>
      <c r="B261" s="296"/>
      <c r="C261" s="143" t="s">
        <v>253</v>
      </c>
      <c r="D261" s="62">
        <v>255</v>
      </c>
      <c r="E261" s="32">
        <v>1</v>
      </c>
      <c r="F261" s="32">
        <v>1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2">
        <v>0</v>
      </c>
      <c r="P261" s="32">
        <v>0</v>
      </c>
      <c r="Q261" s="32">
        <v>1</v>
      </c>
      <c r="R261" s="32">
        <v>1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  <c r="X261" s="32">
        <v>0</v>
      </c>
      <c r="Y261" s="32">
        <v>0</v>
      </c>
    </row>
    <row r="262" spans="1:25">
      <c r="A262" s="294"/>
      <c r="B262" s="296"/>
      <c r="C262" s="143" t="s">
        <v>254</v>
      </c>
      <c r="D262" s="62">
        <v>256</v>
      </c>
      <c r="E262" s="32">
        <v>0</v>
      </c>
      <c r="F262" s="32">
        <v>0</v>
      </c>
      <c r="G262" s="32">
        <v>0</v>
      </c>
      <c r="H262" s="32">
        <v>0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  <c r="X262" s="32">
        <v>0</v>
      </c>
      <c r="Y262" s="32">
        <v>0</v>
      </c>
    </row>
    <row r="263" spans="1:25" ht="51">
      <c r="A263" s="294"/>
      <c r="B263" s="296"/>
      <c r="C263" s="143" t="s">
        <v>255</v>
      </c>
      <c r="D263" s="62">
        <v>257</v>
      </c>
      <c r="E263" s="32">
        <v>0</v>
      </c>
      <c r="F263" s="32">
        <v>0</v>
      </c>
      <c r="G263" s="32">
        <v>0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2">
        <v>0</v>
      </c>
    </row>
    <row r="264" spans="1:25" ht="25.5">
      <c r="A264" s="294"/>
      <c r="B264" s="296"/>
      <c r="C264" s="143" t="s">
        <v>256</v>
      </c>
      <c r="D264" s="62">
        <v>258</v>
      </c>
      <c r="E264" s="32">
        <v>0</v>
      </c>
      <c r="F264" s="32">
        <v>0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  <c r="X264" s="32">
        <v>0</v>
      </c>
      <c r="Y264" s="32">
        <v>0</v>
      </c>
    </row>
    <row r="265" spans="1:25">
      <c r="A265" s="294"/>
      <c r="B265" s="296"/>
      <c r="C265" s="143" t="s">
        <v>257</v>
      </c>
      <c r="D265" s="62">
        <v>259</v>
      </c>
      <c r="E265" s="32">
        <v>1</v>
      </c>
      <c r="F265" s="32">
        <v>1</v>
      </c>
      <c r="G265" s="32">
        <v>0</v>
      </c>
      <c r="H265" s="32">
        <v>0</v>
      </c>
      <c r="I265" s="32">
        <v>1</v>
      </c>
      <c r="J265" s="32">
        <v>1</v>
      </c>
      <c r="K265" s="32">
        <v>1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  <c r="X265" s="32">
        <v>0</v>
      </c>
      <c r="Y265" s="32">
        <v>0</v>
      </c>
    </row>
    <row r="266" spans="1:25" ht="25.5">
      <c r="A266" s="294"/>
      <c r="B266" s="296"/>
      <c r="C266" s="143" t="s">
        <v>258</v>
      </c>
      <c r="D266" s="62">
        <v>260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  <c r="X266" s="32">
        <v>0</v>
      </c>
      <c r="Y266" s="32">
        <v>0</v>
      </c>
    </row>
    <row r="267" spans="1:25" ht="25.5">
      <c r="A267" s="294"/>
      <c r="B267" s="296"/>
      <c r="C267" s="143" t="s">
        <v>259</v>
      </c>
      <c r="D267" s="62">
        <v>261</v>
      </c>
      <c r="E267" s="32">
        <v>0</v>
      </c>
      <c r="F267" s="32">
        <v>0</v>
      </c>
      <c r="G267" s="32">
        <v>0</v>
      </c>
      <c r="H267" s="32">
        <v>0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2">
        <v>0</v>
      </c>
      <c r="P267" s="32">
        <v>1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  <c r="X267" s="32">
        <v>0</v>
      </c>
      <c r="Y267" s="32">
        <v>0</v>
      </c>
    </row>
    <row r="268" spans="1:25" ht="30.75" customHeight="1">
      <c r="A268" s="294"/>
      <c r="B268" s="295" t="s">
        <v>260</v>
      </c>
      <c r="C268" s="295"/>
      <c r="D268" s="62">
        <v>262</v>
      </c>
      <c r="E268" s="32">
        <v>3</v>
      </c>
      <c r="F268" s="32">
        <v>3</v>
      </c>
      <c r="G268" s="32">
        <v>0</v>
      </c>
      <c r="H268" s="32">
        <v>0</v>
      </c>
      <c r="I268" s="32">
        <v>3</v>
      </c>
      <c r="J268" s="32">
        <v>3</v>
      </c>
      <c r="K268" s="32">
        <v>3</v>
      </c>
      <c r="L268" s="32">
        <v>0</v>
      </c>
      <c r="M268" s="32">
        <v>0</v>
      </c>
      <c r="N268" s="32">
        <v>0</v>
      </c>
      <c r="O268" s="32">
        <v>0</v>
      </c>
      <c r="P268" s="32">
        <v>1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2">
        <v>0</v>
      </c>
    </row>
    <row r="269" spans="1:25" ht="38.25">
      <c r="A269" s="294"/>
      <c r="B269" s="296" t="s">
        <v>456</v>
      </c>
      <c r="C269" s="143" t="s">
        <v>261</v>
      </c>
      <c r="D269" s="62">
        <v>263</v>
      </c>
      <c r="E269" s="32">
        <v>0</v>
      </c>
      <c r="F269" s="32">
        <v>0</v>
      </c>
      <c r="G269" s="32">
        <v>0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  <c r="X269" s="32">
        <v>0</v>
      </c>
      <c r="Y269" s="32">
        <v>0</v>
      </c>
    </row>
    <row r="270" spans="1:25" ht="44.25" customHeight="1">
      <c r="A270" s="294"/>
      <c r="B270" s="296"/>
      <c r="C270" s="143" t="s">
        <v>262</v>
      </c>
      <c r="D270" s="62">
        <v>264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  <c r="X270" s="32">
        <v>0</v>
      </c>
      <c r="Y270" s="32">
        <v>0</v>
      </c>
    </row>
    <row r="271" spans="1:25" ht="108.75" customHeight="1">
      <c r="A271" s="294"/>
      <c r="B271" s="296"/>
      <c r="C271" s="143" t="s">
        <v>263</v>
      </c>
      <c r="D271" s="62">
        <v>265</v>
      </c>
      <c r="E271" s="32">
        <v>0</v>
      </c>
      <c r="F271" s="32">
        <v>0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  <c r="X271" s="32">
        <v>0</v>
      </c>
      <c r="Y271" s="32">
        <v>0</v>
      </c>
    </row>
    <row r="272" spans="1:25" ht="34.5" customHeight="1">
      <c r="A272" s="294"/>
      <c r="B272" s="296"/>
      <c r="C272" s="143" t="s">
        <v>264</v>
      </c>
      <c r="D272" s="62">
        <v>266</v>
      </c>
      <c r="E272" s="32">
        <v>0</v>
      </c>
      <c r="F272" s="32">
        <v>0</v>
      </c>
      <c r="G272" s="32">
        <v>0</v>
      </c>
      <c r="H272" s="32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  <c r="X272" s="32">
        <v>0</v>
      </c>
      <c r="Y272" s="32">
        <v>0</v>
      </c>
    </row>
    <row r="273" spans="1:25" ht="43.5" customHeight="1">
      <c r="A273" s="294"/>
      <c r="B273" s="296"/>
      <c r="C273" s="143" t="s">
        <v>265</v>
      </c>
      <c r="D273" s="62">
        <v>267</v>
      </c>
      <c r="E273" s="32">
        <v>0</v>
      </c>
      <c r="F273" s="32">
        <v>0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  <c r="X273" s="32">
        <v>0</v>
      </c>
      <c r="Y273" s="32">
        <v>0</v>
      </c>
    </row>
    <row r="274" spans="1:25" ht="28.5" customHeight="1">
      <c r="A274" s="294"/>
      <c r="B274" s="296"/>
      <c r="C274" s="143" t="s">
        <v>266</v>
      </c>
      <c r="D274" s="62">
        <v>268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  <c r="X274" s="32">
        <v>0</v>
      </c>
      <c r="Y274" s="32">
        <v>0</v>
      </c>
    </row>
    <row r="275" spans="1:25" ht="31.5" customHeight="1">
      <c r="A275" s="294"/>
      <c r="B275" s="296"/>
      <c r="C275" s="143" t="s">
        <v>267</v>
      </c>
      <c r="D275" s="62">
        <v>269</v>
      </c>
      <c r="E275" s="32">
        <v>0</v>
      </c>
      <c r="F275" s="32">
        <v>0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  <c r="X275" s="32">
        <v>0</v>
      </c>
      <c r="Y275" s="32">
        <v>0</v>
      </c>
    </row>
    <row r="276" spans="1:25" ht="30.75" customHeight="1">
      <c r="A276" s="294"/>
      <c r="B276" s="296"/>
      <c r="C276" s="143" t="s">
        <v>268</v>
      </c>
      <c r="D276" s="62">
        <v>270</v>
      </c>
      <c r="E276" s="32">
        <v>0</v>
      </c>
      <c r="F276" s="32">
        <v>0</v>
      </c>
      <c r="G276" s="32">
        <v>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  <c r="X276" s="32">
        <v>0</v>
      </c>
      <c r="Y276" s="32">
        <v>0</v>
      </c>
    </row>
    <row r="277" spans="1:25" ht="25.5">
      <c r="A277" s="294"/>
      <c r="B277" s="296"/>
      <c r="C277" s="143" t="s">
        <v>269</v>
      </c>
      <c r="D277" s="62">
        <v>271</v>
      </c>
      <c r="E277" s="32">
        <v>0</v>
      </c>
      <c r="F277" s="32">
        <v>0</v>
      </c>
      <c r="G277" s="32">
        <v>0</v>
      </c>
      <c r="H277" s="32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  <c r="X277" s="32">
        <v>0</v>
      </c>
      <c r="Y277" s="32">
        <v>0</v>
      </c>
    </row>
    <row r="278" spans="1:25" ht="25.5">
      <c r="A278" s="294"/>
      <c r="B278" s="296"/>
      <c r="C278" s="143" t="s">
        <v>270</v>
      </c>
      <c r="D278" s="62">
        <v>272</v>
      </c>
      <c r="E278" s="32">
        <v>0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0</v>
      </c>
      <c r="Y278" s="32">
        <v>0</v>
      </c>
    </row>
    <row r="279" spans="1:25" ht="38.25">
      <c r="A279" s="294"/>
      <c r="B279" s="296"/>
      <c r="C279" s="143" t="s">
        <v>271</v>
      </c>
      <c r="D279" s="62">
        <v>273</v>
      </c>
      <c r="E279" s="32">
        <v>0</v>
      </c>
      <c r="F279" s="32">
        <v>0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  <c r="X279" s="32">
        <v>0</v>
      </c>
      <c r="Y279" s="32">
        <v>0</v>
      </c>
    </row>
    <row r="280" spans="1:25" ht="25.5">
      <c r="A280" s="294"/>
      <c r="B280" s="296"/>
      <c r="C280" s="143" t="s">
        <v>272</v>
      </c>
      <c r="D280" s="62">
        <v>274</v>
      </c>
      <c r="E280" s="32">
        <v>3</v>
      </c>
      <c r="F280" s="32">
        <v>3</v>
      </c>
      <c r="G280" s="32">
        <v>0</v>
      </c>
      <c r="H280" s="32">
        <v>0</v>
      </c>
      <c r="I280" s="32">
        <v>3</v>
      </c>
      <c r="J280" s="32">
        <v>3</v>
      </c>
      <c r="K280" s="32">
        <v>3</v>
      </c>
      <c r="L280" s="32">
        <v>0</v>
      </c>
      <c r="M280" s="32">
        <v>0</v>
      </c>
      <c r="N280" s="32">
        <v>0</v>
      </c>
      <c r="O280" s="32">
        <v>0</v>
      </c>
      <c r="P280" s="32">
        <v>0</v>
      </c>
      <c r="Q280" s="32">
        <v>0</v>
      </c>
      <c r="R280" s="32">
        <v>0</v>
      </c>
      <c r="S280" s="32">
        <v>0</v>
      </c>
      <c r="T280" s="32">
        <v>0</v>
      </c>
      <c r="U280" s="32">
        <v>0</v>
      </c>
      <c r="V280" s="32">
        <v>0</v>
      </c>
      <c r="W280" s="32">
        <v>0</v>
      </c>
      <c r="X280" s="32">
        <v>0</v>
      </c>
      <c r="Y280" s="32">
        <v>0</v>
      </c>
    </row>
    <row r="281" spans="1:25" ht="25.5">
      <c r="A281" s="294"/>
      <c r="B281" s="296"/>
      <c r="C281" s="143" t="s">
        <v>273</v>
      </c>
      <c r="D281" s="62">
        <v>275</v>
      </c>
      <c r="E281" s="32">
        <v>0</v>
      </c>
      <c r="F281" s="32">
        <v>0</v>
      </c>
      <c r="G281" s="32">
        <v>0</v>
      </c>
      <c r="H281" s="32">
        <v>0</v>
      </c>
      <c r="I281" s="32">
        <v>0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  <c r="X281" s="32">
        <v>0</v>
      </c>
      <c r="Y281" s="32">
        <v>0</v>
      </c>
    </row>
    <row r="282" spans="1:25" ht="25.5">
      <c r="A282" s="294"/>
      <c r="B282" s="296"/>
      <c r="C282" s="143" t="s">
        <v>274</v>
      </c>
      <c r="D282" s="62">
        <v>276</v>
      </c>
      <c r="E282" s="32">
        <v>0</v>
      </c>
      <c r="F282" s="32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2">
        <v>0</v>
      </c>
      <c r="R282" s="32">
        <v>0</v>
      </c>
      <c r="S282" s="32">
        <v>0</v>
      </c>
      <c r="T282" s="32">
        <v>0</v>
      </c>
      <c r="U282" s="32">
        <v>0</v>
      </c>
      <c r="V282" s="32">
        <v>0</v>
      </c>
      <c r="W282" s="32">
        <v>0</v>
      </c>
      <c r="X282" s="32">
        <v>0</v>
      </c>
      <c r="Y282" s="32">
        <v>0</v>
      </c>
    </row>
    <row r="283" spans="1:25" ht="95.25" customHeight="1">
      <c r="A283" s="294"/>
      <c r="B283" s="296"/>
      <c r="C283" s="143" t="s">
        <v>275</v>
      </c>
      <c r="D283" s="62">
        <v>277</v>
      </c>
      <c r="E283" s="32">
        <v>0</v>
      </c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  <c r="X283" s="32">
        <v>0</v>
      </c>
      <c r="Y283" s="32">
        <v>0</v>
      </c>
    </row>
    <row r="284" spans="1:25" ht="46.5" customHeight="1">
      <c r="A284" s="294"/>
      <c r="B284" s="296"/>
      <c r="C284" s="143" t="s">
        <v>276</v>
      </c>
      <c r="D284" s="62">
        <v>278</v>
      </c>
      <c r="E284" s="32">
        <v>0</v>
      </c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  <c r="V284" s="32">
        <v>0</v>
      </c>
      <c r="W284" s="32">
        <v>0</v>
      </c>
      <c r="X284" s="32">
        <v>0</v>
      </c>
      <c r="Y284" s="32">
        <v>0</v>
      </c>
    </row>
    <row r="285" spans="1:25">
      <c r="A285" s="294"/>
      <c r="B285" s="296"/>
      <c r="C285" s="143" t="s">
        <v>277</v>
      </c>
      <c r="D285" s="62">
        <v>279</v>
      </c>
      <c r="E285" s="32">
        <v>0</v>
      </c>
      <c r="F285" s="32">
        <v>0</v>
      </c>
      <c r="G285" s="32">
        <v>0</v>
      </c>
      <c r="H285" s="32">
        <v>0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2">
        <v>0</v>
      </c>
      <c r="P285" s="32">
        <v>1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  <c r="X285" s="32">
        <v>0</v>
      </c>
      <c r="Y285" s="32">
        <v>0</v>
      </c>
    </row>
    <row r="286" spans="1:25" ht="47.25" customHeight="1">
      <c r="A286" s="294"/>
      <c r="B286" s="295" t="s">
        <v>278</v>
      </c>
      <c r="C286" s="295"/>
      <c r="D286" s="62">
        <v>280</v>
      </c>
      <c r="E286" s="32">
        <v>662</v>
      </c>
      <c r="F286" s="32">
        <v>596</v>
      </c>
      <c r="G286" s="32">
        <v>6</v>
      </c>
      <c r="H286" s="32">
        <v>0</v>
      </c>
      <c r="I286" s="32">
        <v>433</v>
      </c>
      <c r="J286" s="32">
        <v>418</v>
      </c>
      <c r="K286" s="32">
        <v>416</v>
      </c>
      <c r="L286" s="32">
        <v>2</v>
      </c>
      <c r="M286" s="32">
        <v>0</v>
      </c>
      <c r="N286" s="32">
        <v>23</v>
      </c>
      <c r="O286" s="32">
        <v>15</v>
      </c>
      <c r="P286" s="32">
        <v>639</v>
      </c>
      <c r="Q286" s="32">
        <v>44</v>
      </c>
      <c r="R286" s="32">
        <v>31</v>
      </c>
      <c r="S286" s="32">
        <v>0</v>
      </c>
      <c r="T286" s="32">
        <v>8</v>
      </c>
      <c r="U286" s="32">
        <v>0</v>
      </c>
      <c r="V286" s="32">
        <v>5</v>
      </c>
      <c r="W286" s="32">
        <v>0</v>
      </c>
      <c r="X286" s="32">
        <v>0</v>
      </c>
      <c r="Y286" s="32">
        <v>25</v>
      </c>
    </row>
    <row r="287" spans="1:25" ht="25.5">
      <c r="A287" s="294"/>
      <c r="B287" s="296" t="s">
        <v>456</v>
      </c>
      <c r="C287" s="143" t="s">
        <v>279</v>
      </c>
      <c r="D287" s="62">
        <v>281</v>
      </c>
      <c r="E287" s="32">
        <v>68</v>
      </c>
      <c r="F287" s="32">
        <v>52</v>
      </c>
      <c r="G287" s="32">
        <v>0</v>
      </c>
      <c r="H287" s="32">
        <v>0</v>
      </c>
      <c r="I287" s="32">
        <v>38</v>
      </c>
      <c r="J287" s="32">
        <v>37</v>
      </c>
      <c r="K287" s="32">
        <v>37</v>
      </c>
      <c r="L287" s="32">
        <v>0</v>
      </c>
      <c r="M287" s="32">
        <v>0</v>
      </c>
      <c r="N287" s="32">
        <v>0</v>
      </c>
      <c r="O287" s="32">
        <v>1</v>
      </c>
      <c r="P287" s="32">
        <v>18</v>
      </c>
      <c r="Q287" s="32">
        <v>17</v>
      </c>
      <c r="R287" s="32">
        <v>9</v>
      </c>
      <c r="S287" s="32">
        <v>0</v>
      </c>
      <c r="T287" s="32">
        <v>4</v>
      </c>
      <c r="U287" s="32">
        <v>0</v>
      </c>
      <c r="V287" s="32">
        <v>4</v>
      </c>
      <c r="W287" s="32">
        <v>0</v>
      </c>
      <c r="X287" s="32">
        <v>0</v>
      </c>
      <c r="Y287" s="32">
        <v>3</v>
      </c>
    </row>
    <row r="288" spans="1:25" ht="25.5">
      <c r="A288" s="294"/>
      <c r="B288" s="296"/>
      <c r="C288" s="143" t="s">
        <v>280</v>
      </c>
      <c r="D288" s="62">
        <v>282</v>
      </c>
      <c r="E288" s="32">
        <v>108</v>
      </c>
      <c r="F288" s="32">
        <v>87</v>
      </c>
      <c r="G288" s="32">
        <v>1</v>
      </c>
      <c r="H288" s="32">
        <v>0</v>
      </c>
      <c r="I288" s="32">
        <v>43</v>
      </c>
      <c r="J288" s="32">
        <v>43</v>
      </c>
      <c r="K288" s="32">
        <v>43</v>
      </c>
      <c r="L288" s="32">
        <v>0</v>
      </c>
      <c r="M288" s="32">
        <v>0</v>
      </c>
      <c r="N288" s="32">
        <v>0</v>
      </c>
      <c r="O288" s="32">
        <v>0</v>
      </c>
      <c r="P288" s="32">
        <v>383</v>
      </c>
      <c r="Q288" s="32">
        <v>13</v>
      </c>
      <c r="R288" s="32">
        <v>13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  <c r="X288" s="32">
        <v>0</v>
      </c>
      <c r="Y288" s="32">
        <v>12</v>
      </c>
    </row>
    <row r="289" spans="1:25" ht="25.5">
      <c r="A289" s="294"/>
      <c r="B289" s="296"/>
      <c r="C289" s="143" t="s">
        <v>281</v>
      </c>
      <c r="D289" s="62">
        <v>283</v>
      </c>
      <c r="E289" s="32">
        <v>0</v>
      </c>
      <c r="F289" s="32">
        <v>0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32">
        <v>0</v>
      </c>
      <c r="Y289" s="32">
        <v>0</v>
      </c>
    </row>
    <row r="290" spans="1:25" ht="25.5">
      <c r="A290" s="294"/>
      <c r="B290" s="296"/>
      <c r="C290" s="143" t="s">
        <v>282</v>
      </c>
      <c r="D290" s="62">
        <v>284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</row>
    <row r="291" spans="1:25" ht="25.5">
      <c r="A291" s="294"/>
      <c r="B291" s="296"/>
      <c r="C291" s="143" t="s">
        <v>283</v>
      </c>
      <c r="D291" s="62">
        <v>285</v>
      </c>
      <c r="E291" s="32">
        <v>2</v>
      </c>
      <c r="F291" s="32">
        <v>2</v>
      </c>
      <c r="G291" s="32">
        <v>0</v>
      </c>
      <c r="H291" s="32">
        <v>0</v>
      </c>
      <c r="I291" s="32">
        <v>2</v>
      </c>
      <c r="J291" s="32">
        <v>2</v>
      </c>
      <c r="K291" s="32">
        <v>2</v>
      </c>
      <c r="L291" s="32">
        <v>0</v>
      </c>
      <c r="M291" s="32">
        <v>0</v>
      </c>
      <c r="N291" s="32">
        <v>0</v>
      </c>
      <c r="O291" s="32">
        <v>0</v>
      </c>
      <c r="P291" s="32">
        <v>1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  <c r="X291" s="32">
        <v>0</v>
      </c>
      <c r="Y291" s="32">
        <v>0</v>
      </c>
    </row>
    <row r="292" spans="1:25">
      <c r="A292" s="294"/>
      <c r="B292" s="296"/>
      <c r="C292" s="143" t="s">
        <v>284</v>
      </c>
      <c r="D292" s="62">
        <v>286</v>
      </c>
      <c r="E292" s="32">
        <v>382</v>
      </c>
      <c r="F292" s="32">
        <v>369</v>
      </c>
      <c r="G292" s="32">
        <v>4</v>
      </c>
      <c r="H292" s="32">
        <v>0</v>
      </c>
      <c r="I292" s="32">
        <v>273</v>
      </c>
      <c r="J292" s="32">
        <v>272</v>
      </c>
      <c r="K292" s="32">
        <v>270</v>
      </c>
      <c r="L292" s="32">
        <v>2</v>
      </c>
      <c r="M292" s="32">
        <v>0</v>
      </c>
      <c r="N292" s="32">
        <v>23</v>
      </c>
      <c r="O292" s="32">
        <v>1</v>
      </c>
      <c r="P292" s="32">
        <v>208</v>
      </c>
      <c r="Q292" s="32">
        <v>11</v>
      </c>
      <c r="R292" s="32">
        <v>8</v>
      </c>
      <c r="S292" s="32">
        <v>0</v>
      </c>
      <c r="T292" s="32">
        <v>2</v>
      </c>
      <c r="U292" s="32">
        <v>0</v>
      </c>
      <c r="V292" s="32">
        <v>1</v>
      </c>
      <c r="W292" s="32">
        <v>0</v>
      </c>
      <c r="X292" s="32">
        <v>0</v>
      </c>
      <c r="Y292" s="32">
        <v>8</v>
      </c>
    </row>
    <row r="293" spans="1:25">
      <c r="A293" s="294"/>
      <c r="B293" s="296"/>
      <c r="C293" s="143" t="s">
        <v>285</v>
      </c>
      <c r="D293" s="62">
        <v>287</v>
      </c>
      <c r="E293" s="32">
        <v>58</v>
      </c>
      <c r="F293" s="32">
        <v>49</v>
      </c>
      <c r="G293" s="32">
        <v>1</v>
      </c>
      <c r="H293" s="32">
        <v>0</v>
      </c>
      <c r="I293" s="32">
        <v>43</v>
      </c>
      <c r="J293" s="32">
        <v>40</v>
      </c>
      <c r="K293" s="32">
        <v>40</v>
      </c>
      <c r="L293" s="32">
        <v>0</v>
      </c>
      <c r="M293" s="32">
        <v>0</v>
      </c>
      <c r="N293" s="32">
        <v>0</v>
      </c>
      <c r="O293" s="32">
        <v>3</v>
      </c>
      <c r="P293" s="32">
        <v>21</v>
      </c>
      <c r="Q293" s="32">
        <v>2</v>
      </c>
      <c r="R293" s="32">
        <v>1</v>
      </c>
      <c r="S293" s="32">
        <v>0</v>
      </c>
      <c r="T293" s="32">
        <v>1</v>
      </c>
      <c r="U293" s="32">
        <v>0</v>
      </c>
      <c r="V293" s="32">
        <v>0</v>
      </c>
      <c r="W293" s="32">
        <v>0</v>
      </c>
      <c r="X293" s="32">
        <v>0</v>
      </c>
      <c r="Y293" s="32">
        <v>2</v>
      </c>
    </row>
    <row r="294" spans="1:25">
      <c r="A294" s="294"/>
      <c r="B294" s="296"/>
      <c r="C294" s="143" t="s">
        <v>286</v>
      </c>
      <c r="D294" s="62">
        <v>288</v>
      </c>
      <c r="E294" s="32">
        <v>40</v>
      </c>
      <c r="F294" s="32">
        <v>33</v>
      </c>
      <c r="G294" s="32">
        <v>0</v>
      </c>
      <c r="H294" s="32">
        <v>0</v>
      </c>
      <c r="I294" s="32">
        <v>31</v>
      </c>
      <c r="J294" s="32">
        <v>21</v>
      </c>
      <c r="K294" s="32">
        <v>21</v>
      </c>
      <c r="L294" s="32">
        <v>0</v>
      </c>
      <c r="M294" s="32">
        <v>0</v>
      </c>
      <c r="N294" s="32">
        <v>0</v>
      </c>
      <c r="O294" s="32">
        <v>10</v>
      </c>
      <c r="P294" s="32">
        <v>3</v>
      </c>
      <c r="Q294" s="32">
        <v>1</v>
      </c>
      <c r="R294" s="32">
        <v>0</v>
      </c>
      <c r="S294" s="32">
        <v>0</v>
      </c>
      <c r="T294" s="32">
        <v>1</v>
      </c>
      <c r="U294" s="32">
        <v>0</v>
      </c>
      <c r="V294" s="32">
        <v>0</v>
      </c>
      <c r="W294" s="32">
        <v>0</v>
      </c>
      <c r="X294" s="32">
        <v>0</v>
      </c>
      <c r="Y294" s="32">
        <v>0</v>
      </c>
    </row>
    <row r="295" spans="1:25">
      <c r="A295" s="294"/>
      <c r="B295" s="296"/>
      <c r="C295" s="143" t="s">
        <v>287</v>
      </c>
      <c r="D295" s="62">
        <v>289</v>
      </c>
      <c r="E295" s="32">
        <v>2</v>
      </c>
      <c r="F295" s="32">
        <v>2</v>
      </c>
      <c r="G295" s="32">
        <v>0</v>
      </c>
      <c r="H295" s="32">
        <v>0</v>
      </c>
      <c r="I295" s="32">
        <v>2</v>
      </c>
      <c r="J295" s="32">
        <v>2</v>
      </c>
      <c r="K295" s="32">
        <v>2</v>
      </c>
      <c r="L295" s="32">
        <v>0</v>
      </c>
      <c r="M295" s="32">
        <v>0</v>
      </c>
      <c r="N295" s="32">
        <v>0</v>
      </c>
      <c r="O295" s="32">
        <v>0</v>
      </c>
      <c r="P295" s="32">
        <v>2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0</v>
      </c>
      <c r="Y295" s="32">
        <v>0</v>
      </c>
    </row>
    <row r="296" spans="1:25">
      <c r="A296" s="294"/>
      <c r="B296" s="296"/>
      <c r="C296" s="143" t="s">
        <v>288</v>
      </c>
      <c r="D296" s="62">
        <v>290</v>
      </c>
      <c r="E296" s="32">
        <v>2</v>
      </c>
      <c r="F296" s="32">
        <v>2</v>
      </c>
      <c r="G296" s="32">
        <v>0</v>
      </c>
      <c r="H296" s="32">
        <v>0</v>
      </c>
      <c r="I296" s="32">
        <v>1</v>
      </c>
      <c r="J296" s="32">
        <v>1</v>
      </c>
      <c r="K296" s="32">
        <v>1</v>
      </c>
      <c r="L296" s="32">
        <v>0</v>
      </c>
      <c r="M296" s="32">
        <v>0</v>
      </c>
      <c r="N296" s="32">
        <v>0</v>
      </c>
      <c r="O296" s="32">
        <v>0</v>
      </c>
      <c r="P296" s="32">
        <v>3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0</v>
      </c>
      <c r="Y296" s="32">
        <v>0</v>
      </c>
    </row>
    <row r="297" spans="1:25">
      <c r="A297" s="294"/>
      <c r="B297" s="296"/>
      <c r="C297" s="143" t="s">
        <v>289</v>
      </c>
      <c r="D297" s="62">
        <v>291</v>
      </c>
      <c r="E297" s="32">
        <v>0</v>
      </c>
      <c r="F297" s="32">
        <v>0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  <c r="X297" s="32">
        <v>0</v>
      </c>
      <c r="Y297" s="32">
        <v>0</v>
      </c>
    </row>
    <row r="298" spans="1:25" ht="33" customHeight="1">
      <c r="A298" s="294"/>
      <c r="B298" s="295" t="s">
        <v>290</v>
      </c>
      <c r="C298" s="295"/>
      <c r="D298" s="62">
        <v>292</v>
      </c>
      <c r="E298" s="32">
        <v>89</v>
      </c>
      <c r="F298" s="32">
        <v>80</v>
      </c>
      <c r="G298" s="32">
        <v>2</v>
      </c>
      <c r="H298" s="32">
        <v>0</v>
      </c>
      <c r="I298" s="32">
        <v>55</v>
      </c>
      <c r="J298" s="32">
        <v>53</v>
      </c>
      <c r="K298" s="32">
        <v>53</v>
      </c>
      <c r="L298" s="32">
        <v>0</v>
      </c>
      <c r="M298" s="32">
        <v>0</v>
      </c>
      <c r="N298" s="32">
        <v>3</v>
      </c>
      <c r="O298" s="32">
        <v>2</v>
      </c>
      <c r="P298" s="32">
        <v>39</v>
      </c>
      <c r="Q298" s="32">
        <v>13</v>
      </c>
      <c r="R298" s="32">
        <v>9</v>
      </c>
      <c r="S298" s="32">
        <v>0</v>
      </c>
      <c r="T298" s="32">
        <v>2</v>
      </c>
      <c r="U298" s="32">
        <v>1</v>
      </c>
      <c r="V298" s="32">
        <v>1</v>
      </c>
      <c r="W298" s="32">
        <v>0</v>
      </c>
      <c r="X298" s="32">
        <v>0</v>
      </c>
      <c r="Y298" s="32">
        <v>2</v>
      </c>
    </row>
    <row r="299" spans="1:25" ht="25.5">
      <c r="A299" s="294"/>
      <c r="B299" s="296" t="s">
        <v>456</v>
      </c>
      <c r="C299" s="143" t="s">
        <v>291</v>
      </c>
      <c r="D299" s="62">
        <v>293</v>
      </c>
      <c r="E299" s="32">
        <v>0</v>
      </c>
      <c r="F299" s="32">
        <v>0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0</v>
      </c>
      <c r="U299" s="32">
        <v>0</v>
      </c>
      <c r="V299" s="32">
        <v>0</v>
      </c>
      <c r="W299" s="32">
        <v>0</v>
      </c>
      <c r="X299" s="32">
        <v>0</v>
      </c>
      <c r="Y299" s="32">
        <v>0</v>
      </c>
    </row>
    <row r="300" spans="1:25" ht="89.25">
      <c r="A300" s="294"/>
      <c r="B300" s="296"/>
      <c r="C300" s="143" t="s">
        <v>292</v>
      </c>
      <c r="D300" s="62">
        <v>294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  <c r="X300" s="32">
        <v>0</v>
      </c>
      <c r="Y300" s="32">
        <v>0</v>
      </c>
    </row>
    <row r="301" spans="1:25" ht="38.25">
      <c r="A301" s="294"/>
      <c r="B301" s="296"/>
      <c r="C301" s="143" t="s">
        <v>293</v>
      </c>
      <c r="D301" s="62">
        <v>295</v>
      </c>
      <c r="E301" s="32">
        <v>0</v>
      </c>
      <c r="F301" s="32">
        <v>0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  <c r="X301" s="32">
        <v>0</v>
      </c>
      <c r="Y301" s="32">
        <v>0</v>
      </c>
    </row>
    <row r="302" spans="1:25" ht="43.5" customHeight="1">
      <c r="A302" s="294"/>
      <c r="B302" s="296"/>
      <c r="C302" s="143" t="s">
        <v>294</v>
      </c>
      <c r="D302" s="62">
        <v>296</v>
      </c>
      <c r="E302" s="32">
        <v>0</v>
      </c>
      <c r="F302" s="32">
        <v>0</v>
      </c>
      <c r="G302" s="32">
        <v>0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  <c r="X302" s="32">
        <v>0</v>
      </c>
      <c r="Y302" s="32">
        <v>0</v>
      </c>
    </row>
    <row r="303" spans="1:25" ht="43.5" customHeight="1">
      <c r="A303" s="294"/>
      <c r="B303" s="296"/>
      <c r="C303" s="143" t="s">
        <v>295</v>
      </c>
      <c r="D303" s="62">
        <v>297</v>
      </c>
      <c r="E303" s="32">
        <v>0</v>
      </c>
      <c r="F303" s="32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  <c r="X303" s="32">
        <v>0</v>
      </c>
      <c r="Y303" s="32">
        <v>0</v>
      </c>
    </row>
    <row r="304" spans="1:25" ht="38.25">
      <c r="A304" s="294"/>
      <c r="B304" s="296"/>
      <c r="C304" s="143" t="s">
        <v>296</v>
      </c>
      <c r="D304" s="62">
        <v>298</v>
      </c>
      <c r="E304" s="32">
        <v>0</v>
      </c>
      <c r="F304" s="32">
        <v>0</v>
      </c>
      <c r="G304" s="32">
        <v>0</v>
      </c>
      <c r="H304" s="32">
        <v>0</v>
      </c>
      <c r="I304" s="32">
        <v>0</v>
      </c>
      <c r="J304" s="32">
        <v>0</v>
      </c>
      <c r="K304" s="32">
        <v>0</v>
      </c>
      <c r="L304" s="32">
        <v>0</v>
      </c>
      <c r="M304" s="32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  <c r="X304" s="32">
        <v>0</v>
      </c>
      <c r="Y304" s="32">
        <v>0</v>
      </c>
    </row>
    <row r="305" spans="1:25">
      <c r="A305" s="294"/>
      <c r="B305" s="296"/>
      <c r="C305" s="143" t="s">
        <v>297</v>
      </c>
      <c r="D305" s="62">
        <v>299</v>
      </c>
      <c r="E305" s="32">
        <v>0</v>
      </c>
      <c r="F305" s="32">
        <v>0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  <c r="V305" s="32">
        <v>0</v>
      </c>
      <c r="W305" s="32">
        <v>0</v>
      </c>
      <c r="X305" s="32">
        <v>0</v>
      </c>
      <c r="Y305" s="32">
        <v>0</v>
      </c>
    </row>
    <row r="306" spans="1:25">
      <c r="A306" s="294"/>
      <c r="B306" s="296"/>
      <c r="C306" s="143" t="s">
        <v>298</v>
      </c>
      <c r="D306" s="62">
        <v>300</v>
      </c>
      <c r="E306" s="32">
        <v>0</v>
      </c>
      <c r="F306" s="32">
        <v>0</v>
      </c>
      <c r="G306" s="32">
        <v>0</v>
      </c>
      <c r="H306" s="32">
        <v>0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0</v>
      </c>
      <c r="U306" s="32">
        <v>0</v>
      </c>
      <c r="V306" s="32">
        <v>0</v>
      </c>
      <c r="W306" s="32">
        <v>0</v>
      </c>
      <c r="X306" s="32">
        <v>0</v>
      </c>
      <c r="Y306" s="32">
        <v>0</v>
      </c>
    </row>
    <row r="307" spans="1:25" ht="31.5" customHeight="1">
      <c r="A307" s="294"/>
      <c r="B307" s="296"/>
      <c r="C307" s="143" t="s">
        <v>299</v>
      </c>
      <c r="D307" s="62">
        <v>301</v>
      </c>
      <c r="E307" s="32">
        <v>56</v>
      </c>
      <c r="F307" s="32">
        <v>51</v>
      </c>
      <c r="G307" s="32">
        <v>1</v>
      </c>
      <c r="H307" s="32">
        <v>0</v>
      </c>
      <c r="I307" s="32">
        <v>43</v>
      </c>
      <c r="J307" s="32">
        <v>42</v>
      </c>
      <c r="K307" s="32">
        <v>42</v>
      </c>
      <c r="L307" s="32">
        <v>0</v>
      </c>
      <c r="M307" s="32">
        <v>0</v>
      </c>
      <c r="N307" s="32">
        <v>2</v>
      </c>
      <c r="O307" s="32">
        <v>1</v>
      </c>
      <c r="P307" s="32">
        <v>3</v>
      </c>
      <c r="Q307" s="32">
        <v>3</v>
      </c>
      <c r="R307" s="32">
        <v>0</v>
      </c>
      <c r="S307" s="32">
        <v>0</v>
      </c>
      <c r="T307" s="32">
        <v>2</v>
      </c>
      <c r="U307" s="32">
        <v>1</v>
      </c>
      <c r="V307" s="32">
        <v>0</v>
      </c>
      <c r="W307" s="32">
        <v>0</v>
      </c>
      <c r="X307" s="32">
        <v>0</v>
      </c>
      <c r="Y307" s="32">
        <v>1</v>
      </c>
    </row>
    <row r="308" spans="1:25" ht="27.75" customHeight="1">
      <c r="A308" s="294"/>
      <c r="B308" s="296"/>
      <c r="C308" s="143" t="s">
        <v>300</v>
      </c>
      <c r="D308" s="62">
        <v>302</v>
      </c>
      <c r="E308" s="32">
        <v>0</v>
      </c>
      <c r="F308" s="32">
        <v>0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  <c r="X308" s="32">
        <v>0</v>
      </c>
      <c r="Y308" s="32">
        <v>0</v>
      </c>
    </row>
    <row r="309" spans="1:25" ht="56.25" customHeight="1">
      <c r="A309" s="294"/>
      <c r="B309" s="296"/>
      <c r="C309" s="143" t="s">
        <v>301</v>
      </c>
      <c r="D309" s="62">
        <v>303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  <c r="X309" s="32">
        <v>0</v>
      </c>
      <c r="Y309" s="32">
        <v>0</v>
      </c>
    </row>
    <row r="310" spans="1:25" ht="29.25" customHeight="1">
      <c r="A310" s="294"/>
      <c r="B310" s="296"/>
      <c r="C310" s="143" t="s">
        <v>302</v>
      </c>
      <c r="D310" s="62">
        <v>304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  <c r="X310" s="32">
        <v>0</v>
      </c>
      <c r="Y310" s="32">
        <v>0</v>
      </c>
    </row>
    <row r="311" spans="1:25" ht="43.5" customHeight="1">
      <c r="A311" s="294"/>
      <c r="B311" s="296"/>
      <c r="C311" s="143" t="s">
        <v>303</v>
      </c>
      <c r="D311" s="62">
        <v>305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0</v>
      </c>
      <c r="T311" s="32">
        <v>0</v>
      </c>
      <c r="U311" s="32">
        <v>0</v>
      </c>
      <c r="V311" s="32">
        <v>0</v>
      </c>
      <c r="W311" s="32">
        <v>0</v>
      </c>
      <c r="X311" s="32">
        <v>0</v>
      </c>
      <c r="Y311" s="32">
        <v>0</v>
      </c>
    </row>
    <row r="312" spans="1:25" ht="57" customHeight="1">
      <c r="A312" s="294"/>
      <c r="B312" s="296"/>
      <c r="C312" s="143" t="s">
        <v>304</v>
      </c>
      <c r="D312" s="62">
        <v>306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  <c r="X312" s="32">
        <v>0</v>
      </c>
      <c r="Y312" s="32">
        <v>0</v>
      </c>
    </row>
    <row r="313" spans="1:25" ht="51">
      <c r="A313" s="294"/>
      <c r="B313" s="296"/>
      <c r="C313" s="143" t="s">
        <v>305</v>
      </c>
      <c r="D313" s="62">
        <v>307</v>
      </c>
      <c r="E313" s="32">
        <v>0</v>
      </c>
      <c r="F313" s="32">
        <v>0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  <c r="X313" s="32">
        <v>0</v>
      </c>
      <c r="Y313" s="32">
        <v>0</v>
      </c>
    </row>
    <row r="314" spans="1:25">
      <c r="A314" s="294"/>
      <c r="B314" s="296"/>
      <c r="C314" s="143" t="s">
        <v>306</v>
      </c>
      <c r="D314" s="62">
        <v>308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  <c r="X314" s="32">
        <v>0</v>
      </c>
      <c r="Y314" s="32">
        <v>0</v>
      </c>
    </row>
    <row r="315" spans="1:25">
      <c r="A315" s="294"/>
      <c r="B315" s="296"/>
      <c r="C315" s="143" t="s">
        <v>307</v>
      </c>
      <c r="D315" s="62">
        <v>309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  <c r="X315" s="32">
        <v>0</v>
      </c>
      <c r="Y315" s="32">
        <v>0</v>
      </c>
    </row>
    <row r="316" spans="1:25">
      <c r="A316" s="294"/>
      <c r="B316" s="296"/>
      <c r="C316" s="143" t="s">
        <v>308</v>
      </c>
      <c r="D316" s="62">
        <v>310</v>
      </c>
      <c r="E316" s="32">
        <v>21</v>
      </c>
      <c r="F316" s="32">
        <v>17</v>
      </c>
      <c r="G316" s="32">
        <v>1</v>
      </c>
      <c r="H316" s="32">
        <v>0</v>
      </c>
      <c r="I316" s="32">
        <v>10</v>
      </c>
      <c r="J316" s="32">
        <v>9</v>
      </c>
      <c r="K316" s="32">
        <v>9</v>
      </c>
      <c r="L316" s="32">
        <v>0</v>
      </c>
      <c r="M316" s="32">
        <v>0</v>
      </c>
      <c r="N316" s="32">
        <v>0</v>
      </c>
      <c r="O316" s="32">
        <v>1</v>
      </c>
      <c r="P316" s="32">
        <v>23</v>
      </c>
      <c r="Q316" s="32">
        <v>6</v>
      </c>
      <c r="R316" s="32">
        <v>6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  <c r="X316" s="32">
        <v>0</v>
      </c>
      <c r="Y316" s="32">
        <v>1</v>
      </c>
    </row>
    <row r="317" spans="1:25" ht="38.25">
      <c r="A317" s="294"/>
      <c r="B317" s="296"/>
      <c r="C317" s="143" t="s">
        <v>309</v>
      </c>
      <c r="D317" s="62">
        <v>311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  <c r="X317" s="32">
        <v>0</v>
      </c>
      <c r="Y317" s="32">
        <v>0</v>
      </c>
    </row>
    <row r="318" spans="1:25" ht="25.5">
      <c r="A318" s="294"/>
      <c r="B318" s="296"/>
      <c r="C318" s="143" t="s">
        <v>310</v>
      </c>
      <c r="D318" s="62">
        <v>312</v>
      </c>
      <c r="E318" s="32">
        <v>0</v>
      </c>
      <c r="F318" s="32">
        <v>0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0</v>
      </c>
      <c r="T318" s="32">
        <v>0</v>
      </c>
      <c r="U318" s="32">
        <v>0</v>
      </c>
      <c r="V318" s="32">
        <v>0</v>
      </c>
      <c r="W318" s="32">
        <v>0</v>
      </c>
      <c r="X318" s="32">
        <v>0</v>
      </c>
      <c r="Y318" s="32">
        <v>0</v>
      </c>
    </row>
    <row r="319" spans="1:25" ht="44.25" customHeight="1">
      <c r="A319" s="294"/>
      <c r="B319" s="296"/>
      <c r="C319" s="143" t="s">
        <v>311</v>
      </c>
      <c r="D319" s="62">
        <v>313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2">
        <v>0</v>
      </c>
    </row>
    <row r="320" spans="1:25">
      <c r="A320" s="294"/>
      <c r="B320" s="296"/>
      <c r="C320" s="143" t="s">
        <v>312</v>
      </c>
      <c r="D320" s="62">
        <v>314</v>
      </c>
      <c r="E320" s="32">
        <v>0</v>
      </c>
      <c r="F320" s="32">
        <v>0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2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  <c r="X320" s="32">
        <v>0</v>
      </c>
      <c r="Y320" s="32">
        <v>0</v>
      </c>
    </row>
    <row r="321" spans="1:25">
      <c r="A321" s="294"/>
      <c r="B321" s="296"/>
      <c r="C321" s="143" t="s">
        <v>313</v>
      </c>
      <c r="D321" s="62">
        <v>315</v>
      </c>
      <c r="E321" s="32">
        <v>3</v>
      </c>
      <c r="F321" s="32">
        <v>3</v>
      </c>
      <c r="G321" s="32">
        <v>0</v>
      </c>
      <c r="H321" s="32">
        <v>0</v>
      </c>
      <c r="I321" s="32">
        <v>1</v>
      </c>
      <c r="J321" s="32">
        <v>1</v>
      </c>
      <c r="K321" s="32">
        <v>1</v>
      </c>
      <c r="L321" s="32">
        <v>0</v>
      </c>
      <c r="M321" s="32">
        <v>0</v>
      </c>
      <c r="N321" s="32">
        <v>1</v>
      </c>
      <c r="O321" s="32">
        <v>0</v>
      </c>
      <c r="P321" s="32">
        <v>0</v>
      </c>
      <c r="Q321" s="32">
        <v>1</v>
      </c>
      <c r="R321" s="32">
        <v>0</v>
      </c>
      <c r="S321" s="32">
        <v>0</v>
      </c>
      <c r="T321" s="32">
        <v>0</v>
      </c>
      <c r="U321" s="32">
        <v>0</v>
      </c>
      <c r="V321" s="32">
        <v>1</v>
      </c>
      <c r="W321" s="32">
        <v>0</v>
      </c>
      <c r="X321" s="32">
        <v>0</v>
      </c>
      <c r="Y321" s="32">
        <v>0</v>
      </c>
    </row>
    <row r="322" spans="1:25" ht="38.25">
      <c r="A322" s="294"/>
      <c r="B322" s="296"/>
      <c r="C322" s="143" t="s">
        <v>314</v>
      </c>
      <c r="D322" s="62">
        <v>316</v>
      </c>
      <c r="E322" s="32">
        <v>0</v>
      </c>
      <c r="F322" s="32">
        <v>0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  <c r="X322" s="32">
        <v>0</v>
      </c>
      <c r="Y322" s="32">
        <v>0</v>
      </c>
    </row>
    <row r="323" spans="1:25" ht="25.5">
      <c r="A323" s="294"/>
      <c r="B323" s="296"/>
      <c r="C323" s="143" t="s">
        <v>315</v>
      </c>
      <c r="D323" s="62">
        <v>317</v>
      </c>
      <c r="E323" s="32">
        <v>0</v>
      </c>
      <c r="F323" s="32">
        <v>0</v>
      </c>
      <c r="G323" s="32">
        <v>0</v>
      </c>
      <c r="H323" s="32">
        <v>0</v>
      </c>
      <c r="I323" s="32">
        <v>0</v>
      </c>
      <c r="J323" s="32">
        <v>0</v>
      </c>
      <c r="K323" s="32">
        <v>0</v>
      </c>
      <c r="L323" s="32">
        <v>0</v>
      </c>
      <c r="M323" s="32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  <c r="X323" s="32">
        <v>0</v>
      </c>
      <c r="Y323" s="32">
        <v>0</v>
      </c>
    </row>
    <row r="324" spans="1:25" ht="38.25">
      <c r="A324" s="294"/>
      <c r="B324" s="296"/>
      <c r="C324" s="143" t="s">
        <v>316</v>
      </c>
      <c r="D324" s="62">
        <v>318</v>
      </c>
      <c r="E324" s="32">
        <v>0</v>
      </c>
      <c r="F324" s="32">
        <v>0</v>
      </c>
      <c r="G324" s="32">
        <v>0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  <c r="X324" s="32">
        <v>0</v>
      </c>
      <c r="Y324" s="32">
        <v>0</v>
      </c>
    </row>
    <row r="325" spans="1:25" ht="38.25">
      <c r="A325" s="294"/>
      <c r="B325" s="296"/>
      <c r="C325" s="143" t="s">
        <v>317</v>
      </c>
      <c r="D325" s="62">
        <v>319</v>
      </c>
      <c r="E325" s="32">
        <v>0</v>
      </c>
      <c r="F325" s="32">
        <v>0</v>
      </c>
      <c r="G325" s="32">
        <v>0</v>
      </c>
      <c r="H325" s="32">
        <v>0</v>
      </c>
      <c r="I325" s="32">
        <v>0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  <c r="X325" s="32">
        <v>0</v>
      </c>
      <c r="Y325" s="32">
        <v>0</v>
      </c>
    </row>
    <row r="326" spans="1:25" ht="51">
      <c r="A326" s="294"/>
      <c r="B326" s="296"/>
      <c r="C326" s="143" t="s">
        <v>318</v>
      </c>
      <c r="D326" s="62">
        <v>320</v>
      </c>
      <c r="E326" s="32">
        <v>0</v>
      </c>
      <c r="F326" s="32">
        <v>0</v>
      </c>
      <c r="G326" s="32">
        <v>0</v>
      </c>
      <c r="H326" s="32">
        <v>0</v>
      </c>
      <c r="I326" s="32">
        <v>0</v>
      </c>
      <c r="J326" s="32">
        <v>0</v>
      </c>
      <c r="K326" s="32">
        <v>0</v>
      </c>
      <c r="L326" s="32">
        <v>0</v>
      </c>
      <c r="M326" s="32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  <c r="X326" s="32">
        <v>0</v>
      </c>
      <c r="Y326" s="32">
        <v>0</v>
      </c>
    </row>
    <row r="327" spans="1:25" ht="38.25">
      <c r="A327" s="294"/>
      <c r="B327" s="296"/>
      <c r="C327" s="143" t="s">
        <v>319</v>
      </c>
      <c r="D327" s="62">
        <v>321</v>
      </c>
      <c r="E327" s="32">
        <v>0</v>
      </c>
      <c r="F327" s="32">
        <v>0</v>
      </c>
      <c r="G327" s="32">
        <v>0</v>
      </c>
      <c r="H327" s="32">
        <v>0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0</v>
      </c>
      <c r="W327" s="32">
        <v>0</v>
      </c>
      <c r="X327" s="32">
        <v>0</v>
      </c>
      <c r="Y327" s="32">
        <v>0</v>
      </c>
    </row>
    <row r="328" spans="1:25" ht="51">
      <c r="A328" s="294"/>
      <c r="B328" s="296"/>
      <c r="C328" s="143" t="s">
        <v>320</v>
      </c>
      <c r="D328" s="62">
        <v>322</v>
      </c>
      <c r="E328" s="32">
        <v>0</v>
      </c>
      <c r="F328" s="32">
        <v>0</v>
      </c>
      <c r="G328" s="32">
        <v>0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0</v>
      </c>
    </row>
    <row r="329" spans="1:25" ht="28.5" customHeight="1">
      <c r="A329" s="294"/>
      <c r="B329" s="296"/>
      <c r="C329" s="143" t="s">
        <v>321</v>
      </c>
      <c r="D329" s="62">
        <v>323</v>
      </c>
      <c r="E329" s="32">
        <v>0</v>
      </c>
      <c r="F329" s="32">
        <v>0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  <c r="X329" s="32">
        <v>0</v>
      </c>
      <c r="Y329" s="32">
        <v>0</v>
      </c>
    </row>
    <row r="330" spans="1:25" ht="40.5" customHeight="1">
      <c r="A330" s="294"/>
      <c r="B330" s="296"/>
      <c r="C330" s="143" t="s">
        <v>322</v>
      </c>
      <c r="D330" s="62">
        <v>324</v>
      </c>
      <c r="E330" s="32">
        <v>0</v>
      </c>
      <c r="F330" s="32">
        <v>0</v>
      </c>
      <c r="G330" s="32">
        <v>0</v>
      </c>
      <c r="H330" s="32">
        <v>0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  <c r="X330" s="32">
        <v>0</v>
      </c>
      <c r="Y330" s="32">
        <v>0</v>
      </c>
    </row>
    <row r="331" spans="1:25" ht="43.5" customHeight="1">
      <c r="A331" s="294"/>
      <c r="B331" s="296"/>
      <c r="C331" s="143" t="s">
        <v>323</v>
      </c>
      <c r="D331" s="62">
        <v>325</v>
      </c>
      <c r="E331" s="32">
        <v>2</v>
      </c>
      <c r="F331" s="32">
        <v>2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>
        <v>0</v>
      </c>
      <c r="O331" s="32">
        <v>0</v>
      </c>
      <c r="P331" s="32">
        <v>9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2">
        <v>0</v>
      </c>
    </row>
    <row r="332" spans="1:25" ht="79.5" customHeight="1">
      <c r="A332" s="294"/>
      <c r="B332" s="296"/>
      <c r="C332" s="143" t="s">
        <v>324</v>
      </c>
      <c r="D332" s="62">
        <v>326</v>
      </c>
      <c r="E332" s="32">
        <v>7</v>
      </c>
      <c r="F332" s="32">
        <v>7</v>
      </c>
      <c r="G332" s="32">
        <v>0</v>
      </c>
      <c r="H332" s="32">
        <v>0</v>
      </c>
      <c r="I332" s="32">
        <v>1</v>
      </c>
      <c r="J332" s="32">
        <v>1</v>
      </c>
      <c r="K332" s="32">
        <v>1</v>
      </c>
      <c r="L332" s="32">
        <v>0</v>
      </c>
      <c r="M332" s="32">
        <v>0</v>
      </c>
      <c r="N332" s="32">
        <v>0</v>
      </c>
      <c r="O332" s="32">
        <v>0</v>
      </c>
      <c r="P332" s="32">
        <v>4</v>
      </c>
      <c r="Q332" s="32">
        <v>3</v>
      </c>
      <c r="R332" s="32">
        <v>3</v>
      </c>
      <c r="S332" s="32">
        <v>0</v>
      </c>
      <c r="T332" s="32">
        <v>0</v>
      </c>
      <c r="U332" s="32">
        <v>0</v>
      </c>
      <c r="V332" s="32">
        <v>0</v>
      </c>
      <c r="W332" s="32">
        <v>0</v>
      </c>
      <c r="X332" s="32">
        <v>0</v>
      </c>
      <c r="Y332" s="32">
        <v>0</v>
      </c>
    </row>
    <row r="333" spans="1:25" ht="45" customHeight="1">
      <c r="A333" s="294"/>
      <c r="B333" s="296"/>
      <c r="C333" s="143" t="s">
        <v>325</v>
      </c>
      <c r="D333" s="62">
        <v>327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  <c r="X333" s="32">
        <v>0</v>
      </c>
      <c r="Y333" s="32">
        <v>0</v>
      </c>
    </row>
    <row r="334" spans="1:25" ht="37.5" customHeight="1">
      <c r="A334" s="294"/>
      <c r="B334" s="295" t="s">
        <v>326</v>
      </c>
      <c r="C334" s="295"/>
      <c r="D334" s="62">
        <v>328</v>
      </c>
      <c r="E334" s="32">
        <v>655</v>
      </c>
      <c r="F334" s="32">
        <v>584</v>
      </c>
      <c r="G334" s="32">
        <v>10</v>
      </c>
      <c r="H334" s="32">
        <v>0</v>
      </c>
      <c r="I334" s="32">
        <v>369</v>
      </c>
      <c r="J334" s="32">
        <v>302</v>
      </c>
      <c r="K334" s="32">
        <v>296</v>
      </c>
      <c r="L334" s="32">
        <v>5</v>
      </c>
      <c r="M334" s="32">
        <v>1</v>
      </c>
      <c r="N334" s="32">
        <v>73</v>
      </c>
      <c r="O334" s="32">
        <v>67</v>
      </c>
      <c r="P334" s="32">
        <v>905</v>
      </c>
      <c r="Q334" s="32">
        <v>105</v>
      </c>
      <c r="R334" s="32">
        <v>98</v>
      </c>
      <c r="S334" s="32">
        <v>0</v>
      </c>
      <c r="T334" s="32">
        <v>5</v>
      </c>
      <c r="U334" s="32">
        <v>2</v>
      </c>
      <c r="V334" s="32">
        <v>0</v>
      </c>
      <c r="W334" s="32">
        <v>0</v>
      </c>
      <c r="X334" s="32">
        <v>0</v>
      </c>
      <c r="Y334" s="32">
        <v>14</v>
      </c>
    </row>
    <row r="335" spans="1:25" ht="28.5" customHeight="1">
      <c r="A335" s="294"/>
      <c r="B335" s="296" t="s">
        <v>456</v>
      </c>
      <c r="C335" s="143" t="s">
        <v>327</v>
      </c>
      <c r="D335" s="62">
        <v>329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  <c r="X335" s="32">
        <v>0</v>
      </c>
      <c r="Y335" s="32">
        <v>0</v>
      </c>
    </row>
    <row r="336" spans="1:25" ht="32.25" customHeight="1">
      <c r="A336" s="294"/>
      <c r="B336" s="296"/>
      <c r="C336" s="143" t="s">
        <v>328</v>
      </c>
      <c r="D336" s="62">
        <v>330</v>
      </c>
      <c r="E336" s="32">
        <v>0</v>
      </c>
      <c r="F336" s="32">
        <v>0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0</v>
      </c>
      <c r="P336" s="32">
        <v>1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  <c r="X336" s="32">
        <v>0</v>
      </c>
      <c r="Y336" s="32">
        <v>0</v>
      </c>
    </row>
    <row r="337" spans="1:25" ht="38.25">
      <c r="A337" s="294"/>
      <c r="B337" s="296"/>
      <c r="C337" s="143" t="s">
        <v>329</v>
      </c>
      <c r="D337" s="62">
        <v>331</v>
      </c>
      <c r="E337" s="32">
        <v>0</v>
      </c>
      <c r="F337" s="32">
        <v>0</v>
      </c>
      <c r="G337" s="32">
        <v>0</v>
      </c>
      <c r="H337" s="32">
        <v>0</v>
      </c>
      <c r="I337" s="32">
        <v>0</v>
      </c>
      <c r="J337" s="32">
        <v>0</v>
      </c>
      <c r="K337" s="32">
        <v>0</v>
      </c>
      <c r="L337" s="32">
        <v>0</v>
      </c>
      <c r="M337" s="32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  <c r="X337" s="32">
        <v>0</v>
      </c>
      <c r="Y337" s="32">
        <v>0</v>
      </c>
    </row>
    <row r="338" spans="1:25">
      <c r="A338" s="294"/>
      <c r="B338" s="296"/>
      <c r="C338" s="143" t="s">
        <v>330</v>
      </c>
      <c r="D338" s="62">
        <v>332</v>
      </c>
      <c r="E338" s="32">
        <v>0</v>
      </c>
      <c r="F338" s="32">
        <v>0</v>
      </c>
      <c r="G338" s="32">
        <v>0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  <c r="X338" s="32">
        <v>0</v>
      </c>
      <c r="Y338" s="32">
        <v>0</v>
      </c>
    </row>
    <row r="339" spans="1:25" ht="51">
      <c r="A339" s="294"/>
      <c r="B339" s="296"/>
      <c r="C339" s="143" t="s">
        <v>331</v>
      </c>
      <c r="D339" s="62">
        <v>333</v>
      </c>
      <c r="E339" s="32">
        <v>0</v>
      </c>
      <c r="F339" s="32">
        <v>0</v>
      </c>
      <c r="G339" s="32">
        <v>0</v>
      </c>
      <c r="H339" s="32">
        <v>0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  <c r="X339" s="32">
        <v>0</v>
      </c>
      <c r="Y339" s="32">
        <v>0</v>
      </c>
    </row>
    <row r="340" spans="1:25" ht="25.5">
      <c r="A340" s="294"/>
      <c r="B340" s="296"/>
      <c r="C340" s="143" t="s">
        <v>332</v>
      </c>
      <c r="D340" s="62">
        <v>334</v>
      </c>
      <c r="E340" s="32">
        <v>1</v>
      </c>
      <c r="F340" s="32">
        <v>1</v>
      </c>
      <c r="G340" s="32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0</v>
      </c>
      <c r="O340" s="32">
        <v>0</v>
      </c>
      <c r="P340" s="32">
        <v>37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32">
        <v>0</v>
      </c>
      <c r="Y340" s="32">
        <v>1</v>
      </c>
    </row>
    <row r="341" spans="1:25" ht="25.5">
      <c r="A341" s="294"/>
      <c r="B341" s="296"/>
      <c r="C341" s="143" t="s">
        <v>333</v>
      </c>
      <c r="D341" s="62">
        <v>335</v>
      </c>
      <c r="E341" s="32">
        <v>2</v>
      </c>
      <c r="F341" s="32">
        <v>2</v>
      </c>
      <c r="G341" s="32">
        <v>0</v>
      </c>
      <c r="H341" s="32">
        <v>0</v>
      </c>
      <c r="I341" s="32">
        <v>1</v>
      </c>
      <c r="J341" s="32">
        <v>1</v>
      </c>
      <c r="K341" s="32">
        <v>1</v>
      </c>
      <c r="L341" s="32">
        <v>0</v>
      </c>
      <c r="M341" s="32">
        <v>0</v>
      </c>
      <c r="N341" s="32">
        <v>0</v>
      </c>
      <c r="O341" s="32">
        <v>0</v>
      </c>
      <c r="P341" s="32">
        <v>8</v>
      </c>
      <c r="Q341" s="32">
        <v>1</v>
      </c>
      <c r="R341" s="32">
        <v>1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0</v>
      </c>
      <c r="Y341" s="32">
        <v>0</v>
      </c>
    </row>
    <row r="342" spans="1:25" ht="25.5">
      <c r="A342" s="294"/>
      <c r="B342" s="296"/>
      <c r="C342" s="143" t="s">
        <v>334</v>
      </c>
      <c r="D342" s="62">
        <v>336</v>
      </c>
      <c r="E342" s="32">
        <v>0</v>
      </c>
      <c r="F342" s="32">
        <v>0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  <c r="X342" s="32">
        <v>0</v>
      </c>
      <c r="Y342" s="32">
        <v>0</v>
      </c>
    </row>
    <row r="343" spans="1:25">
      <c r="A343" s="294"/>
      <c r="B343" s="296"/>
      <c r="C343" s="143" t="s">
        <v>335</v>
      </c>
      <c r="D343" s="62">
        <v>337</v>
      </c>
      <c r="E343" s="32">
        <v>0</v>
      </c>
      <c r="F343" s="32">
        <v>0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0</v>
      </c>
      <c r="Y343" s="32">
        <v>0</v>
      </c>
    </row>
    <row r="344" spans="1:25" ht="25.5">
      <c r="A344" s="294"/>
      <c r="B344" s="296"/>
      <c r="C344" s="143" t="s">
        <v>336</v>
      </c>
      <c r="D344" s="62">
        <v>338</v>
      </c>
      <c r="E344" s="32">
        <v>15</v>
      </c>
      <c r="F344" s="32">
        <v>14</v>
      </c>
      <c r="G344" s="32">
        <v>1</v>
      </c>
      <c r="H344" s="32">
        <v>0</v>
      </c>
      <c r="I344" s="32">
        <v>6</v>
      </c>
      <c r="J344" s="32">
        <v>6</v>
      </c>
      <c r="K344" s="32">
        <v>6</v>
      </c>
      <c r="L344" s="32">
        <v>0</v>
      </c>
      <c r="M344" s="32">
        <v>0</v>
      </c>
      <c r="N344" s="32">
        <v>1</v>
      </c>
      <c r="O344" s="32">
        <v>0</v>
      </c>
      <c r="P344" s="32">
        <v>21</v>
      </c>
      <c r="Q344" s="32">
        <v>6</v>
      </c>
      <c r="R344" s="32">
        <v>6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32">
        <v>0</v>
      </c>
      <c r="Y344" s="32">
        <v>1</v>
      </c>
    </row>
    <row r="345" spans="1:25" ht="25.5">
      <c r="A345" s="294"/>
      <c r="B345" s="296"/>
      <c r="C345" s="143" t="s">
        <v>337</v>
      </c>
      <c r="D345" s="62">
        <v>339</v>
      </c>
      <c r="E345" s="32">
        <v>2</v>
      </c>
      <c r="F345" s="32">
        <v>2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3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2">
        <v>0</v>
      </c>
    </row>
    <row r="346" spans="1:25" ht="25.5">
      <c r="A346" s="294"/>
      <c r="B346" s="296"/>
      <c r="C346" s="143" t="s">
        <v>338</v>
      </c>
      <c r="D346" s="62">
        <v>340</v>
      </c>
      <c r="E346" s="32">
        <v>6</v>
      </c>
      <c r="F346" s="32">
        <v>6</v>
      </c>
      <c r="G346" s="32">
        <v>0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4</v>
      </c>
      <c r="Q346" s="32">
        <v>3</v>
      </c>
      <c r="R346" s="32">
        <v>3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32">
        <v>0</v>
      </c>
    </row>
    <row r="347" spans="1:25">
      <c r="A347" s="294"/>
      <c r="B347" s="296"/>
      <c r="C347" s="143" t="s">
        <v>339</v>
      </c>
      <c r="D347" s="62">
        <v>341</v>
      </c>
      <c r="E347" s="32">
        <v>145</v>
      </c>
      <c r="F347" s="32">
        <v>125</v>
      </c>
      <c r="G347" s="32">
        <v>7</v>
      </c>
      <c r="H347" s="32">
        <v>0</v>
      </c>
      <c r="I347" s="32">
        <v>98</v>
      </c>
      <c r="J347" s="32">
        <v>93</v>
      </c>
      <c r="K347" s="32">
        <v>92</v>
      </c>
      <c r="L347" s="32">
        <v>1</v>
      </c>
      <c r="M347" s="32">
        <v>0</v>
      </c>
      <c r="N347" s="32">
        <v>18</v>
      </c>
      <c r="O347" s="32">
        <v>5</v>
      </c>
      <c r="P347" s="32">
        <v>116</v>
      </c>
      <c r="Q347" s="32">
        <v>16</v>
      </c>
      <c r="R347" s="32">
        <v>15</v>
      </c>
      <c r="S347" s="32">
        <v>0</v>
      </c>
      <c r="T347" s="32">
        <v>1</v>
      </c>
      <c r="U347" s="32">
        <v>0</v>
      </c>
      <c r="V347" s="32">
        <v>0</v>
      </c>
      <c r="W347" s="32">
        <v>0</v>
      </c>
      <c r="X347" s="32">
        <v>0</v>
      </c>
      <c r="Y347" s="32">
        <v>5</v>
      </c>
    </row>
    <row r="348" spans="1:25" ht="25.5">
      <c r="A348" s="294"/>
      <c r="B348" s="296"/>
      <c r="C348" s="143" t="s">
        <v>340</v>
      </c>
      <c r="D348" s="62">
        <v>342</v>
      </c>
      <c r="E348" s="32">
        <v>340</v>
      </c>
      <c r="F348" s="32">
        <v>305</v>
      </c>
      <c r="G348" s="32">
        <v>2</v>
      </c>
      <c r="H348" s="32">
        <v>0</v>
      </c>
      <c r="I348" s="32">
        <v>182</v>
      </c>
      <c r="J348" s="32">
        <v>134</v>
      </c>
      <c r="K348" s="32">
        <v>130</v>
      </c>
      <c r="L348" s="32">
        <v>3</v>
      </c>
      <c r="M348" s="32">
        <v>1</v>
      </c>
      <c r="N348" s="32">
        <v>42</v>
      </c>
      <c r="O348" s="32">
        <v>48</v>
      </c>
      <c r="P348" s="32">
        <v>512</v>
      </c>
      <c r="Q348" s="32">
        <v>56</v>
      </c>
      <c r="R348" s="32">
        <v>54</v>
      </c>
      <c r="S348" s="32">
        <v>0</v>
      </c>
      <c r="T348" s="32">
        <v>1</v>
      </c>
      <c r="U348" s="32">
        <v>1</v>
      </c>
      <c r="V348" s="32">
        <v>0</v>
      </c>
      <c r="W348" s="32">
        <v>0</v>
      </c>
      <c r="X348" s="32">
        <v>0</v>
      </c>
      <c r="Y348" s="32">
        <v>5</v>
      </c>
    </row>
    <row r="349" spans="1:25" ht="25.5">
      <c r="A349" s="294"/>
      <c r="B349" s="296"/>
      <c r="C349" s="143" t="s">
        <v>341</v>
      </c>
      <c r="D349" s="62">
        <v>343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  <c r="X349" s="32">
        <v>0</v>
      </c>
      <c r="Y349" s="32">
        <v>0</v>
      </c>
    </row>
    <row r="350" spans="1:25" ht="51">
      <c r="A350" s="294"/>
      <c r="B350" s="296"/>
      <c r="C350" s="143" t="s">
        <v>342</v>
      </c>
      <c r="D350" s="62">
        <v>344</v>
      </c>
      <c r="E350" s="32">
        <v>5</v>
      </c>
      <c r="F350" s="32">
        <v>5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4</v>
      </c>
      <c r="Q350" s="32">
        <v>2</v>
      </c>
      <c r="R350" s="32">
        <v>1</v>
      </c>
      <c r="S350" s="32">
        <v>0</v>
      </c>
      <c r="T350" s="32">
        <v>1</v>
      </c>
      <c r="U350" s="32">
        <v>0</v>
      </c>
      <c r="V350" s="32">
        <v>0</v>
      </c>
      <c r="W350" s="32">
        <v>0</v>
      </c>
      <c r="X350" s="32">
        <v>0</v>
      </c>
      <c r="Y350" s="32">
        <v>1</v>
      </c>
    </row>
    <row r="351" spans="1:25" ht="25.5">
      <c r="A351" s="294"/>
      <c r="B351" s="296"/>
      <c r="C351" s="143" t="s">
        <v>343</v>
      </c>
      <c r="D351" s="62">
        <v>345</v>
      </c>
      <c r="E351" s="32">
        <v>0</v>
      </c>
      <c r="F351" s="32">
        <v>0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0</v>
      </c>
      <c r="M351" s="32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2">
        <v>0</v>
      </c>
    </row>
    <row r="352" spans="1:25" ht="44.25" customHeight="1">
      <c r="A352" s="294"/>
      <c r="B352" s="296"/>
      <c r="C352" s="143" t="s">
        <v>344</v>
      </c>
      <c r="D352" s="62">
        <v>346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0</v>
      </c>
    </row>
    <row r="353" spans="1:25" ht="44.25" customHeight="1">
      <c r="A353" s="294"/>
      <c r="B353" s="296"/>
      <c r="C353" s="143" t="s">
        <v>345</v>
      </c>
      <c r="D353" s="62">
        <v>347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  <c r="X353" s="32">
        <v>0</v>
      </c>
      <c r="Y353" s="32">
        <v>0</v>
      </c>
    </row>
    <row r="354" spans="1:25" ht="25.5">
      <c r="A354" s="294"/>
      <c r="B354" s="296"/>
      <c r="C354" s="143" t="s">
        <v>346</v>
      </c>
      <c r="D354" s="62">
        <v>348</v>
      </c>
      <c r="E354" s="32">
        <v>0</v>
      </c>
      <c r="F354" s="32">
        <v>0</v>
      </c>
      <c r="G354" s="32">
        <v>0</v>
      </c>
      <c r="H354" s="32">
        <v>0</v>
      </c>
      <c r="I354" s="32">
        <v>0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  <c r="X354" s="32">
        <v>0</v>
      </c>
      <c r="Y354" s="32">
        <v>0</v>
      </c>
    </row>
    <row r="355" spans="1:25" ht="29.25" customHeight="1">
      <c r="A355" s="294"/>
      <c r="B355" s="296"/>
      <c r="C355" s="143" t="s">
        <v>347</v>
      </c>
      <c r="D355" s="62">
        <v>349</v>
      </c>
      <c r="E355" s="32">
        <v>0</v>
      </c>
      <c r="F355" s="32">
        <v>0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  <c r="X355" s="32">
        <v>0</v>
      </c>
      <c r="Y355" s="32">
        <v>0</v>
      </c>
    </row>
    <row r="356" spans="1:25" ht="43.5" customHeight="1">
      <c r="A356" s="294"/>
      <c r="B356" s="296"/>
      <c r="C356" s="143" t="s">
        <v>348</v>
      </c>
      <c r="D356" s="62">
        <v>350</v>
      </c>
      <c r="E356" s="32">
        <v>10</v>
      </c>
      <c r="F356" s="32">
        <v>8</v>
      </c>
      <c r="G356" s="32">
        <v>0</v>
      </c>
      <c r="H356" s="32">
        <v>0</v>
      </c>
      <c r="I356" s="32">
        <v>9</v>
      </c>
      <c r="J356" s="32">
        <v>9</v>
      </c>
      <c r="K356" s="32">
        <v>8</v>
      </c>
      <c r="L356" s="32">
        <v>1</v>
      </c>
      <c r="M356" s="32">
        <v>0</v>
      </c>
      <c r="N356" s="32">
        <v>0</v>
      </c>
      <c r="O356" s="32">
        <v>0</v>
      </c>
      <c r="P356" s="32">
        <v>8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0</v>
      </c>
      <c r="Y356" s="32">
        <v>0</v>
      </c>
    </row>
    <row r="357" spans="1:25" ht="63.75">
      <c r="A357" s="294"/>
      <c r="B357" s="296"/>
      <c r="C357" s="143" t="s">
        <v>349</v>
      </c>
      <c r="D357" s="62">
        <v>351</v>
      </c>
      <c r="E357" s="32">
        <v>4</v>
      </c>
      <c r="F357" s="32">
        <v>2</v>
      </c>
      <c r="G357" s="32">
        <v>0</v>
      </c>
      <c r="H357" s="32">
        <v>0</v>
      </c>
      <c r="I357" s="32">
        <v>3</v>
      </c>
      <c r="J357" s="32">
        <v>3</v>
      </c>
      <c r="K357" s="32">
        <v>3</v>
      </c>
      <c r="L357" s="32">
        <v>0</v>
      </c>
      <c r="M357" s="32">
        <v>0</v>
      </c>
      <c r="N357" s="32">
        <v>0</v>
      </c>
      <c r="O357" s="32">
        <v>0</v>
      </c>
      <c r="P357" s="32">
        <v>1</v>
      </c>
      <c r="Q357" s="32">
        <v>1</v>
      </c>
      <c r="R357" s="32">
        <v>1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0</v>
      </c>
      <c r="Y357" s="32">
        <v>0</v>
      </c>
    </row>
    <row r="358" spans="1:25" ht="44.25" customHeight="1">
      <c r="A358" s="294"/>
      <c r="B358" s="296"/>
      <c r="C358" s="143" t="s">
        <v>350</v>
      </c>
      <c r="D358" s="62">
        <v>352</v>
      </c>
      <c r="E358" s="32">
        <v>15</v>
      </c>
      <c r="F358" s="32">
        <v>14</v>
      </c>
      <c r="G358" s="32">
        <v>0</v>
      </c>
      <c r="H358" s="32">
        <v>0</v>
      </c>
      <c r="I358" s="32">
        <v>1</v>
      </c>
      <c r="J358" s="32">
        <v>1</v>
      </c>
      <c r="K358" s="32">
        <v>1</v>
      </c>
      <c r="L358" s="32">
        <v>0</v>
      </c>
      <c r="M358" s="32">
        <v>0</v>
      </c>
      <c r="N358" s="32">
        <v>0</v>
      </c>
      <c r="O358" s="32">
        <v>0</v>
      </c>
      <c r="P358" s="32">
        <v>56</v>
      </c>
      <c r="Q358" s="32">
        <v>6</v>
      </c>
      <c r="R358" s="32">
        <v>5</v>
      </c>
      <c r="S358" s="32">
        <v>0</v>
      </c>
      <c r="T358" s="32">
        <v>0</v>
      </c>
      <c r="U358" s="32">
        <v>1</v>
      </c>
      <c r="V358" s="32">
        <v>0</v>
      </c>
      <c r="W358" s="32">
        <v>0</v>
      </c>
      <c r="X358" s="32">
        <v>0</v>
      </c>
      <c r="Y358" s="32">
        <v>1</v>
      </c>
    </row>
    <row r="359" spans="1:25" ht="41.25" customHeight="1">
      <c r="A359" s="294"/>
      <c r="B359" s="296"/>
      <c r="C359" s="143" t="s">
        <v>351</v>
      </c>
      <c r="D359" s="62">
        <v>353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2">
        <v>0</v>
      </c>
    </row>
    <row r="360" spans="1:25">
      <c r="A360" s="294"/>
      <c r="B360" s="296"/>
      <c r="C360" s="143" t="s">
        <v>352</v>
      </c>
      <c r="D360" s="62">
        <v>354</v>
      </c>
      <c r="E360" s="32">
        <v>47</v>
      </c>
      <c r="F360" s="32">
        <v>42</v>
      </c>
      <c r="G360" s="32">
        <v>0</v>
      </c>
      <c r="H360" s="32">
        <v>0</v>
      </c>
      <c r="I360" s="32">
        <v>27</v>
      </c>
      <c r="J360" s="32">
        <v>23</v>
      </c>
      <c r="K360" s="32">
        <v>23</v>
      </c>
      <c r="L360" s="32">
        <v>0</v>
      </c>
      <c r="M360" s="32">
        <v>0</v>
      </c>
      <c r="N360" s="32">
        <v>5</v>
      </c>
      <c r="O360" s="32">
        <v>4</v>
      </c>
      <c r="P360" s="32">
        <v>65</v>
      </c>
      <c r="Q360" s="32">
        <v>7</v>
      </c>
      <c r="R360" s="32">
        <v>5</v>
      </c>
      <c r="S360" s="32">
        <v>0</v>
      </c>
      <c r="T360" s="32">
        <v>2</v>
      </c>
      <c r="U360" s="32">
        <v>0</v>
      </c>
      <c r="V360" s="32">
        <v>0</v>
      </c>
      <c r="W360" s="32">
        <v>0</v>
      </c>
      <c r="X360" s="32">
        <v>0</v>
      </c>
      <c r="Y360" s="32">
        <v>0</v>
      </c>
    </row>
    <row r="361" spans="1:25">
      <c r="A361" s="294"/>
      <c r="B361" s="296"/>
      <c r="C361" s="143" t="s">
        <v>353</v>
      </c>
      <c r="D361" s="62">
        <v>355</v>
      </c>
      <c r="E361" s="32">
        <v>2</v>
      </c>
      <c r="F361" s="32">
        <v>2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0</v>
      </c>
      <c r="N361" s="32">
        <v>0</v>
      </c>
      <c r="O361" s="32">
        <v>0</v>
      </c>
      <c r="P361" s="32">
        <v>10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0</v>
      </c>
      <c r="Y361" s="32">
        <v>0</v>
      </c>
    </row>
    <row r="362" spans="1:25">
      <c r="A362" s="294"/>
      <c r="B362" s="296"/>
      <c r="C362" s="143" t="s">
        <v>354</v>
      </c>
      <c r="D362" s="62">
        <v>356</v>
      </c>
      <c r="E362" s="32">
        <v>61</v>
      </c>
      <c r="F362" s="32">
        <v>56</v>
      </c>
      <c r="G362" s="32">
        <v>0</v>
      </c>
      <c r="H362" s="32">
        <v>0</v>
      </c>
      <c r="I362" s="32">
        <v>42</v>
      </c>
      <c r="J362" s="32">
        <v>32</v>
      </c>
      <c r="K362" s="32">
        <v>32</v>
      </c>
      <c r="L362" s="32">
        <v>0</v>
      </c>
      <c r="M362" s="32">
        <v>0</v>
      </c>
      <c r="N362" s="32">
        <v>7</v>
      </c>
      <c r="O362" s="32">
        <v>10</v>
      </c>
      <c r="P362" s="32">
        <v>59</v>
      </c>
      <c r="Q362" s="32">
        <v>7</v>
      </c>
      <c r="R362" s="32">
        <v>7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  <c r="X362" s="32">
        <v>0</v>
      </c>
      <c r="Y362" s="32">
        <v>0</v>
      </c>
    </row>
    <row r="363" spans="1:25" ht="63.75">
      <c r="A363" s="294"/>
      <c r="B363" s="296"/>
      <c r="C363" s="143" t="s">
        <v>355</v>
      </c>
      <c r="D363" s="62">
        <v>357</v>
      </c>
      <c r="E363" s="32">
        <v>0</v>
      </c>
      <c r="F363" s="32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  <c r="X363" s="32">
        <v>0</v>
      </c>
      <c r="Y363" s="32">
        <v>0</v>
      </c>
    </row>
    <row r="364" spans="1:25" ht="25.5">
      <c r="A364" s="294"/>
      <c r="B364" s="296"/>
      <c r="C364" s="143" t="s">
        <v>356</v>
      </c>
      <c r="D364" s="62">
        <v>358</v>
      </c>
      <c r="E364" s="32">
        <v>0</v>
      </c>
      <c r="F364" s="32">
        <v>0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</row>
    <row r="365" spans="1:25">
      <c r="A365" s="294"/>
      <c r="B365" s="295" t="s">
        <v>357</v>
      </c>
      <c r="C365" s="295"/>
      <c r="D365" s="62">
        <v>359</v>
      </c>
      <c r="E365" s="32">
        <v>44</v>
      </c>
      <c r="F365" s="32">
        <v>29</v>
      </c>
      <c r="G365" s="32">
        <v>0</v>
      </c>
      <c r="H365" s="32">
        <v>0</v>
      </c>
      <c r="I365" s="32">
        <v>24</v>
      </c>
      <c r="J365" s="32">
        <v>24</v>
      </c>
      <c r="K365" s="32">
        <v>22</v>
      </c>
      <c r="L365" s="32">
        <v>2</v>
      </c>
      <c r="M365" s="32">
        <v>0</v>
      </c>
      <c r="N365" s="32">
        <v>0</v>
      </c>
      <c r="O365" s="32">
        <v>0</v>
      </c>
      <c r="P365" s="32">
        <v>35</v>
      </c>
      <c r="Q365" s="32">
        <v>2</v>
      </c>
      <c r="R365" s="32">
        <v>2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  <c r="X365" s="32">
        <v>0</v>
      </c>
      <c r="Y365" s="32">
        <v>1</v>
      </c>
    </row>
    <row r="366" spans="1:25" ht="25.5">
      <c r="A366" s="294"/>
      <c r="B366" s="296" t="s">
        <v>456</v>
      </c>
      <c r="C366" s="143" t="s">
        <v>358</v>
      </c>
      <c r="D366" s="62">
        <v>360</v>
      </c>
      <c r="E366" s="32">
        <v>0</v>
      </c>
      <c r="F366" s="32">
        <v>0</v>
      </c>
      <c r="G366" s="32">
        <v>0</v>
      </c>
      <c r="H366" s="32">
        <v>0</v>
      </c>
      <c r="I366" s="32">
        <v>0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  <c r="X366" s="32">
        <v>0</v>
      </c>
      <c r="Y366" s="32">
        <v>0</v>
      </c>
    </row>
    <row r="367" spans="1:25" ht="25.5">
      <c r="A367" s="294"/>
      <c r="B367" s="296"/>
      <c r="C367" s="143" t="s">
        <v>359</v>
      </c>
      <c r="D367" s="62">
        <v>361</v>
      </c>
      <c r="E367" s="32">
        <v>0</v>
      </c>
      <c r="F367" s="32">
        <v>0</v>
      </c>
      <c r="G367" s="32">
        <v>0</v>
      </c>
      <c r="H367" s="32">
        <v>0</v>
      </c>
      <c r="I367" s="32">
        <v>0</v>
      </c>
      <c r="J367" s="32">
        <v>0</v>
      </c>
      <c r="K367" s="32">
        <v>0</v>
      </c>
      <c r="L367" s="32">
        <v>0</v>
      </c>
      <c r="M367" s="32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  <c r="X367" s="32">
        <v>0</v>
      </c>
      <c r="Y367" s="32">
        <v>0</v>
      </c>
    </row>
    <row r="368" spans="1:25" ht="25.5">
      <c r="A368" s="294"/>
      <c r="B368" s="296"/>
      <c r="C368" s="143" t="s">
        <v>360</v>
      </c>
      <c r="D368" s="62">
        <v>362</v>
      </c>
      <c r="E368" s="32">
        <v>2</v>
      </c>
      <c r="F368" s="32">
        <v>2</v>
      </c>
      <c r="G368" s="32">
        <v>0</v>
      </c>
      <c r="H368" s="32">
        <v>0</v>
      </c>
      <c r="I368" s="32">
        <v>2</v>
      </c>
      <c r="J368" s="32">
        <v>2</v>
      </c>
      <c r="K368" s="32">
        <v>2</v>
      </c>
      <c r="L368" s="32">
        <v>0</v>
      </c>
      <c r="M368" s="32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  <c r="X368" s="32">
        <v>0</v>
      </c>
      <c r="Y368" s="32">
        <v>0</v>
      </c>
    </row>
    <row r="369" spans="1:25" ht="38.25">
      <c r="A369" s="294"/>
      <c r="B369" s="296"/>
      <c r="C369" s="143" t="s">
        <v>361</v>
      </c>
      <c r="D369" s="62">
        <v>363</v>
      </c>
      <c r="E369" s="32">
        <v>6</v>
      </c>
      <c r="F369" s="32">
        <v>5</v>
      </c>
      <c r="G369" s="32">
        <v>0</v>
      </c>
      <c r="H369" s="32">
        <v>0</v>
      </c>
      <c r="I369" s="32">
        <v>4</v>
      </c>
      <c r="J369" s="32">
        <v>4</v>
      </c>
      <c r="K369" s="32">
        <v>2</v>
      </c>
      <c r="L369" s="32">
        <v>2</v>
      </c>
      <c r="M369" s="32">
        <v>0</v>
      </c>
      <c r="N369" s="32">
        <v>0</v>
      </c>
      <c r="O369" s="32">
        <v>0</v>
      </c>
      <c r="P369" s="32">
        <v>5</v>
      </c>
      <c r="Q369" s="32">
        <v>1</v>
      </c>
      <c r="R369" s="32">
        <v>1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  <c r="X369" s="32">
        <v>0</v>
      </c>
      <c r="Y369" s="32">
        <v>0</v>
      </c>
    </row>
    <row r="370" spans="1:25" ht="25.5">
      <c r="A370" s="294"/>
      <c r="B370" s="296"/>
      <c r="C370" s="143" t="s">
        <v>362</v>
      </c>
      <c r="D370" s="62">
        <v>364</v>
      </c>
      <c r="E370" s="32">
        <v>0</v>
      </c>
      <c r="F370" s="32">
        <v>0</v>
      </c>
      <c r="G370" s="32">
        <v>0</v>
      </c>
      <c r="H370" s="32">
        <v>0</v>
      </c>
      <c r="I370" s="32">
        <v>0</v>
      </c>
      <c r="J370" s="32">
        <v>0</v>
      </c>
      <c r="K370" s="32">
        <v>0</v>
      </c>
      <c r="L370" s="32">
        <v>0</v>
      </c>
      <c r="M370" s="32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  <c r="X370" s="32">
        <v>0</v>
      </c>
      <c r="Y370" s="32">
        <v>0</v>
      </c>
    </row>
    <row r="371" spans="1:25">
      <c r="A371" s="294"/>
      <c r="B371" s="296"/>
      <c r="C371" s="143" t="s">
        <v>363</v>
      </c>
      <c r="D371" s="62">
        <v>365</v>
      </c>
      <c r="E371" s="32">
        <v>0</v>
      </c>
      <c r="F371" s="32">
        <v>0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  <c r="X371" s="32">
        <v>0</v>
      </c>
      <c r="Y371" s="32">
        <v>0</v>
      </c>
    </row>
    <row r="372" spans="1:25" ht="25.5">
      <c r="A372" s="294"/>
      <c r="B372" s="296"/>
      <c r="C372" s="143" t="s">
        <v>364</v>
      </c>
      <c r="D372" s="62">
        <v>366</v>
      </c>
      <c r="E372" s="32">
        <v>0</v>
      </c>
      <c r="F372" s="32">
        <v>0</v>
      </c>
      <c r="G372" s="32">
        <v>0</v>
      </c>
      <c r="H372" s="32">
        <v>0</v>
      </c>
      <c r="I372" s="32">
        <v>0</v>
      </c>
      <c r="J372" s="32">
        <v>0</v>
      </c>
      <c r="K372" s="32">
        <v>0</v>
      </c>
      <c r="L372" s="32">
        <v>0</v>
      </c>
      <c r="M372" s="32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2">
        <v>0</v>
      </c>
    </row>
    <row r="373" spans="1:25" ht="25.5">
      <c r="A373" s="294"/>
      <c r="B373" s="296"/>
      <c r="C373" s="143" t="s">
        <v>365</v>
      </c>
      <c r="D373" s="62">
        <v>367</v>
      </c>
      <c r="E373" s="32">
        <v>0</v>
      </c>
      <c r="F373" s="32">
        <v>0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  <c r="X373" s="32">
        <v>0</v>
      </c>
      <c r="Y373" s="32">
        <v>0</v>
      </c>
    </row>
    <row r="374" spans="1:25" ht="25.5">
      <c r="A374" s="294"/>
      <c r="B374" s="296"/>
      <c r="C374" s="143" t="s">
        <v>366</v>
      </c>
      <c r="D374" s="62">
        <v>368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  <c r="X374" s="32">
        <v>0</v>
      </c>
      <c r="Y374" s="32">
        <v>0</v>
      </c>
    </row>
    <row r="375" spans="1:25" ht="25.5">
      <c r="A375" s="294"/>
      <c r="B375" s="296"/>
      <c r="C375" s="143" t="s">
        <v>367</v>
      </c>
      <c r="D375" s="62">
        <v>369</v>
      </c>
      <c r="E375" s="32">
        <v>0</v>
      </c>
      <c r="F375" s="32">
        <v>0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32">
        <v>0</v>
      </c>
    </row>
    <row r="376" spans="1:25" ht="25.5">
      <c r="A376" s="294"/>
      <c r="B376" s="296"/>
      <c r="C376" s="143" t="s">
        <v>368</v>
      </c>
      <c r="D376" s="62">
        <v>370</v>
      </c>
      <c r="E376" s="32">
        <v>0</v>
      </c>
      <c r="F376" s="32">
        <v>0</v>
      </c>
      <c r="G376" s="32">
        <v>0</v>
      </c>
      <c r="H376" s="32">
        <v>0</v>
      </c>
      <c r="I376" s="32">
        <v>0</v>
      </c>
      <c r="J376" s="32">
        <v>0</v>
      </c>
      <c r="K376" s="32">
        <v>0</v>
      </c>
      <c r="L376" s="32">
        <v>0</v>
      </c>
      <c r="M376" s="32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  <c r="X376" s="32">
        <v>0</v>
      </c>
      <c r="Y376" s="32">
        <v>0</v>
      </c>
    </row>
    <row r="377" spans="1:25" ht="25.5">
      <c r="A377" s="294"/>
      <c r="B377" s="296"/>
      <c r="C377" s="143" t="s">
        <v>369</v>
      </c>
      <c r="D377" s="62">
        <v>371</v>
      </c>
      <c r="E377" s="32">
        <v>0</v>
      </c>
      <c r="F377" s="32">
        <v>0</v>
      </c>
      <c r="G377" s="32">
        <v>0</v>
      </c>
      <c r="H377" s="32">
        <v>0</v>
      </c>
      <c r="I377" s="32">
        <v>0</v>
      </c>
      <c r="J377" s="32">
        <v>0</v>
      </c>
      <c r="K377" s="32">
        <v>0</v>
      </c>
      <c r="L377" s="32">
        <v>0</v>
      </c>
      <c r="M377" s="32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  <c r="X377" s="32">
        <v>0</v>
      </c>
      <c r="Y377" s="32">
        <v>0</v>
      </c>
    </row>
    <row r="378" spans="1:25" ht="38.25">
      <c r="A378" s="294"/>
      <c r="B378" s="296"/>
      <c r="C378" s="143" t="s">
        <v>370</v>
      </c>
      <c r="D378" s="62">
        <v>372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  <c r="X378" s="32">
        <v>0</v>
      </c>
      <c r="Y378" s="32">
        <v>0</v>
      </c>
    </row>
    <row r="379" spans="1:25">
      <c r="A379" s="294"/>
      <c r="B379" s="296"/>
      <c r="C379" s="143" t="s">
        <v>371</v>
      </c>
      <c r="D379" s="62">
        <v>373</v>
      </c>
      <c r="E379" s="32">
        <v>28</v>
      </c>
      <c r="F379" s="32">
        <v>16</v>
      </c>
      <c r="G379" s="32">
        <v>0</v>
      </c>
      <c r="H379" s="32">
        <v>0</v>
      </c>
      <c r="I379" s="32">
        <v>14</v>
      </c>
      <c r="J379" s="32">
        <v>14</v>
      </c>
      <c r="K379" s="32">
        <v>14</v>
      </c>
      <c r="L379" s="32">
        <v>0</v>
      </c>
      <c r="M379" s="32">
        <v>0</v>
      </c>
      <c r="N379" s="32">
        <v>0</v>
      </c>
      <c r="O379" s="32">
        <v>0</v>
      </c>
      <c r="P379" s="32">
        <v>17</v>
      </c>
      <c r="Q379" s="32">
        <v>1</v>
      </c>
      <c r="R379" s="32">
        <v>1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  <c r="X379" s="32">
        <v>0</v>
      </c>
      <c r="Y379" s="32">
        <v>1</v>
      </c>
    </row>
    <row r="380" spans="1:25">
      <c r="A380" s="294"/>
      <c r="B380" s="296"/>
      <c r="C380" s="143" t="s">
        <v>372</v>
      </c>
      <c r="D380" s="62">
        <v>374</v>
      </c>
      <c r="E380" s="32">
        <v>8</v>
      </c>
      <c r="F380" s="32">
        <v>6</v>
      </c>
      <c r="G380" s="32">
        <v>0</v>
      </c>
      <c r="H380" s="32">
        <v>0</v>
      </c>
      <c r="I380" s="32">
        <v>4</v>
      </c>
      <c r="J380" s="32">
        <v>4</v>
      </c>
      <c r="K380" s="32">
        <v>4</v>
      </c>
      <c r="L380" s="32">
        <v>0</v>
      </c>
      <c r="M380" s="32">
        <v>0</v>
      </c>
      <c r="N380" s="32">
        <v>0</v>
      </c>
      <c r="O380" s="32">
        <v>0</v>
      </c>
      <c r="P380" s="32">
        <v>11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2">
        <v>0</v>
      </c>
    </row>
    <row r="381" spans="1:25">
      <c r="A381" s="294"/>
      <c r="B381" s="296"/>
      <c r="C381" s="143" t="s">
        <v>373</v>
      </c>
      <c r="D381" s="62">
        <v>375</v>
      </c>
      <c r="E381" s="32">
        <v>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>
        <v>0</v>
      </c>
      <c r="O381" s="32">
        <v>0</v>
      </c>
      <c r="P381" s="32">
        <v>2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32">
        <v>0</v>
      </c>
    </row>
    <row r="382" spans="1:25">
      <c r="A382" s="294"/>
      <c r="B382" s="296"/>
      <c r="C382" s="143" t="s">
        <v>374</v>
      </c>
      <c r="D382" s="62">
        <v>376</v>
      </c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>
      <c r="A383" s="294"/>
      <c r="B383" s="296"/>
      <c r="C383" s="143" t="s">
        <v>375</v>
      </c>
      <c r="D383" s="62">
        <v>377</v>
      </c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 ht="25.5">
      <c r="A384" s="294"/>
      <c r="B384" s="296"/>
      <c r="C384" s="143" t="s">
        <v>376</v>
      </c>
      <c r="D384" s="62">
        <v>378</v>
      </c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>
      <c r="A385" s="294"/>
      <c r="B385" s="296"/>
      <c r="C385" s="143" t="s">
        <v>377</v>
      </c>
      <c r="D385" s="62">
        <v>379</v>
      </c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>
      <c r="A386" s="294"/>
      <c r="B386" s="296"/>
      <c r="C386" s="143" t="s">
        <v>378</v>
      </c>
      <c r="D386" s="62">
        <v>380</v>
      </c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 ht="38.25">
      <c r="A387" s="294"/>
      <c r="B387" s="296"/>
      <c r="C387" s="143" t="s">
        <v>379</v>
      </c>
      <c r="D387" s="62">
        <v>381</v>
      </c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 ht="25.5">
      <c r="A388" s="294"/>
      <c r="B388" s="296"/>
      <c r="C388" s="143" t="s">
        <v>380</v>
      </c>
      <c r="D388" s="62">
        <v>382</v>
      </c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 ht="25.5">
      <c r="A389" s="294"/>
      <c r="B389" s="296"/>
      <c r="C389" s="143" t="s">
        <v>381</v>
      </c>
      <c r="D389" s="62">
        <v>383</v>
      </c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>
      <c r="A390" s="294"/>
      <c r="B390" s="296"/>
      <c r="C390" s="143" t="s">
        <v>382</v>
      </c>
      <c r="D390" s="62">
        <v>384</v>
      </c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 ht="38.25">
      <c r="A391" s="294"/>
      <c r="B391" s="296"/>
      <c r="C391" s="143" t="s">
        <v>383</v>
      </c>
      <c r="D391" s="62">
        <v>385</v>
      </c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 ht="25.5">
      <c r="A392" s="294"/>
      <c r="B392" s="296"/>
      <c r="C392" s="143" t="s">
        <v>384</v>
      </c>
      <c r="D392" s="62">
        <v>386</v>
      </c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 ht="25.5">
      <c r="A393" s="294"/>
      <c r="B393" s="296"/>
      <c r="C393" s="143" t="s">
        <v>385</v>
      </c>
      <c r="D393" s="62">
        <v>387</v>
      </c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>
      <c r="A394" s="294"/>
      <c r="B394" s="296"/>
      <c r="C394" s="143" t="s">
        <v>386</v>
      </c>
      <c r="D394" s="62">
        <v>388</v>
      </c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 ht="76.5">
      <c r="A395" s="189"/>
      <c r="B395" s="296"/>
      <c r="C395" s="143" t="s">
        <v>387</v>
      </c>
      <c r="D395" s="62">
        <v>389</v>
      </c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</sheetData>
  <sheetProtection selectLockedCells="1" selectUnlockedCells="1"/>
  <mergeCells count="56">
    <mergeCell ref="B335:B364"/>
    <mergeCell ref="B365:C365"/>
    <mergeCell ref="B269:B285"/>
    <mergeCell ref="B286:C286"/>
    <mergeCell ref="B366:B395"/>
    <mergeCell ref="B8:B9"/>
    <mergeCell ref="A2:J2"/>
    <mergeCell ref="A3:G3"/>
    <mergeCell ref="B287:B297"/>
    <mergeCell ref="B298:C298"/>
    <mergeCell ref="B299:B333"/>
    <mergeCell ref="B334:C334"/>
    <mergeCell ref="B218:B238"/>
    <mergeCell ref="B239:C239"/>
    <mergeCell ref="B240:B246"/>
    <mergeCell ref="B247:C247"/>
    <mergeCell ref="B248:B267"/>
    <mergeCell ref="B268:C268"/>
    <mergeCell ref="B133:B168"/>
    <mergeCell ref="B169:C169"/>
    <mergeCell ref="B170:B174"/>
    <mergeCell ref="B175:C175"/>
    <mergeCell ref="B176:B216"/>
    <mergeCell ref="B217:C217"/>
    <mergeCell ref="B91:B102"/>
    <mergeCell ref="B103:C103"/>
    <mergeCell ref="B104:B121"/>
    <mergeCell ref="B122:C122"/>
    <mergeCell ref="B123:B131"/>
    <mergeCell ref="B132:C132"/>
    <mergeCell ref="A8:A395"/>
    <mergeCell ref="B10:C10"/>
    <mergeCell ref="B11:B43"/>
    <mergeCell ref="B44:C44"/>
    <mergeCell ref="B45:B57"/>
    <mergeCell ref="B58:C58"/>
    <mergeCell ref="B59:B73"/>
    <mergeCell ref="B74:C74"/>
    <mergeCell ref="B75:B89"/>
    <mergeCell ref="B90:C90"/>
    <mergeCell ref="A6:C6"/>
    <mergeCell ref="A7:C7"/>
    <mergeCell ref="K4:M4"/>
    <mergeCell ref="N4:N5"/>
    <mergeCell ref="O4:O5"/>
    <mergeCell ref="P4:P5"/>
    <mergeCell ref="Q4:X4"/>
    <mergeCell ref="Y4:Y5"/>
    <mergeCell ref="A1:Y1"/>
    <mergeCell ref="A4:C5"/>
    <mergeCell ref="D4:D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48" fitToHeight="2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11</vt:i4>
      </vt:variant>
    </vt:vector>
  </HeadingPairs>
  <TitlesOfParts>
    <vt:vector size="26" baseType="lpstr"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PRIL1</vt:lpstr>
      <vt:lpstr>PRIL2</vt:lpstr>
      <vt:lpstr>PRIL3</vt:lpstr>
      <vt:lpstr>PRIL4</vt:lpstr>
      <vt:lpstr>PRIL5</vt:lpstr>
      <vt:lpstr>PRIL2!Область_печати</vt:lpstr>
      <vt:lpstr>PRIL3!Область_печати</vt:lpstr>
      <vt:lpstr>PRIL5!Область_печати</vt:lpstr>
      <vt:lpstr>'R1'!Область_печати</vt:lpstr>
      <vt:lpstr>'R10'!Область_печати</vt:lpstr>
      <vt:lpstr>'R2'!Область_печати</vt:lpstr>
      <vt:lpstr>'R3'!Область_печати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Республика Казахстан (Свод)</dc:title>
  <dc:creator>Cформирован программой АРМ ЕРДР (разработчик Капитанов Ю.Г.)</dc:creator>
  <dc:description>1283;50104;19%;__</dc:description>
  <cp:lastModifiedBy>Юрий Капитанов</cp:lastModifiedBy>
  <cp:lastPrinted>2015-01-15T04:41:20Z</cp:lastPrinted>
  <dcterms:created xsi:type="dcterms:W3CDTF">1997-12-18T10:12:55Z</dcterms:created>
  <dcterms:modified xsi:type="dcterms:W3CDTF">2020-09-21T04:55:08Z</dcterms:modified>
</cp:coreProperties>
</file>