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4" sheetId="5" r:id="rId1"/>
    <sheet name="affricate_data.csv" sheetId="1" r:id="rId2"/>
  </sheets>
  <calcPr calcId="140001" concurrentCalc="0"/>
  <pivotCaches>
    <pivotCache cacheId="1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<sst xmlns="http://schemas.openxmlformats.org/spreadsheetml/2006/main" count="3551" uniqueCount="54">
  <si>
    <t>subject</t>
  </si>
  <si>
    <t>word</t>
  </si>
  <si>
    <t>affricate</t>
  </si>
  <si>
    <t>context</t>
  </si>
  <si>
    <t>repetition</t>
  </si>
  <si>
    <t>VOT</t>
  </si>
  <si>
    <t>intensity</t>
  </si>
  <si>
    <t>F1</t>
  </si>
  <si>
    <t>clo_voi</t>
  </si>
  <si>
    <t>aff_voi</t>
  </si>
  <si>
    <t>yg</t>
  </si>
  <si>
    <t>chain</t>
  </si>
  <si>
    <t>tS</t>
  </si>
  <si>
    <t>stop</t>
  </si>
  <si>
    <t>none</t>
  </si>
  <si>
    <t>vowel</t>
  </si>
  <si>
    <t>my</t>
  </si>
  <si>
    <t>full</t>
  </si>
  <si>
    <t>gh</t>
  </si>
  <si>
    <t>es</t>
  </si>
  <si>
    <t>vp</t>
  </si>
  <si>
    <t>cs</t>
  </si>
  <si>
    <t>er</t>
  </si>
  <si>
    <t>mm</t>
  </si>
  <si>
    <t>je</t>
  </si>
  <si>
    <t>char</t>
  </si>
  <si>
    <t>part</t>
  </si>
  <si>
    <t>cheer</t>
  </si>
  <si>
    <t>chest</t>
  </si>
  <si>
    <t>chin</t>
  </si>
  <si>
    <t>choke</t>
  </si>
  <si>
    <t>chunk</t>
  </si>
  <si>
    <t>gin</t>
  </si>
  <si>
    <t>dZ</t>
  </si>
  <si>
    <t>jane</t>
  </si>
  <si>
    <t>jar</t>
  </si>
  <si>
    <t>jeer</t>
  </si>
  <si>
    <t>jest</t>
  </si>
  <si>
    <t>joke</t>
  </si>
  <si>
    <t>junk</t>
  </si>
  <si>
    <t>rhyme</t>
  </si>
  <si>
    <t>ar</t>
  </si>
  <si>
    <t>eer</t>
  </si>
  <si>
    <t>est</t>
  </si>
  <si>
    <t>in</t>
  </si>
  <si>
    <t>oke</t>
  </si>
  <si>
    <t>unk</t>
  </si>
  <si>
    <t>ain</t>
  </si>
  <si>
    <t>Row Labels</t>
  </si>
  <si>
    <t>Grand Total</t>
  </si>
  <si>
    <t>Values</t>
  </si>
  <si>
    <t>Average of VOT</t>
  </si>
  <si>
    <t>Average of intensity</t>
  </si>
  <si>
    <t>Average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</si>
</sst>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6"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Flemming" refreshedDate="42331.614354745368" createdVersion="4" refreshedVersion="4" minRefreshableVersion="3" recordCount="504">
  <cacheSource type="worksheet">
    <worksheetSource ref="A1:K505" sheet="affricate_data.csv"/>
  </cacheSource>
  <cacheFields count="11">
    <cacheField name="subject" numFmtId="0">
      <sharedItems/>
    </cacheField>
    <cacheField name="word" numFmtId="0">
      <sharedItems/>
    </cacheField>
    <cacheField name="affricate" numFmtId="0">
      <sharedItems count="2">
        <s v="tS"/>
        <s v="dZ"/>
      </sharedItems>
    </cacheField>
    <cacheField name="rhyme" numFmtId="0">
      <sharedItems/>
    </cacheField>
    <cacheField name="context" numFmtId="0">
      <sharedItems count="2">
        <s v="stop"/>
        <s v="vowel"/>
      </sharedItems>
    </cacheField>
    <cacheField name="repetition" numFmtId="0">
      <sharedItems containsSemiMixedTypes="0" containsString="0" containsNumber="1" containsInteger="1" minValue="1" maxValue="2"/>
    </cacheField>
    <cacheField name="VOT" numFmtId="0">
      <sharedItems containsSemiMixedTypes="0" containsString="0" containsNumber="1" minValue="0" maxValue="0.19"/>
    </cacheField>
    <cacheField name="intensity" numFmtId="0">
      <sharedItems containsSemiMixedTypes="0" containsString="0" containsNumber="1" minValue="47.531576430000001" maxValue="81.8"/>
    </cacheField>
    <cacheField name="F1" numFmtId="0">
      <sharedItems containsSemiMixedTypes="0" containsString="0" containsNumber="1" minValue="126.8" maxValue="967.13516760000005"/>
    </cacheField>
    <cacheField name="clo_voi" numFmtId="0">
      <sharedItems/>
    </cacheField>
    <cacheField name="aff_vo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s v="cs"/>
    <s v="chain"/>
    <x v="0"/>
    <s v="ain"/>
    <x v="0"/>
    <n v="2"/>
    <n v="8.4000000000000005E-2"/>
    <n v="78.81"/>
    <n v="409.5"/>
    <s v="none"/>
    <s v="none"/>
  </r>
  <r>
    <s v="cs"/>
    <s v="chain"/>
    <x v="0"/>
    <s v="ain"/>
    <x v="1"/>
    <n v="2"/>
    <n v="9.5000000000000001E-2"/>
    <n v="74.67"/>
    <n v="430.2"/>
    <s v="none"/>
    <s v="none"/>
  </r>
  <r>
    <s v="cs"/>
    <s v="chain"/>
    <x v="0"/>
    <s v="ain"/>
    <x v="0"/>
    <n v="1"/>
    <n v="0.1053"/>
    <n v="78.2"/>
    <n v="419"/>
    <s v="none"/>
    <s v="none"/>
  </r>
  <r>
    <s v="cs"/>
    <s v="chain"/>
    <x v="0"/>
    <s v="ain"/>
    <x v="1"/>
    <n v="1"/>
    <n v="0.1125"/>
    <n v="77.2"/>
    <n v="402"/>
    <s v="none"/>
    <s v="none"/>
  </r>
  <r>
    <s v="cs"/>
    <s v="char"/>
    <x v="0"/>
    <s v="ar"/>
    <x v="0"/>
    <n v="1"/>
    <n v="7.7799999999999994E-2"/>
    <n v="77.3"/>
    <n v="493"/>
    <s v="none"/>
    <s v="none"/>
  </r>
  <r>
    <s v="cs"/>
    <s v="char"/>
    <x v="0"/>
    <s v="ar"/>
    <x v="1"/>
    <n v="2"/>
    <n v="9.6000000000000002E-2"/>
    <n v="76.239999999999995"/>
    <n v="519.70000000000005"/>
    <s v="none"/>
    <s v="none"/>
  </r>
  <r>
    <s v="cs"/>
    <s v="char"/>
    <x v="0"/>
    <s v="ar"/>
    <x v="1"/>
    <n v="1"/>
    <n v="0.1047"/>
    <n v="78.8"/>
    <n v="631"/>
    <s v="none"/>
    <s v="part"/>
  </r>
  <r>
    <s v="cs"/>
    <s v="char"/>
    <x v="0"/>
    <s v="ar"/>
    <x v="0"/>
    <n v="2"/>
    <n v="0.14899999999999999"/>
    <n v="75.92"/>
    <n v="515.6"/>
    <s v="none"/>
    <s v="none"/>
  </r>
  <r>
    <s v="cs"/>
    <s v="cheer"/>
    <x v="0"/>
    <s v="eer"/>
    <x v="0"/>
    <n v="1"/>
    <n v="8.7099999999999997E-2"/>
    <n v="81.8"/>
    <n v="352"/>
    <s v="none"/>
    <s v="none"/>
  </r>
  <r>
    <s v="cs"/>
    <s v="cheer"/>
    <x v="0"/>
    <s v="eer"/>
    <x v="0"/>
    <n v="2"/>
    <n v="0.107"/>
    <n v="76.069999999999993"/>
    <n v="328.7"/>
    <s v="none"/>
    <s v="none"/>
  </r>
  <r>
    <s v="cs"/>
    <s v="cheer"/>
    <x v="0"/>
    <s v="eer"/>
    <x v="1"/>
    <n v="2"/>
    <n v="0.11600000000000001"/>
    <n v="76.95"/>
    <n v="126.8"/>
    <s v="none"/>
    <s v="none"/>
  </r>
  <r>
    <s v="cs"/>
    <s v="cheer"/>
    <x v="0"/>
    <s v="eer"/>
    <x v="1"/>
    <n v="1"/>
    <n v="0.1181"/>
    <n v="80.099999999999994"/>
    <n v="336"/>
    <s v="none"/>
    <s v="none"/>
  </r>
  <r>
    <s v="cs"/>
    <s v="chest"/>
    <x v="0"/>
    <s v="est"/>
    <x v="0"/>
    <n v="2"/>
    <n v="7.2999999999999995E-2"/>
    <n v="78.39"/>
    <n v="480.2"/>
    <s v="none"/>
    <s v="none"/>
  </r>
  <r>
    <s v="cs"/>
    <s v="chest"/>
    <x v="0"/>
    <s v="est"/>
    <x v="1"/>
    <n v="1"/>
    <n v="8.5599999999999996E-2"/>
    <n v="76.099999999999994"/>
    <n v="478"/>
    <s v="none"/>
    <s v="none"/>
  </r>
  <r>
    <s v="cs"/>
    <s v="chest"/>
    <x v="0"/>
    <s v="est"/>
    <x v="0"/>
    <n v="1"/>
    <n v="8.9599999999999999E-2"/>
    <n v="78.400000000000006"/>
    <n v="488"/>
    <s v="none"/>
    <s v="none"/>
  </r>
  <r>
    <s v="cs"/>
    <s v="chest"/>
    <x v="0"/>
    <s v="est"/>
    <x v="1"/>
    <n v="2"/>
    <n v="0.11"/>
    <n v="77.81"/>
    <n v="485.9"/>
    <s v="none"/>
    <s v="none"/>
  </r>
  <r>
    <s v="cs"/>
    <s v="chin"/>
    <x v="0"/>
    <s v="in"/>
    <x v="0"/>
    <n v="1"/>
    <n v="6.8000000000000005E-2"/>
    <n v="79"/>
    <n v="481"/>
    <s v="none"/>
    <s v="none"/>
  </r>
  <r>
    <s v="cs"/>
    <s v="chin"/>
    <x v="0"/>
    <s v="in"/>
    <x v="1"/>
    <n v="1"/>
    <n v="8.7999999999999995E-2"/>
    <n v="79.7"/>
    <n v="507"/>
    <s v="none"/>
    <s v="part"/>
  </r>
  <r>
    <s v="cs"/>
    <s v="chin"/>
    <x v="0"/>
    <s v="in"/>
    <x v="1"/>
    <n v="2"/>
    <n v="8.8999999999999996E-2"/>
    <n v="78.87"/>
    <n v="303.89999999999998"/>
    <s v="none"/>
    <s v="none"/>
  </r>
  <r>
    <s v="cs"/>
    <s v="chin"/>
    <x v="0"/>
    <s v="in"/>
    <x v="0"/>
    <n v="2"/>
    <n v="0.122"/>
    <n v="76.540000000000006"/>
    <n v="240.2"/>
    <s v="none"/>
    <s v="none"/>
  </r>
  <r>
    <s v="cs"/>
    <s v="choke"/>
    <x v="0"/>
    <s v="oke"/>
    <x v="1"/>
    <n v="2"/>
    <n v="7.6999999999999999E-2"/>
    <n v="75.64"/>
    <n v="281.8"/>
    <s v="none"/>
    <s v="none"/>
  </r>
  <r>
    <s v="cs"/>
    <s v="choke"/>
    <x v="0"/>
    <s v="oke"/>
    <x v="0"/>
    <n v="1"/>
    <n v="7.8600000000000003E-2"/>
    <n v="78.5"/>
    <n v="440"/>
    <s v="none"/>
    <s v="none"/>
  </r>
  <r>
    <s v="cs"/>
    <s v="choke"/>
    <x v="0"/>
    <s v="oke"/>
    <x v="1"/>
    <n v="1"/>
    <n v="7.9399999999999998E-2"/>
    <n v="76.2"/>
    <n v="422"/>
    <s v="none"/>
    <s v="none"/>
  </r>
  <r>
    <s v="cs"/>
    <s v="choke"/>
    <x v="0"/>
    <s v="oke"/>
    <x v="0"/>
    <n v="2"/>
    <n v="8.5999999999999993E-2"/>
    <n v="76.819999999999993"/>
    <n v="491.4"/>
    <s v="none"/>
    <s v="none"/>
  </r>
  <r>
    <s v="cs"/>
    <s v="chunk"/>
    <x v="0"/>
    <s v="unk"/>
    <x v="0"/>
    <n v="1"/>
    <n v="6.3100000000000003E-2"/>
    <n v="79"/>
    <n v="510"/>
    <s v="none"/>
    <s v="none"/>
  </r>
  <r>
    <s v="cs"/>
    <s v="chunk"/>
    <x v="0"/>
    <s v="unk"/>
    <x v="1"/>
    <n v="1"/>
    <n v="8.77E-2"/>
    <n v="79"/>
    <n v="559"/>
    <s v="none"/>
    <s v="none"/>
  </r>
  <r>
    <s v="cs"/>
    <s v="chunk"/>
    <x v="0"/>
    <s v="unk"/>
    <x v="1"/>
    <n v="2"/>
    <n v="0.10199999999999999"/>
    <n v="79.91"/>
    <n v="229.5"/>
    <s v="none"/>
    <s v="none"/>
  </r>
  <r>
    <s v="cs"/>
    <s v="chunk"/>
    <x v="0"/>
    <s v="unk"/>
    <x v="0"/>
    <n v="2"/>
    <n v="0.104"/>
    <n v="75.75"/>
    <n v="493.4"/>
    <s v="none"/>
    <s v="none"/>
  </r>
  <r>
    <s v="cs"/>
    <s v="gin"/>
    <x v="1"/>
    <s v="in"/>
    <x v="1"/>
    <n v="2"/>
    <n v="3.7999999999999999E-2"/>
    <n v="74.12"/>
    <n v="360.3"/>
    <s v="full"/>
    <s v="part"/>
  </r>
  <r>
    <s v="cs"/>
    <s v="gin"/>
    <x v="1"/>
    <s v="in"/>
    <x v="1"/>
    <n v="1"/>
    <n v="4.4299999999999999E-2"/>
    <n v="75.5"/>
    <n v="398"/>
    <s v="full"/>
    <s v="part"/>
  </r>
  <r>
    <s v="cs"/>
    <s v="gin"/>
    <x v="1"/>
    <s v="in"/>
    <x v="0"/>
    <n v="2"/>
    <n v="0.05"/>
    <n v="73.81"/>
    <n v="383.9"/>
    <s v="none"/>
    <s v="part"/>
  </r>
  <r>
    <s v="cs"/>
    <s v="gin"/>
    <x v="1"/>
    <s v="in"/>
    <x v="0"/>
    <n v="1"/>
    <n v="6.7400000000000002E-2"/>
    <n v="74.5"/>
    <n v="406"/>
    <s v="full"/>
    <s v="part"/>
  </r>
  <r>
    <s v="cs"/>
    <s v="jane"/>
    <x v="1"/>
    <s v="ain"/>
    <x v="0"/>
    <n v="1"/>
    <n v="4.8399999999999999E-2"/>
    <n v="76.5"/>
    <n v="384"/>
    <s v="part"/>
    <s v="part"/>
  </r>
  <r>
    <s v="cs"/>
    <s v="jane"/>
    <x v="1"/>
    <s v="ain"/>
    <x v="1"/>
    <n v="1"/>
    <n v="5.0799999999999998E-2"/>
    <n v="73.099999999999994"/>
    <n v="365"/>
    <s v="full"/>
    <s v="part"/>
  </r>
  <r>
    <s v="cs"/>
    <s v="jane"/>
    <x v="1"/>
    <s v="ain"/>
    <x v="0"/>
    <n v="2"/>
    <n v="5.8999999999999997E-2"/>
    <n v="74.81"/>
    <n v="333.9"/>
    <s v="none"/>
    <s v="none"/>
  </r>
  <r>
    <s v="cs"/>
    <s v="jane"/>
    <x v="1"/>
    <s v="ain"/>
    <x v="1"/>
    <n v="2"/>
    <n v="0.06"/>
    <n v="74.040000000000006"/>
    <n v="318"/>
    <s v="full"/>
    <s v="none"/>
  </r>
  <r>
    <s v="cs"/>
    <s v="jar"/>
    <x v="1"/>
    <s v="ar"/>
    <x v="0"/>
    <n v="1"/>
    <n v="3.1699999999999999E-2"/>
    <n v="72.3"/>
    <n v="386"/>
    <s v="full"/>
    <s v="part"/>
  </r>
  <r>
    <s v="cs"/>
    <s v="jar"/>
    <x v="1"/>
    <s v="ar"/>
    <x v="0"/>
    <n v="2"/>
    <n v="3.6999999999999998E-2"/>
    <n v="72.16"/>
    <n v="407.6"/>
    <s v="none"/>
    <s v="part"/>
  </r>
  <r>
    <s v="cs"/>
    <s v="jar"/>
    <x v="1"/>
    <s v="ar"/>
    <x v="1"/>
    <n v="2"/>
    <n v="4.2999999999999997E-2"/>
    <n v="73.569999999999993"/>
    <n v="421.3"/>
    <s v="full"/>
    <s v="full"/>
  </r>
  <r>
    <s v="cs"/>
    <s v="jar"/>
    <x v="1"/>
    <s v="ar"/>
    <x v="1"/>
    <n v="1"/>
    <n v="4.8800000000000003E-2"/>
    <n v="73.3"/>
    <n v="388"/>
    <s v="full"/>
    <s v="part"/>
  </r>
  <r>
    <s v="cs"/>
    <s v="jeer"/>
    <x v="1"/>
    <s v="eer"/>
    <x v="0"/>
    <n v="2"/>
    <n v="4.8000000000000001E-2"/>
    <n v="72.44"/>
    <n v="188.5"/>
    <s v="full"/>
    <s v="full"/>
  </r>
  <r>
    <s v="cs"/>
    <s v="jeer"/>
    <x v="1"/>
    <s v="eer"/>
    <x v="0"/>
    <n v="1"/>
    <n v="5.21E-2"/>
    <n v="73.7"/>
    <n v="331"/>
    <s v="full"/>
    <s v="part"/>
  </r>
  <r>
    <s v="cs"/>
    <s v="jeer"/>
    <x v="1"/>
    <s v="eer"/>
    <x v="1"/>
    <n v="2"/>
    <n v="0.06"/>
    <n v="75.91"/>
    <n v="295.89999999999998"/>
    <s v="full"/>
    <s v="full"/>
  </r>
  <r>
    <s v="cs"/>
    <s v="jeer"/>
    <x v="1"/>
    <s v="eer"/>
    <x v="1"/>
    <n v="1"/>
    <n v="7.3999999999999996E-2"/>
    <n v="74.2"/>
    <n v="317"/>
    <s v="full"/>
    <s v="part"/>
  </r>
  <r>
    <s v="cs"/>
    <s v="jest"/>
    <x v="1"/>
    <s v="est"/>
    <x v="0"/>
    <n v="2"/>
    <n v="3.6999999999999998E-2"/>
    <n v="73.41"/>
    <n v="357.5"/>
    <s v="part"/>
    <s v="none"/>
  </r>
  <r>
    <s v="cs"/>
    <s v="jest"/>
    <x v="1"/>
    <s v="est"/>
    <x v="0"/>
    <n v="1"/>
    <n v="5.3100000000000001E-2"/>
    <n v="68.5"/>
    <n v="308"/>
    <s v="full"/>
    <s v="part"/>
  </r>
  <r>
    <s v="cs"/>
    <s v="jest"/>
    <x v="1"/>
    <s v="est"/>
    <x v="1"/>
    <n v="2"/>
    <n v="5.5E-2"/>
    <n v="73.540000000000006"/>
    <n v="343.4"/>
    <s v="full"/>
    <s v="part"/>
  </r>
  <r>
    <s v="cs"/>
    <s v="jest"/>
    <x v="1"/>
    <s v="est"/>
    <x v="1"/>
    <n v="1"/>
    <n v="5.7700000000000001E-2"/>
    <n v="74.8"/>
    <n v="388"/>
    <s v="full"/>
    <s v="part"/>
  </r>
  <r>
    <s v="cs"/>
    <s v="joke"/>
    <x v="1"/>
    <s v="oke"/>
    <x v="0"/>
    <n v="2"/>
    <n v="4.2000000000000003E-2"/>
    <n v="71.53"/>
    <n v="294.8"/>
    <s v="part"/>
    <s v="none"/>
  </r>
  <r>
    <s v="cs"/>
    <s v="joke"/>
    <x v="1"/>
    <s v="oke"/>
    <x v="1"/>
    <n v="2"/>
    <n v="4.7E-2"/>
    <n v="73.59"/>
    <n v="154.6"/>
    <s v="full"/>
    <s v="part"/>
  </r>
  <r>
    <s v="cs"/>
    <s v="joke"/>
    <x v="1"/>
    <s v="oke"/>
    <x v="1"/>
    <n v="1"/>
    <n v="4.8800000000000003E-2"/>
    <n v="74.599999999999994"/>
    <n v="367"/>
    <s v="full"/>
    <s v="part"/>
  </r>
  <r>
    <s v="cs"/>
    <s v="joke"/>
    <x v="1"/>
    <s v="oke"/>
    <x v="0"/>
    <n v="1"/>
    <n v="0.12280000000000001"/>
    <n v="60.7"/>
    <n v="344"/>
    <s v="full"/>
    <s v="full"/>
  </r>
  <r>
    <s v="cs"/>
    <s v="junk"/>
    <x v="1"/>
    <s v="unk"/>
    <x v="0"/>
    <n v="1"/>
    <n v="3.73E-2"/>
    <n v="72.2"/>
    <n v="402"/>
    <s v="full"/>
    <s v="part"/>
  </r>
  <r>
    <s v="cs"/>
    <s v="junk"/>
    <x v="1"/>
    <s v="unk"/>
    <x v="0"/>
    <n v="2"/>
    <n v="4.1000000000000002E-2"/>
    <n v="74.010000000000005"/>
    <n v="427.4"/>
    <s v="none"/>
    <s v="none"/>
  </r>
  <r>
    <s v="cs"/>
    <s v="junk"/>
    <x v="1"/>
    <s v="unk"/>
    <x v="1"/>
    <n v="1"/>
    <n v="4.1300000000000003E-2"/>
    <n v="72.8"/>
    <n v="429"/>
    <s v="full"/>
    <s v="part"/>
  </r>
  <r>
    <s v="cs"/>
    <s v="junk"/>
    <x v="1"/>
    <s v="unk"/>
    <x v="1"/>
    <n v="2"/>
    <n v="4.8000000000000001E-2"/>
    <n v="72.23"/>
    <n v="539.6"/>
    <s v="full"/>
    <s v="part"/>
  </r>
  <r>
    <s v="er"/>
    <s v="chain"/>
    <x v="0"/>
    <s v="ain"/>
    <x v="0"/>
    <n v="1"/>
    <n v="0.09"/>
    <n v="63.6"/>
    <n v="414"/>
    <s v="none"/>
    <s v="none"/>
  </r>
  <r>
    <s v="er"/>
    <s v="chain"/>
    <x v="0"/>
    <s v="ain"/>
    <x v="1"/>
    <n v="1"/>
    <n v="0.11"/>
    <n v="68.400000000000006"/>
    <n v="383"/>
    <s v="none"/>
    <s v="none"/>
  </r>
  <r>
    <s v="er"/>
    <s v="chain"/>
    <x v="0"/>
    <s v="ain"/>
    <x v="0"/>
    <n v="2"/>
    <n v="0.12"/>
    <n v="67.7"/>
    <n v="414"/>
    <s v="none"/>
    <s v="none"/>
  </r>
  <r>
    <s v="er"/>
    <s v="chain"/>
    <x v="0"/>
    <s v="ain"/>
    <x v="1"/>
    <n v="2"/>
    <n v="0.13"/>
    <n v="68.599999999999994"/>
    <n v="393"/>
    <s v="none"/>
    <s v="none"/>
  </r>
  <r>
    <s v="er"/>
    <s v="char"/>
    <x v="0"/>
    <s v="ar"/>
    <x v="0"/>
    <n v="2"/>
    <n v="0.1"/>
    <n v="68.599999999999994"/>
    <n v="434"/>
    <s v="none"/>
    <s v="none"/>
  </r>
  <r>
    <s v="er"/>
    <s v="char"/>
    <x v="0"/>
    <s v="ar"/>
    <x v="0"/>
    <n v="1"/>
    <n v="0.12"/>
    <n v="66.7"/>
    <n v="476"/>
    <s v="none"/>
    <s v="none"/>
  </r>
  <r>
    <s v="er"/>
    <s v="char"/>
    <x v="0"/>
    <s v="ar"/>
    <x v="1"/>
    <n v="2"/>
    <n v="0.13"/>
    <n v="67.3"/>
    <n v="434"/>
    <s v="none"/>
    <s v="none"/>
  </r>
  <r>
    <s v="er"/>
    <s v="char"/>
    <x v="0"/>
    <s v="ar"/>
    <x v="1"/>
    <n v="1"/>
    <n v="0.14000000000000001"/>
    <n v="70.099999999999994"/>
    <n v="435"/>
    <s v="none"/>
    <s v="none"/>
  </r>
  <r>
    <s v="er"/>
    <s v="cheer"/>
    <x v="0"/>
    <s v="eer"/>
    <x v="1"/>
    <n v="1"/>
    <n v="0.12"/>
    <n v="67.8"/>
    <n v="357"/>
    <s v="none"/>
    <s v="none"/>
  </r>
  <r>
    <s v="er"/>
    <s v="cheer"/>
    <x v="0"/>
    <s v="eer"/>
    <x v="0"/>
    <n v="2"/>
    <n v="0.12"/>
    <n v="67.8"/>
    <n v="311"/>
    <s v="none"/>
    <s v="none"/>
  </r>
  <r>
    <s v="er"/>
    <s v="cheer"/>
    <x v="0"/>
    <s v="eer"/>
    <x v="0"/>
    <n v="1"/>
    <n v="0.13"/>
    <n v="64.7"/>
    <n v="331"/>
    <s v="none"/>
    <s v="none"/>
  </r>
  <r>
    <s v="er"/>
    <s v="cheer"/>
    <x v="0"/>
    <s v="eer"/>
    <x v="1"/>
    <n v="2"/>
    <n v="0.14000000000000001"/>
    <n v="67.400000000000006"/>
    <n v="331"/>
    <s v="none"/>
    <s v="none"/>
  </r>
  <r>
    <s v="er"/>
    <s v="chest"/>
    <x v="0"/>
    <s v="est"/>
    <x v="0"/>
    <n v="2"/>
    <n v="0.11"/>
    <n v="64.2"/>
    <n v="455"/>
    <s v="none"/>
    <s v="none"/>
  </r>
  <r>
    <s v="er"/>
    <s v="chest"/>
    <x v="0"/>
    <s v="est"/>
    <x v="0"/>
    <n v="1"/>
    <n v="0.12"/>
    <n v="66.5"/>
    <n v="496"/>
    <s v="none"/>
    <s v="none"/>
  </r>
  <r>
    <s v="er"/>
    <s v="chest"/>
    <x v="0"/>
    <s v="est"/>
    <x v="1"/>
    <n v="1"/>
    <n v="0.13"/>
    <n v="69"/>
    <n v="461"/>
    <s v="none"/>
    <s v="none"/>
  </r>
  <r>
    <s v="er"/>
    <s v="chest"/>
    <x v="0"/>
    <s v="est"/>
    <x v="1"/>
    <n v="2"/>
    <n v="0.13"/>
    <n v="66.8"/>
    <n v="476"/>
    <s v="none"/>
    <s v="none"/>
  </r>
  <r>
    <s v="er"/>
    <s v="chin"/>
    <x v="0"/>
    <s v="in"/>
    <x v="0"/>
    <n v="1"/>
    <n v="0.11"/>
    <n v="67.3"/>
    <n v="434"/>
    <s v="none"/>
    <s v="none"/>
  </r>
  <r>
    <s v="er"/>
    <s v="chin"/>
    <x v="0"/>
    <s v="in"/>
    <x v="1"/>
    <n v="2"/>
    <n v="0.13"/>
    <n v="69.7"/>
    <n v="455"/>
    <s v="none"/>
    <s v="none"/>
  </r>
  <r>
    <s v="er"/>
    <s v="chin"/>
    <x v="0"/>
    <s v="in"/>
    <x v="1"/>
    <n v="1"/>
    <n v="0.14000000000000001"/>
    <n v="69.3"/>
    <n v="461"/>
    <s v="none"/>
    <s v="none"/>
  </r>
  <r>
    <s v="er"/>
    <s v="chin"/>
    <x v="0"/>
    <s v="in"/>
    <x v="0"/>
    <n v="2"/>
    <n v="0.15"/>
    <n v="69"/>
    <n v="393"/>
    <s v="none"/>
    <s v="none"/>
  </r>
  <r>
    <s v="er"/>
    <s v="choke"/>
    <x v="0"/>
    <s v="oke"/>
    <x v="0"/>
    <n v="1"/>
    <n v="0.1"/>
    <n v="67.099999999999994"/>
    <n v="434"/>
    <s v="none"/>
    <s v="none"/>
  </r>
  <r>
    <s v="er"/>
    <s v="choke"/>
    <x v="0"/>
    <s v="oke"/>
    <x v="0"/>
    <n v="2"/>
    <n v="0.1"/>
    <n v="67.400000000000006"/>
    <n v="434"/>
    <s v="none"/>
    <s v="none"/>
  </r>
  <r>
    <s v="er"/>
    <s v="choke"/>
    <x v="0"/>
    <s v="oke"/>
    <x v="1"/>
    <n v="2"/>
    <n v="0.11"/>
    <n v="65.900000000000006"/>
    <n v="414"/>
    <s v="none"/>
    <s v="none"/>
  </r>
  <r>
    <s v="er"/>
    <s v="choke"/>
    <x v="0"/>
    <s v="oke"/>
    <x v="1"/>
    <n v="1"/>
    <n v="0.15"/>
    <n v="67.900000000000006"/>
    <n v="409"/>
    <s v="none"/>
    <s v="none"/>
  </r>
  <r>
    <s v="er"/>
    <s v="chunk"/>
    <x v="0"/>
    <s v="unk"/>
    <x v="0"/>
    <n v="1"/>
    <n v="0.09"/>
    <n v="62.5"/>
    <n v="414"/>
    <s v="none"/>
    <s v="none"/>
  </r>
  <r>
    <s v="er"/>
    <s v="chunk"/>
    <x v="0"/>
    <s v="unk"/>
    <x v="1"/>
    <n v="1"/>
    <n v="0.11"/>
    <n v="72.099999999999994"/>
    <n v="435"/>
    <s v="none"/>
    <s v="none"/>
  </r>
  <r>
    <s v="er"/>
    <s v="chunk"/>
    <x v="0"/>
    <s v="unk"/>
    <x v="0"/>
    <n v="2"/>
    <n v="0.12"/>
    <n v="66.2"/>
    <n v="393"/>
    <s v="none"/>
    <s v="none"/>
  </r>
  <r>
    <s v="er"/>
    <s v="chunk"/>
    <x v="0"/>
    <s v="unk"/>
    <x v="1"/>
    <n v="2"/>
    <n v="0.13"/>
    <n v="68.2"/>
    <n v="455"/>
    <s v="none"/>
    <s v="none"/>
  </r>
  <r>
    <s v="er"/>
    <s v="gin"/>
    <x v="1"/>
    <s v="in"/>
    <x v="1"/>
    <n v="1"/>
    <n v="0.05"/>
    <n v="66.8"/>
    <n v="357"/>
    <s v="part"/>
    <s v="full"/>
  </r>
  <r>
    <s v="er"/>
    <s v="gin"/>
    <x v="1"/>
    <s v="in"/>
    <x v="1"/>
    <n v="2"/>
    <n v="0.06"/>
    <n v="64.7"/>
    <n v="331"/>
    <s v="full"/>
    <s v="full"/>
  </r>
  <r>
    <s v="er"/>
    <s v="gin"/>
    <x v="1"/>
    <s v="in"/>
    <x v="0"/>
    <n v="1"/>
    <n v="0.06"/>
    <n v="65.900000000000006"/>
    <n v="311"/>
    <s v="full"/>
    <s v="full"/>
  </r>
  <r>
    <s v="er"/>
    <s v="gin"/>
    <x v="1"/>
    <s v="in"/>
    <x v="0"/>
    <n v="2"/>
    <n v="0.09"/>
    <n v="66.5"/>
    <n v="331"/>
    <s v="full"/>
    <s v="full"/>
  </r>
  <r>
    <s v="er"/>
    <s v="jane"/>
    <x v="1"/>
    <s v="ain"/>
    <x v="0"/>
    <n v="2"/>
    <n v="0.05"/>
    <n v="64.2"/>
    <n v="352"/>
    <s v="full"/>
    <s v="full"/>
  </r>
  <r>
    <s v="er"/>
    <s v="jane"/>
    <x v="1"/>
    <s v="ain"/>
    <x v="0"/>
    <n v="1"/>
    <n v="0.06"/>
    <n v="68.099999999999994"/>
    <n v="352"/>
    <s v="part"/>
    <s v="none"/>
  </r>
  <r>
    <s v="er"/>
    <s v="jane"/>
    <x v="1"/>
    <s v="ain"/>
    <x v="1"/>
    <n v="1"/>
    <n v="7.0000000000000007E-2"/>
    <n v="66.3"/>
    <n v="357"/>
    <s v="full"/>
    <s v="full"/>
  </r>
  <r>
    <s v="er"/>
    <s v="jane"/>
    <x v="1"/>
    <s v="ain"/>
    <x v="1"/>
    <n v="2"/>
    <n v="7.0000000000000007E-2"/>
    <n v="64.5"/>
    <n v="352"/>
    <s v="full"/>
    <s v="full"/>
  </r>
  <r>
    <s v="er"/>
    <s v="jar"/>
    <x v="1"/>
    <s v="ar"/>
    <x v="0"/>
    <n v="1"/>
    <n v="0.04"/>
    <n v="61.9"/>
    <n v="393"/>
    <s v="part"/>
    <s v="none"/>
  </r>
  <r>
    <s v="er"/>
    <s v="jar"/>
    <x v="1"/>
    <s v="ar"/>
    <x v="0"/>
    <n v="2"/>
    <n v="0.04"/>
    <n v="64"/>
    <n v="393"/>
    <s v="part"/>
    <s v="part"/>
  </r>
  <r>
    <s v="er"/>
    <s v="jar"/>
    <x v="1"/>
    <s v="ar"/>
    <x v="1"/>
    <n v="1"/>
    <n v="0.05"/>
    <n v="65.5"/>
    <n v="331"/>
    <s v="full"/>
    <s v="full"/>
  </r>
  <r>
    <s v="er"/>
    <s v="jar"/>
    <x v="1"/>
    <s v="ar"/>
    <x v="1"/>
    <n v="2"/>
    <n v="7.0000000000000007E-2"/>
    <n v="65.7"/>
    <n v="331"/>
    <s v="full"/>
    <s v="full"/>
  </r>
  <r>
    <s v="er"/>
    <s v="jeer"/>
    <x v="1"/>
    <s v="eer"/>
    <x v="1"/>
    <n v="2"/>
    <n v="0.06"/>
    <n v="64.099999999999994"/>
    <n v="311"/>
    <s v="full"/>
    <s v="full"/>
  </r>
  <r>
    <s v="er"/>
    <s v="jeer"/>
    <x v="1"/>
    <s v="eer"/>
    <x v="0"/>
    <n v="2"/>
    <n v="0.06"/>
    <n v="67.900000000000006"/>
    <n v="311"/>
    <s v="full"/>
    <s v="full"/>
  </r>
  <r>
    <s v="er"/>
    <s v="jeer"/>
    <x v="1"/>
    <s v="eer"/>
    <x v="1"/>
    <n v="1"/>
    <n v="0.08"/>
    <n v="68"/>
    <n v="305"/>
    <s v="full"/>
    <s v="full"/>
  </r>
  <r>
    <s v="er"/>
    <s v="jeer"/>
    <x v="1"/>
    <s v="eer"/>
    <x v="0"/>
    <n v="1"/>
    <n v="0.09"/>
    <n v="64.8"/>
    <n v="311"/>
    <s v="full"/>
    <s v="full"/>
  </r>
  <r>
    <s v="er"/>
    <s v="jest"/>
    <x v="1"/>
    <s v="est"/>
    <x v="0"/>
    <n v="1"/>
    <n v="0.05"/>
    <n v="64.7"/>
    <n v="372"/>
    <s v="part"/>
    <s v="full"/>
  </r>
  <r>
    <s v="er"/>
    <s v="jest"/>
    <x v="1"/>
    <s v="est"/>
    <x v="0"/>
    <n v="2"/>
    <n v="0.05"/>
    <n v="64.2"/>
    <n v="393"/>
    <s v="none"/>
    <s v="none"/>
  </r>
  <r>
    <s v="er"/>
    <s v="jest"/>
    <x v="1"/>
    <s v="est"/>
    <x v="1"/>
    <n v="1"/>
    <n v="7.0000000000000007E-2"/>
    <n v="66.900000000000006"/>
    <n v="435"/>
    <s v="part"/>
    <s v="full"/>
  </r>
  <r>
    <s v="er"/>
    <s v="jest"/>
    <x v="1"/>
    <s v="est"/>
    <x v="1"/>
    <n v="2"/>
    <n v="0.09"/>
    <n v="62.3"/>
    <n v="372"/>
    <s v="part"/>
    <s v="none"/>
  </r>
  <r>
    <s v="er"/>
    <s v="joke"/>
    <x v="1"/>
    <s v="oke"/>
    <x v="1"/>
    <n v="1"/>
    <n v="0.05"/>
    <n v="66.5"/>
    <n v="305"/>
    <s v="full"/>
    <s v="full"/>
  </r>
  <r>
    <s v="er"/>
    <s v="joke"/>
    <x v="1"/>
    <s v="oke"/>
    <x v="0"/>
    <n v="1"/>
    <n v="0.05"/>
    <n v="62.1"/>
    <n v="372"/>
    <s v="none"/>
    <s v="none"/>
  </r>
  <r>
    <s v="er"/>
    <s v="joke"/>
    <x v="1"/>
    <s v="oke"/>
    <x v="1"/>
    <n v="2"/>
    <n v="0.06"/>
    <n v="62.3"/>
    <n v="311"/>
    <s v="full"/>
    <s v="full"/>
  </r>
  <r>
    <s v="er"/>
    <s v="joke"/>
    <x v="1"/>
    <s v="oke"/>
    <x v="0"/>
    <n v="2"/>
    <n v="0.06"/>
    <n v="66.400000000000006"/>
    <n v="352"/>
    <s v="part"/>
    <s v="part"/>
  </r>
  <r>
    <s v="er"/>
    <s v="junk"/>
    <x v="1"/>
    <s v="unk"/>
    <x v="1"/>
    <n v="2"/>
    <n v="0.05"/>
    <n v="67.099999999999994"/>
    <n v="373"/>
    <s v="full"/>
    <s v="full"/>
  </r>
  <r>
    <s v="er"/>
    <s v="junk"/>
    <x v="1"/>
    <s v="unk"/>
    <x v="0"/>
    <n v="1"/>
    <n v="0.05"/>
    <n v="65.900000000000006"/>
    <n v="331"/>
    <s v="full"/>
    <s v="full"/>
  </r>
  <r>
    <s v="er"/>
    <s v="junk"/>
    <x v="1"/>
    <s v="unk"/>
    <x v="0"/>
    <n v="2"/>
    <n v="0.05"/>
    <n v="66.400000000000006"/>
    <n v="372"/>
    <s v="none"/>
    <s v="none"/>
  </r>
  <r>
    <s v="er"/>
    <s v="junk"/>
    <x v="1"/>
    <s v="unk"/>
    <x v="1"/>
    <n v="1"/>
    <n v="0.06"/>
    <n v="66.3"/>
    <n v="357"/>
    <s v="full"/>
    <s v="full"/>
  </r>
  <r>
    <s v="es"/>
    <s v="chain"/>
    <x v="0"/>
    <s v="ain"/>
    <x v="0"/>
    <n v="1"/>
    <n v="0.11700000000000001"/>
    <n v="69.930000000000007"/>
    <n v="626.92999999999995"/>
    <s v="none"/>
    <s v="none"/>
  </r>
  <r>
    <s v="es"/>
    <s v="chain"/>
    <x v="0"/>
    <s v="ain"/>
    <x v="1"/>
    <n v="2"/>
    <n v="0.13900000000000001"/>
    <n v="68.900000000000006"/>
    <n v="573"/>
    <s v="none"/>
    <s v="none"/>
  </r>
  <r>
    <s v="es"/>
    <s v="chain"/>
    <x v="0"/>
    <s v="ain"/>
    <x v="1"/>
    <n v="1"/>
    <n v="0.14799999999999999"/>
    <n v="69.599999999999994"/>
    <n v="518.5"/>
    <s v="none"/>
    <s v="none"/>
  </r>
  <r>
    <s v="es"/>
    <s v="chain"/>
    <x v="0"/>
    <s v="ain"/>
    <x v="0"/>
    <n v="2"/>
    <n v="0.17100000000000001"/>
    <n v="67.099999999999994"/>
    <n v="598"/>
    <s v="none"/>
    <s v="none"/>
  </r>
  <r>
    <s v="es"/>
    <s v="char"/>
    <x v="0"/>
    <s v="ar"/>
    <x v="1"/>
    <n v="2"/>
    <n v="0.114"/>
    <n v="67.7"/>
    <n v="793"/>
    <s v="none"/>
    <s v="none"/>
  </r>
  <r>
    <s v="es"/>
    <s v="char"/>
    <x v="0"/>
    <s v="ar"/>
    <x v="0"/>
    <n v="1"/>
    <n v="0.13600000000000001"/>
    <n v="70.19"/>
    <n v="841.07"/>
    <s v="none"/>
    <s v="none"/>
  </r>
  <r>
    <s v="es"/>
    <s v="char"/>
    <x v="0"/>
    <s v="ar"/>
    <x v="0"/>
    <n v="2"/>
    <n v="0.17100000000000001"/>
    <n v="69.599999999999994"/>
    <n v="791"/>
    <s v="none"/>
    <s v="none"/>
  </r>
  <r>
    <s v="es"/>
    <s v="char"/>
    <x v="0"/>
    <s v="ar"/>
    <x v="1"/>
    <n v="1"/>
    <n v="0.19"/>
    <n v="68.73"/>
    <n v="826.5"/>
    <s v="none"/>
    <s v="none"/>
  </r>
  <r>
    <s v="es"/>
    <s v="cheer"/>
    <x v="0"/>
    <s v="eer"/>
    <x v="0"/>
    <n v="2"/>
    <n v="0.11799999999999999"/>
    <n v="64.900000000000006"/>
    <n v="374"/>
    <s v="none"/>
    <s v="none"/>
  </r>
  <r>
    <s v="es"/>
    <s v="cheer"/>
    <x v="0"/>
    <s v="eer"/>
    <x v="0"/>
    <n v="1"/>
    <n v="0.13400000000000001"/>
    <n v="68.680000000000007"/>
    <n v="369.22"/>
    <s v="none"/>
    <s v="none"/>
  </r>
  <r>
    <s v="es"/>
    <s v="cheer"/>
    <x v="0"/>
    <s v="eer"/>
    <x v="1"/>
    <n v="1"/>
    <n v="0.13600000000000001"/>
    <n v="68.87"/>
    <n v="334.14"/>
    <s v="none"/>
    <s v="none"/>
  </r>
  <r>
    <s v="es"/>
    <s v="cheer"/>
    <x v="0"/>
    <s v="eer"/>
    <x v="1"/>
    <n v="2"/>
    <n v="0.14899999999999999"/>
    <n v="70.400000000000006"/>
    <n v="382"/>
    <s v="none"/>
    <s v="none"/>
  </r>
  <r>
    <s v="es"/>
    <s v="chest"/>
    <x v="0"/>
    <s v="est"/>
    <x v="0"/>
    <n v="1"/>
    <n v="0.124"/>
    <n v="62.55"/>
    <n v="856.82"/>
    <s v="none"/>
    <s v="none"/>
  </r>
  <r>
    <s v="es"/>
    <s v="chest"/>
    <x v="0"/>
    <s v="est"/>
    <x v="1"/>
    <n v="1"/>
    <n v="0.126"/>
    <n v="64.8"/>
    <n v="807.98"/>
    <s v="none"/>
    <s v="none"/>
  </r>
  <r>
    <s v="es"/>
    <s v="chest"/>
    <x v="0"/>
    <s v="est"/>
    <x v="1"/>
    <n v="2"/>
    <n v="0.13200000000000001"/>
    <n v="67.8"/>
    <n v="642"/>
    <s v="none"/>
    <s v="none"/>
  </r>
  <r>
    <s v="es"/>
    <s v="chest"/>
    <x v="0"/>
    <s v="est"/>
    <x v="0"/>
    <n v="2"/>
    <n v="0.14899999999999999"/>
    <n v="61.2"/>
    <n v="704"/>
    <s v="none"/>
    <s v="none"/>
  </r>
  <r>
    <s v="es"/>
    <s v="chin"/>
    <x v="0"/>
    <s v="in"/>
    <x v="0"/>
    <n v="1"/>
    <n v="0.124"/>
    <n v="71.72"/>
    <n v="517.07000000000005"/>
    <s v="none"/>
    <s v="none"/>
  </r>
  <r>
    <s v="es"/>
    <s v="chin"/>
    <x v="0"/>
    <s v="in"/>
    <x v="1"/>
    <n v="1"/>
    <n v="0.13800000000000001"/>
    <n v="69.59"/>
    <n v="467.76"/>
    <s v="none"/>
    <s v="none"/>
  </r>
  <r>
    <s v="es"/>
    <s v="chin"/>
    <x v="0"/>
    <s v="in"/>
    <x v="1"/>
    <n v="2"/>
    <n v="0.14000000000000001"/>
    <n v="69.900000000000006"/>
    <n v="513"/>
    <s v="none"/>
    <s v="none"/>
  </r>
  <r>
    <s v="es"/>
    <s v="chin"/>
    <x v="0"/>
    <s v="in"/>
    <x v="0"/>
    <n v="2"/>
    <n v="0.16400000000000001"/>
    <n v="65.7"/>
    <n v="429"/>
    <s v="none"/>
    <s v="none"/>
  </r>
  <r>
    <s v="es"/>
    <s v="choke"/>
    <x v="0"/>
    <s v="oke"/>
    <x v="0"/>
    <n v="2"/>
    <n v="0.108"/>
    <n v="69.7"/>
    <n v="593"/>
    <s v="none"/>
    <s v="none"/>
  </r>
  <r>
    <s v="es"/>
    <s v="choke"/>
    <x v="0"/>
    <s v="oke"/>
    <x v="0"/>
    <n v="1"/>
    <n v="0.112"/>
    <n v="64.37"/>
    <n v="693.32"/>
    <s v="none"/>
    <s v="none"/>
  </r>
  <r>
    <s v="es"/>
    <s v="choke"/>
    <x v="0"/>
    <s v="oke"/>
    <x v="1"/>
    <n v="1"/>
    <n v="0.11700000000000001"/>
    <n v="71.290000000000006"/>
    <n v="680.19"/>
    <s v="none"/>
    <s v="none"/>
  </r>
  <r>
    <s v="es"/>
    <s v="choke"/>
    <x v="0"/>
    <s v="oke"/>
    <x v="1"/>
    <n v="2"/>
    <n v="0.124"/>
    <n v="68.099999999999994"/>
    <n v="538"/>
    <s v="none"/>
    <s v="none"/>
  </r>
  <r>
    <s v="es"/>
    <s v="chunk"/>
    <x v="0"/>
    <s v="unk"/>
    <x v="0"/>
    <n v="2"/>
    <n v="9.9000000000000005E-2"/>
    <n v="66.900000000000006"/>
    <n v="825"/>
    <s v="none"/>
    <s v="none"/>
  </r>
  <r>
    <s v="es"/>
    <s v="chunk"/>
    <x v="0"/>
    <s v="unk"/>
    <x v="1"/>
    <n v="1"/>
    <n v="0.10299999999999999"/>
    <n v="67.8"/>
    <n v="871.04"/>
    <s v="none"/>
    <s v="none"/>
  </r>
  <r>
    <s v="es"/>
    <s v="chunk"/>
    <x v="0"/>
    <s v="unk"/>
    <x v="1"/>
    <n v="2"/>
    <n v="0.11600000000000001"/>
    <n v="68.900000000000006"/>
    <n v="914"/>
    <s v="none"/>
    <s v="none"/>
  </r>
  <r>
    <s v="es"/>
    <s v="chunk"/>
    <x v="0"/>
    <s v="unk"/>
    <x v="0"/>
    <n v="1"/>
    <n v="0.11700000000000001"/>
    <n v="70.83"/>
    <n v="951.02"/>
    <s v="none"/>
    <s v="none"/>
  </r>
  <r>
    <s v="es"/>
    <s v="gin"/>
    <x v="1"/>
    <s v="in"/>
    <x v="0"/>
    <n v="1"/>
    <n v="7.8E-2"/>
    <n v="62.87"/>
    <n v="401.73"/>
    <s v="none"/>
    <s v="none"/>
  </r>
  <r>
    <s v="es"/>
    <s v="gin"/>
    <x v="1"/>
    <s v="in"/>
    <x v="0"/>
    <n v="2"/>
    <n v="9.1999999999999998E-2"/>
    <n v="63.9"/>
    <n v="402"/>
    <s v="none"/>
    <s v="part"/>
  </r>
  <r>
    <s v="es"/>
    <s v="gin"/>
    <x v="1"/>
    <s v="in"/>
    <x v="1"/>
    <n v="1"/>
    <n v="9.2999999999999999E-2"/>
    <n v="64.180000000000007"/>
    <n v="391.23"/>
    <s v="full"/>
    <s v="none"/>
  </r>
  <r>
    <s v="es"/>
    <s v="gin"/>
    <x v="1"/>
    <s v="in"/>
    <x v="1"/>
    <n v="2"/>
    <n v="9.5000000000000001E-2"/>
    <n v="66.2"/>
    <n v="388"/>
    <s v="part"/>
    <s v="none"/>
  </r>
  <r>
    <s v="es"/>
    <s v="jane"/>
    <x v="1"/>
    <s v="ain"/>
    <x v="1"/>
    <n v="1"/>
    <n v="7.3999999999999996E-2"/>
    <n v="66.3"/>
    <n v="491.58"/>
    <s v="full"/>
    <s v="none"/>
  </r>
  <r>
    <s v="es"/>
    <s v="jane"/>
    <x v="1"/>
    <s v="ain"/>
    <x v="0"/>
    <n v="1"/>
    <n v="7.5999999999999998E-2"/>
    <n v="62.37"/>
    <n v="465.72"/>
    <s v="full"/>
    <s v="none"/>
  </r>
  <r>
    <s v="es"/>
    <s v="jane"/>
    <x v="1"/>
    <s v="ain"/>
    <x v="0"/>
    <n v="2"/>
    <n v="8.2000000000000003E-2"/>
    <n v="58.9"/>
    <n v="448"/>
    <s v="none"/>
    <s v="none"/>
  </r>
  <r>
    <s v="es"/>
    <s v="jane"/>
    <x v="1"/>
    <s v="ain"/>
    <x v="1"/>
    <n v="2"/>
    <n v="8.2000000000000003E-2"/>
    <n v="65.599999999999994"/>
    <n v="424"/>
    <s v="full"/>
    <s v="none"/>
  </r>
  <r>
    <s v="es"/>
    <s v="jar"/>
    <x v="1"/>
    <s v="ar"/>
    <x v="0"/>
    <n v="2"/>
    <n v="6.8000000000000005E-2"/>
    <n v="60.2"/>
    <n v="514"/>
    <s v="none"/>
    <s v="none"/>
  </r>
  <r>
    <s v="es"/>
    <s v="jar"/>
    <x v="1"/>
    <s v="ar"/>
    <x v="1"/>
    <n v="1"/>
    <n v="6.8000000000000005E-2"/>
    <n v="64.900000000000006"/>
    <n v="604.92999999999995"/>
    <s v="full"/>
    <s v="none"/>
  </r>
  <r>
    <s v="es"/>
    <s v="jar"/>
    <x v="1"/>
    <s v="ar"/>
    <x v="0"/>
    <n v="1"/>
    <n v="7.2999999999999995E-2"/>
    <n v="67.45"/>
    <n v="583.51"/>
    <s v="none"/>
    <s v="none"/>
  </r>
  <r>
    <s v="es"/>
    <s v="jar"/>
    <x v="1"/>
    <s v="ar"/>
    <x v="1"/>
    <n v="2"/>
    <n v="8.6999999999999994E-2"/>
    <n v="64.8"/>
    <n v="502"/>
    <s v="part"/>
    <s v="none"/>
  </r>
  <r>
    <s v="es"/>
    <s v="jeer"/>
    <x v="1"/>
    <s v="eer"/>
    <x v="1"/>
    <n v="2"/>
    <n v="7.5999999999999998E-2"/>
    <n v="64"/>
    <n v="350"/>
    <s v="part"/>
    <s v="none"/>
  </r>
  <r>
    <s v="es"/>
    <s v="jeer"/>
    <x v="1"/>
    <s v="eer"/>
    <x v="0"/>
    <n v="1"/>
    <n v="8.5999999999999993E-2"/>
    <n v="67.16"/>
    <n v="329.03"/>
    <s v="none"/>
    <s v="none"/>
  </r>
  <r>
    <s v="es"/>
    <s v="jeer"/>
    <x v="1"/>
    <s v="eer"/>
    <x v="1"/>
    <n v="1"/>
    <n v="9.4E-2"/>
    <n v="64.58"/>
    <n v="342.7"/>
    <s v="full"/>
    <s v="none"/>
  </r>
  <r>
    <s v="es"/>
    <s v="jeer"/>
    <x v="1"/>
    <s v="eer"/>
    <x v="0"/>
    <n v="2"/>
    <n v="9.6000000000000002E-2"/>
    <n v="68.900000000000006"/>
    <n v="363"/>
    <s v="part"/>
    <s v="none"/>
  </r>
  <r>
    <s v="es"/>
    <s v="jest"/>
    <x v="1"/>
    <s v="est"/>
    <x v="1"/>
    <n v="1"/>
    <n v="6.8000000000000005E-2"/>
    <n v="65.98"/>
    <n v="548.76"/>
    <s v="full"/>
    <s v="none"/>
  </r>
  <r>
    <s v="es"/>
    <s v="jest"/>
    <x v="1"/>
    <s v="est"/>
    <x v="0"/>
    <n v="2"/>
    <n v="7.0000000000000007E-2"/>
    <n v="63.7"/>
    <n v="521"/>
    <s v="none"/>
    <s v="none"/>
  </r>
  <r>
    <s v="es"/>
    <s v="jest"/>
    <x v="1"/>
    <s v="est"/>
    <x v="1"/>
    <n v="2"/>
    <n v="8.4000000000000005E-2"/>
    <n v="62.8"/>
    <n v="422"/>
    <s v="part"/>
    <s v="none"/>
  </r>
  <r>
    <s v="es"/>
    <s v="jest"/>
    <x v="1"/>
    <s v="est"/>
    <x v="0"/>
    <n v="1"/>
    <n v="0.10100000000000001"/>
    <n v="63.64"/>
    <n v="546.04"/>
    <s v="none"/>
    <s v="full"/>
  </r>
  <r>
    <s v="es"/>
    <s v="joke"/>
    <x v="1"/>
    <s v="oke"/>
    <x v="0"/>
    <n v="2"/>
    <n v="6.3E-2"/>
    <n v="68.900000000000006"/>
    <n v="434"/>
    <s v="none"/>
    <s v="none"/>
  </r>
  <r>
    <s v="es"/>
    <s v="joke"/>
    <x v="1"/>
    <s v="oke"/>
    <x v="1"/>
    <n v="2"/>
    <n v="7.9000000000000001E-2"/>
    <n v="66.8"/>
    <n v="440"/>
    <s v="part"/>
    <s v="none"/>
  </r>
  <r>
    <s v="es"/>
    <s v="joke"/>
    <x v="1"/>
    <s v="oke"/>
    <x v="1"/>
    <n v="1"/>
    <n v="8.6999999999999994E-2"/>
    <n v="67.8"/>
    <n v="546.71"/>
    <s v="full"/>
    <s v="none"/>
  </r>
  <r>
    <s v="es"/>
    <s v="joke"/>
    <x v="1"/>
    <s v="oke"/>
    <x v="0"/>
    <n v="1"/>
    <n v="9.5000000000000001E-2"/>
    <n v="68.459999999999994"/>
    <n v="504.41"/>
    <s v="full"/>
    <s v="none"/>
  </r>
  <r>
    <s v="es"/>
    <s v="junk"/>
    <x v="1"/>
    <s v="unk"/>
    <x v="1"/>
    <n v="2"/>
    <n v="7.1999999999999995E-2"/>
    <n v="68.7"/>
    <n v="525"/>
    <s v="part"/>
    <s v="none"/>
  </r>
  <r>
    <s v="es"/>
    <s v="junk"/>
    <x v="1"/>
    <s v="unk"/>
    <x v="0"/>
    <n v="2"/>
    <n v="8.1000000000000003E-2"/>
    <n v="69.099999999999994"/>
    <n v="523"/>
    <s v="part"/>
    <s v="none"/>
  </r>
  <r>
    <s v="es"/>
    <s v="junk"/>
    <x v="1"/>
    <s v="unk"/>
    <x v="1"/>
    <n v="1"/>
    <n v="9.8000000000000004E-2"/>
    <n v="64.13"/>
    <n v="679.43"/>
    <s v="full"/>
    <s v="none"/>
  </r>
  <r>
    <s v="es"/>
    <s v="junk"/>
    <x v="1"/>
    <s v="unk"/>
    <x v="0"/>
    <n v="1"/>
    <n v="0.123"/>
    <n v="64.430000000000007"/>
    <n v="524.92999999999995"/>
    <s v="full"/>
    <s v="full"/>
  </r>
  <r>
    <s v="gh"/>
    <s v="chain"/>
    <x v="0"/>
    <s v="ain"/>
    <x v="1"/>
    <n v="2"/>
    <n v="0.108"/>
    <n v="73.64"/>
    <n v="470"/>
    <s v="none"/>
    <s v="none"/>
  </r>
  <r>
    <s v="gh"/>
    <s v="chain"/>
    <x v="0"/>
    <s v="ain"/>
    <x v="1"/>
    <n v="1"/>
    <n v="0.11"/>
    <n v="70.3"/>
    <n v="518"/>
    <s v="none"/>
    <s v="part"/>
  </r>
  <r>
    <s v="gh"/>
    <s v="chain"/>
    <x v="0"/>
    <s v="ain"/>
    <x v="0"/>
    <n v="2"/>
    <n v="0.11"/>
    <n v="72.040000000000006"/>
    <n v="464"/>
    <s v="none"/>
    <s v="none"/>
  </r>
  <r>
    <s v="gh"/>
    <s v="chain"/>
    <x v="0"/>
    <s v="ain"/>
    <x v="0"/>
    <n v="1"/>
    <n v="0.111"/>
    <n v="70.11"/>
    <n v="495"/>
    <s v="none"/>
    <s v="none"/>
  </r>
  <r>
    <s v="gh"/>
    <s v="char"/>
    <x v="0"/>
    <s v="ar"/>
    <x v="1"/>
    <n v="2"/>
    <n v="0.09"/>
    <n v="73.53"/>
    <n v="613"/>
    <s v="none"/>
    <s v="none"/>
  </r>
  <r>
    <s v="gh"/>
    <s v="char"/>
    <x v="0"/>
    <s v="ar"/>
    <x v="0"/>
    <n v="2"/>
    <n v="0.109"/>
    <n v="68.88"/>
    <n v="633"/>
    <s v="none"/>
    <s v="none"/>
  </r>
  <r>
    <s v="gh"/>
    <s v="char"/>
    <x v="0"/>
    <s v="ar"/>
    <x v="0"/>
    <n v="1"/>
    <n v="0.11700000000000001"/>
    <n v="69.150000000000006"/>
    <n v="632"/>
    <s v="none"/>
    <s v="part"/>
  </r>
  <r>
    <s v="gh"/>
    <s v="char"/>
    <x v="0"/>
    <s v="ar"/>
    <x v="1"/>
    <n v="1"/>
    <n v="0.123"/>
    <n v="69.91"/>
    <n v="703"/>
    <s v="none"/>
    <s v="part"/>
  </r>
  <r>
    <s v="gh"/>
    <s v="cheer"/>
    <x v="0"/>
    <s v="eer"/>
    <x v="0"/>
    <n v="1"/>
    <n v="0.126"/>
    <n v="69.77"/>
    <n v="398"/>
    <s v="none"/>
    <s v="none"/>
  </r>
  <r>
    <s v="gh"/>
    <s v="cheer"/>
    <x v="0"/>
    <s v="eer"/>
    <x v="1"/>
    <n v="2"/>
    <n v="0.126"/>
    <n v="71.290000000000006"/>
    <n v="375"/>
    <s v="none"/>
    <s v="none"/>
  </r>
  <r>
    <s v="gh"/>
    <s v="cheer"/>
    <x v="0"/>
    <s v="eer"/>
    <x v="1"/>
    <n v="1"/>
    <n v="0.13600000000000001"/>
    <n v="70.010000000000005"/>
    <n v="399"/>
    <s v="none"/>
    <s v="none"/>
  </r>
  <r>
    <s v="gh"/>
    <s v="cheer"/>
    <x v="0"/>
    <s v="eer"/>
    <x v="0"/>
    <n v="2"/>
    <n v="0.14399999999999999"/>
    <n v="71.7"/>
    <n v="364"/>
    <s v="none"/>
    <s v="none"/>
  </r>
  <r>
    <s v="gh"/>
    <s v="chest"/>
    <x v="0"/>
    <s v="est"/>
    <x v="0"/>
    <n v="2"/>
    <n v="8.5000000000000006E-2"/>
    <n v="71.11"/>
    <n v="586"/>
    <s v="none"/>
    <s v="none"/>
  </r>
  <r>
    <s v="gh"/>
    <s v="chest"/>
    <x v="0"/>
    <s v="est"/>
    <x v="1"/>
    <n v="1"/>
    <n v="9.7000000000000003E-2"/>
    <n v="69.739999999999995"/>
    <n v="634"/>
    <s v="none"/>
    <s v="none"/>
  </r>
  <r>
    <s v="gh"/>
    <s v="chest"/>
    <x v="0"/>
    <s v="est"/>
    <x v="1"/>
    <n v="2"/>
    <n v="0.1"/>
    <n v="71.290000000000006"/>
    <n v="647"/>
    <s v="none"/>
    <s v="part"/>
  </r>
  <r>
    <s v="gh"/>
    <s v="chest"/>
    <x v="0"/>
    <s v="est"/>
    <x v="0"/>
    <n v="1"/>
    <n v="0.111"/>
    <n v="68.58"/>
    <n v="640"/>
    <s v="none"/>
    <s v="none"/>
  </r>
  <r>
    <s v="gh"/>
    <s v="chin"/>
    <x v="0"/>
    <s v="in"/>
    <x v="1"/>
    <n v="2"/>
    <n v="0.11"/>
    <n v="72.14"/>
    <n v="439"/>
    <s v="none"/>
    <s v="none"/>
  </r>
  <r>
    <s v="gh"/>
    <s v="chin"/>
    <x v="0"/>
    <s v="in"/>
    <x v="1"/>
    <n v="1"/>
    <n v="0.11600000000000001"/>
    <n v="72.08"/>
    <n v="433"/>
    <s v="none"/>
    <s v="part"/>
  </r>
  <r>
    <s v="gh"/>
    <s v="chin"/>
    <x v="0"/>
    <s v="in"/>
    <x v="0"/>
    <n v="1"/>
    <n v="0.121"/>
    <n v="69.540000000000006"/>
    <n v="446"/>
    <s v="none"/>
    <s v="none"/>
  </r>
  <r>
    <s v="gh"/>
    <s v="chin"/>
    <x v="0"/>
    <s v="in"/>
    <x v="0"/>
    <n v="2"/>
    <n v="0.126"/>
    <n v="72.23"/>
    <n v="434"/>
    <s v="none"/>
    <s v="none"/>
  </r>
  <r>
    <s v="gh"/>
    <s v="choke"/>
    <x v="0"/>
    <s v="oke"/>
    <x v="0"/>
    <n v="2"/>
    <n v="9.7000000000000003E-2"/>
    <n v="71.489999999999995"/>
    <n v="419"/>
    <s v="none"/>
    <s v="none"/>
  </r>
  <r>
    <s v="gh"/>
    <s v="choke"/>
    <x v="0"/>
    <s v="oke"/>
    <x v="0"/>
    <n v="1"/>
    <n v="9.8000000000000004E-2"/>
    <n v="70"/>
    <n v="526"/>
    <s v="none"/>
    <s v="none"/>
  </r>
  <r>
    <s v="gh"/>
    <s v="choke"/>
    <x v="0"/>
    <s v="oke"/>
    <x v="1"/>
    <n v="1"/>
    <n v="9.9000000000000005E-2"/>
    <n v="70.75"/>
    <n v="534"/>
    <s v="none"/>
    <s v="none"/>
  </r>
  <r>
    <s v="gh"/>
    <s v="choke"/>
    <x v="0"/>
    <s v="oke"/>
    <x v="1"/>
    <n v="2"/>
    <n v="0.107"/>
    <n v="71.67"/>
    <n v="504"/>
    <s v="none"/>
    <s v="none"/>
  </r>
  <r>
    <s v="gh"/>
    <s v="chunk"/>
    <x v="0"/>
    <s v="unk"/>
    <x v="1"/>
    <n v="2"/>
    <n v="9.2999999999999999E-2"/>
    <n v="68.930000000000007"/>
    <n v="714"/>
    <s v="none"/>
    <s v="part"/>
  </r>
  <r>
    <s v="gh"/>
    <s v="chunk"/>
    <x v="0"/>
    <s v="unk"/>
    <x v="0"/>
    <n v="2"/>
    <n v="9.7000000000000003E-2"/>
    <n v="70.930000000000007"/>
    <n v="687"/>
    <s v="none"/>
    <s v="none"/>
  </r>
  <r>
    <s v="gh"/>
    <s v="chunk"/>
    <x v="0"/>
    <s v="unk"/>
    <x v="0"/>
    <n v="1"/>
    <n v="0.105"/>
    <n v="71.790000000000006"/>
    <n v="671"/>
    <s v="none"/>
    <s v="part"/>
  </r>
  <r>
    <s v="gh"/>
    <s v="chunk"/>
    <x v="0"/>
    <s v="unk"/>
    <x v="1"/>
    <n v="1"/>
    <n v="0.125"/>
    <n v="68.89"/>
    <n v="659"/>
    <s v="none"/>
    <s v="none"/>
  </r>
  <r>
    <s v="gh"/>
    <s v="gin"/>
    <x v="1"/>
    <s v="in"/>
    <x v="0"/>
    <n v="1"/>
    <n v="5.5E-2"/>
    <n v="71.27"/>
    <n v="480"/>
    <s v="none"/>
    <s v="none"/>
  </r>
  <r>
    <s v="gh"/>
    <s v="gin"/>
    <x v="1"/>
    <s v="in"/>
    <x v="1"/>
    <n v="1"/>
    <n v="0.06"/>
    <n v="69.510000000000005"/>
    <n v="427"/>
    <s v="none"/>
    <s v="none"/>
  </r>
  <r>
    <s v="gh"/>
    <s v="gin"/>
    <x v="1"/>
    <s v="in"/>
    <x v="1"/>
    <n v="2"/>
    <n v="6.2E-2"/>
    <n v="68.13"/>
    <n v="411"/>
    <s v="none"/>
    <s v="none"/>
  </r>
  <r>
    <s v="gh"/>
    <s v="gin"/>
    <x v="1"/>
    <s v="in"/>
    <x v="0"/>
    <n v="2"/>
    <n v="7.8E-2"/>
    <n v="68.739999999999995"/>
    <n v="427"/>
    <s v="none"/>
    <s v="none"/>
  </r>
  <r>
    <s v="gh"/>
    <s v="jane"/>
    <x v="1"/>
    <s v="ain"/>
    <x v="1"/>
    <n v="2"/>
    <n v="4.9000000000000002E-2"/>
    <n v="66.650000000000006"/>
    <n v="429"/>
    <s v="none"/>
    <s v="none"/>
  </r>
  <r>
    <s v="gh"/>
    <s v="jane"/>
    <x v="1"/>
    <s v="ain"/>
    <x v="0"/>
    <n v="1"/>
    <n v="5.3999999999999999E-2"/>
    <n v="65.38"/>
    <n v="426"/>
    <s v="none"/>
    <s v="none"/>
  </r>
  <r>
    <s v="gh"/>
    <s v="jane"/>
    <x v="1"/>
    <s v="ain"/>
    <x v="0"/>
    <n v="2"/>
    <n v="0.06"/>
    <n v="68.14"/>
    <n v="412"/>
    <s v="none"/>
    <s v="none"/>
  </r>
  <r>
    <s v="gh"/>
    <s v="jane"/>
    <x v="1"/>
    <s v="ain"/>
    <x v="1"/>
    <n v="1"/>
    <n v="7.8E-2"/>
    <n v="67.41"/>
    <n v="402"/>
    <s v="none"/>
    <s v="none"/>
  </r>
  <r>
    <s v="gh"/>
    <s v="jar"/>
    <x v="1"/>
    <s v="ar"/>
    <x v="1"/>
    <n v="2"/>
    <n v="4.4999999999999998E-2"/>
    <n v="67.94"/>
    <n v="442"/>
    <s v="none"/>
    <s v="none"/>
  </r>
  <r>
    <s v="gh"/>
    <s v="jar"/>
    <x v="1"/>
    <s v="ar"/>
    <x v="0"/>
    <n v="1"/>
    <n v="5.3999999999999999E-2"/>
    <n v="67.959999999999994"/>
    <n v="505"/>
    <s v="none"/>
    <s v="none"/>
  </r>
  <r>
    <s v="gh"/>
    <s v="jar"/>
    <x v="1"/>
    <s v="ar"/>
    <x v="1"/>
    <n v="1"/>
    <n v="5.8000000000000003E-2"/>
    <n v="67.98"/>
    <n v="490"/>
    <s v="none"/>
    <s v="none"/>
  </r>
  <r>
    <s v="gh"/>
    <s v="jar"/>
    <x v="1"/>
    <s v="ar"/>
    <x v="0"/>
    <n v="2"/>
    <n v="5.8000000000000003E-2"/>
    <n v="65.17"/>
    <n v="505"/>
    <s v="none"/>
    <s v="none"/>
  </r>
  <r>
    <s v="gh"/>
    <s v="jeer"/>
    <x v="1"/>
    <s v="eer"/>
    <x v="1"/>
    <n v="2"/>
    <n v="6.0999999999999999E-2"/>
    <n v="68.39"/>
    <n v="364"/>
    <s v="none"/>
    <s v="none"/>
  </r>
  <r>
    <s v="gh"/>
    <s v="jeer"/>
    <x v="1"/>
    <s v="eer"/>
    <x v="0"/>
    <n v="2"/>
    <n v="7.1999999999999995E-2"/>
    <n v="69.2"/>
    <n v="371"/>
    <s v="none"/>
    <s v="none"/>
  </r>
  <r>
    <s v="gh"/>
    <s v="jeer"/>
    <x v="1"/>
    <s v="eer"/>
    <x v="1"/>
    <n v="1"/>
    <n v="7.3999999999999996E-2"/>
    <n v="65.010000000000005"/>
    <n v="400"/>
    <s v="none"/>
    <s v="none"/>
  </r>
  <r>
    <s v="gh"/>
    <s v="jeer"/>
    <x v="1"/>
    <s v="eer"/>
    <x v="0"/>
    <n v="1"/>
    <n v="0.08"/>
    <n v="67.010000000000005"/>
    <n v="389"/>
    <s v="none"/>
    <s v="none"/>
  </r>
  <r>
    <s v="gh"/>
    <s v="jest"/>
    <x v="1"/>
    <s v="est"/>
    <x v="0"/>
    <n v="2"/>
    <n v="3.5000000000000003E-2"/>
    <n v="70.290000000000006"/>
    <n v="475"/>
    <s v="none"/>
    <s v="none"/>
  </r>
  <r>
    <s v="gh"/>
    <s v="jest"/>
    <x v="1"/>
    <s v="est"/>
    <x v="1"/>
    <n v="2"/>
    <n v="3.9E-2"/>
    <n v="68.98"/>
    <n v="446"/>
    <s v="none"/>
    <s v="none"/>
  </r>
  <r>
    <s v="gh"/>
    <s v="jest"/>
    <x v="1"/>
    <s v="est"/>
    <x v="1"/>
    <n v="1"/>
    <n v="4.9000000000000002E-2"/>
    <n v="66.28"/>
    <n v="478"/>
    <s v="none"/>
    <s v="none"/>
  </r>
  <r>
    <s v="gh"/>
    <s v="jest"/>
    <x v="1"/>
    <s v="est"/>
    <x v="0"/>
    <n v="1"/>
    <n v="6.6000000000000003E-2"/>
    <n v="69.81"/>
    <n v="491"/>
    <s v="none"/>
    <s v="none"/>
  </r>
  <r>
    <s v="gh"/>
    <s v="joke"/>
    <x v="1"/>
    <s v="oke"/>
    <x v="1"/>
    <n v="2"/>
    <n v="4.3999999999999997E-2"/>
    <n v="68.88"/>
    <n v="452"/>
    <s v="none"/>
    <s v="none"/>
  </r>
  <r>
    <s v="gh"/>
    <s v="joke"/>
    <x v="1"/>
    <s v="oke"/>
    <x v="0"/>
    <n v="1"/>
    <n v="5.0999999999999997E-2"/>
    <n v="67.040000000000006"/>
    <n v="463"/>
    <s v="none"/>
    <s v="none"/>
  </r>
  <r>
    <s v="gh"/>
    <s v="joke"/>
    <x v="1"/>
    <s v="oke"/>
    <x v="0"/>
    <n v="2"/>
    <n v="5.5E-2"/>
    <n v="67.56"/>
    <n v="399"/>
    <s v="none"/>
    <s v="none"/>
  </r>
  <r>
    <s v="gh"/>
    <s v="joke"/>
    <x v="1"/>
    <s v="oke"/>
    <x v="1"/>
    <n v="1"/>
    <n v="6.8000000000000005E-2"/>
    <n v="68.12"/>
    <n v="473"/>
    <s v="none"/>
    <s v="none"/>
  </r>
  <r>
    <s v="gh"/>
    <s v="junk"/>
    <x v="1"/>
    <s v="unk"/>
    <x v="0"/>
    <n v="2"/>
    <n v="4.4999999999999998E-2"/>
    <n v="66.84"/>
    <n v="465"/>
    <s v="none"/>
    <s v="none"/>
  </r>
  <r>
    <s v="gh"/>
    <s v="junk"/>
    <x v="1"/>
    <s v="unk"/>
    <x v="1"/>
    <n v="2"/>
    <n v="0.05"/>
    <n v="67.819999999999993"/>
    <n v="462"/>
    <s v="none"/>
    <s v="none"/>
  </r>
  <r>
    <s v="gh"/>
    <s v="junk"/>
    <x v="1"/>
    <s v="unk"/>
    <x v="1"/>
    <n v="1"/>
    <n v="5.5E-2"/>
    <n v="66.2"/>
    <n v="465"/>
    <s v="none"/>
    <s v="none"/>
  </r>
  <r>
    <s v="gh"/>
    <s v="junk"/>
    <x v="1"/>
    <s v="unk"/>
    <x v="0"/>
    <n v="1"/>
    <n v="5.8999999999999997E-2"/>
    <n v="67.39"/>
    <n v="488"/>
    <s v="none"/>
    <s v="none"/>
  </r>
  <r>
    <s v="je"/>
    <s v="chain"/>
    <x v="0"/>
    <s v="ain"/>
    <x v="0"/>
    <n v="1"/>
    <n v="0.108"/>
    <n v="61.65"/>
    <n v="409"/>
    <s v="none"/>
    <s v="none"/>
  </r>
  <r>
    <s v="je"/>
    <s v="chain"/>
    <x v="0"/>
    <s v="ain"/>
    <x v="1"/>
    <n v="1"/>
    <n v="0.11799999999999999"/>
    <n v="62.07"/>
    <n v="442"/>
    <s v="none"/>
    <s v="none"/>
  </r>
  <r>
    <s v="je"/>
    <s v="chain"/>
    <x v="0"/>
    <s v="ain"/>
    <x v="0"/>
    <n v="2"/>
    <n v="0.11899999999999999"/>
    <n v="60.69"/>
    <n v="443"/>
    <s v="none"/>
    <s v="none"/>
  </r>
  <r>
    <s v="je"/>
    <s v="chain"/>
    <x v="0"/>
    <s v="ain"/>
    <x v="1"/>
    <n v="2"/>
    <n v="0.14199999999999999"/>
    <n v="60.86"/>
    <n v="487"/>
    <s v="none"/>
    <s v="none"/>
  </r>
  <r>
    <s v="je"/>
    <s v="char"/>
    <x v="0"/>
    <s v="ar"/>
    <x v="0"/>
    <n v="1"/>
    <n v="0.111"/>
    <n v="59.43"/>
    <n v="638"/>
    <s v="none"/>
    <s v="none"/>
  </r>
  <r>
    <s v="je"/>
    <s v="char"/>
    <x v="0"/>
    <s v="ar"/>
    <x v="1"/>
    <n v="1"/>
    <n v="0.129"/>
    <n v="61.98"/>
    <n v="548"/>
    <s v="none"/>
    <s v="none"/>
  </r>
  <r>
    <s v="je"/>
    <s v="char"/>
    <x v="0"/>
    <s v="ar"/>
    <x v="1"/>
    <n v="2"/>
    <n v="0.13100000000000001"/>
    <n v="63.09"/>
    <n v="708"/>
    <s v="none"/>
    <s v="none"/>
  </r>
  <r>
    <s v="je"/>
    <s v="char"/>
    <x v="0"/>
    <s v="ar"/>
    <x v="0"/>
    <n v="2"/>
    <n v="0.15"/>
    <n v="58.05"/>
    <n v="599"/>
    <s v="none"/>
    <s v="none"/>
  </r>
  <r>
    <s v="je"/>
    <s v="cheer"/>
    <x v="0"/>
    <s v="eer"/>
    <x v="0"/>
    <n v="1"/>
    <n v="0.10199999999999999"/>
    <n v="57.77"/>
    <n v="318"/>
    <s v="none"/>
    <s v="none"/>
  </r>
  <r>
    <s v="je"/>
    <s v="cheer"/>
    <x v="0"/>
    <s v="eer"/>
    <x v="1"/>
    <n v="1"/>
    <n v="0.115"/>
    <n v="62.47"/>
    <n v="358"/>
    <s v="none"/>
    <s v="none"/>
  </r>
  <r>
    <s v="je"/>
    <s v="cheer"/>
    <x v="0"/>
    <s v="eer"/>
    <x v="1"/>
    <n v="2"/>
    <n v="0.122"/>
    <n v="63.53"/>
    <n v="364"/>
    <s v="none"/>
    <s v="none"/>
  </r>
  <r>
    <s v="je"/>
    <s v="cheer"/>
    <x v="0"/>
    <s v="eer"/>
    <x v="0"/>
    <n v="2"/>
    <n v="0.123"/>
    <n v="62.72"/>
    <n v="357"/>
    <s v="none"/>
    <s v="none"/>
  </r>
  <r>
    <s v="je"/>
    <s v="chest"/>
    <x v="0"/>
    <s v="est"/>
    <x v="0"/>
    <n v="1"/>
    <n v="0.108"/>
    <n v="60.93"/>
    <n v="592"/>
    <s v="none"/>
    <s v="none"/>
  </r>
  <r>
    <s v="je"/>
    <s v="chest"/>
    <x v="0"/>
    <s v="est"/>
    <x v="0"/>
    <n v="2"/>
    <n v="0.112"/>
    <n v="60.28"/>
    <n v="628"/>
    <s v="none"/>
    <s v="none"/>
  </r>
  <r>
    <s v="je"/>
    <s v="chest"/>
    <x v="0"/>
    <s v="est"/>
    <x v="1"/>
    <n v="1"/>
    <n v="0.14599999999999999"/>
    <n v="59.39"/>
    <n v="678"/>
    <s v="none"/>
    <s v="none"/>
  </r>
  <r>
    <s v="je"/>
    <s v="chest"/>
    <x v="0"/>
    <s v="est"/>
    <x v="1"/>
    <n v="2"/>
    <n v="0.14699999999999999"/>
    <n v="62.77"/>
    <n v="640"/>
    <s v="none"/>
    <s v="none"/>
  </r>
  <r>
    <s v="je"/>
    <s v="chin"/>
    <x v="0"/>
    <s v="in"/>
    <x v="0"/>
    <n v="1"/>
    <n v="0.106"/>
    <n v="60.27"/>
    <n v="427"/>
    <s v="none"/>
    <s v="none"/>
  </r>
  <r>
    <s v="je"/>
    <s v="chin"/>
    <x v="0"/>
    <s v="in"/>
    <x v="0"/>
    <n v="2"/>
    <n v="0.114"/>
    <n v="61.27"/>
    <n v="401"/>
    <s v="none"/>
    <s v="none"/>
  </r>
  <r>
    <s v="je"/>
    <s v="chin"/>
    <x v="0"/>
    <s v="in"/>
    <x v="1"/>
    <n v="1"/>
    <n v="0.11799999999999999"/>
    <n v="61.61"/>
    <n v="430"/>
    <s v="none"/>
    <s v="none"/>
  </r>
  <r>
    <s v="je"/>
    <s v="chin"/>
    <x v="0"/>
    <s v="in"/>
    <x v="1"/>
    <n v="2"/>
    <n v="0.126"/>
    <n v="59.55"/>
    <n v="459"/>
    <s v="none"/>
    <s v="none"/>
  </r>
  <r>
    <s v="je"/>
    <s v="choke"/>
    <x v="0"/>
    <s v="oke"/>
    <x v="0"/>
    <n v="1"/>
    <n v="9.6000000000000002E-2"/>
    <n v="56.3"/>
    <n v="494"/>
    <s v="none"/>
    <s v="none"/>
  </r>
  <r>
    <s v="je"/>
    <s v="choke"/>
    <x v="0"/>
    <s v="oke"/>
    <x v="0"/>
    <n v="2"/>
    <n v="0.10299999999999999"/>
    <n v="60.4"/>
    <n v="487"/>
    <s v="none"/>
    <s v="none"/>
  </r>
  <r>
    <s v="je"/>
    <s v="choke"/>
    <x v="0"/>
    <s v="oke"/>
    <x v="1"/>
    <n v="1"/>
    <n v="0.13400000000000001"/>
    <n v="59.19"/>
    <n v="518"/>
    <s v="none"/>
    <s v="none"/>
  </r>
  <r>
    <s v="je"/>
    <s v="choke"/>
    <x v="0"/>
    <s v="oke"/>
    <x v="1"/>
    <n v="2"/>
    <n v="0.13600000000000001"/>
    <n v="61.38"/>
    <n v="597"/>
    <s v="none"/>
    <s v="none"/>
  </r>
  <r>
    <s v="je"/>
    <s v="chunk"/>
    <x v="0"/>
    <s v="unk"/>
    <x v="0"/>
    <n v="1"/>
    <n v="0.109"/>
    <n v="59.69"/>
    <n v="540"/>
    <s v="none"/>
    <s v="none"/>
  </r>
  <r>
    <s v="je"/>
    <s v="chunk"/>
    <x v="0"/>
    <s v="unk"/>
    <x v="1"/>
    <n v="1"/>
    <n v="0.11899999999999999"/>
    <n v="63.86"/>
    <n v="602"/>
    <s v="none"/>
    <s v="none"/>
  </r>
  <r>
    <s v="je"/>
    <s v="chunk"/>
    <x v="0"/>
    <s v="unk"/>
    <x v="1"/>
    <n v="2"/>
    <n v="0.121"/>
    <n v="60.88"/>
    <n v="686"/>
    <s v="none"/>
    <s v="none"/>
  </r>
  <r>
    <s v="je"/>
    <s v="chunk"/>
    <x v="0"/>
    <s v="unk"/>
    <x v="0"/>
    <n v="2"/>
    <n v="0.158"/>
    <n v="59.07"/>
    <n v="609"/>
    <s v="none"/>
    <s v="none"/>
  </r>
  <r>
    <s v="je"/>
    <s v="gin"/>
    <x v="1"/>
    <s v="in"/>
    <x v="0"/>
    <n v="2"/>
    <n v="4.2000000000000003E-2"/>
    <n v="57.89"/>
    <n v="400"/>
    <s v="none"/>
    <s v="none"/>
  </r>
  <r>
    <s v="je"/>
    <s v="gin"/>
    <x v="1"/>
    <s v="in"/>
    <x v="0"/>
    <n v="1"/>
    <n v="4.8000000000000001E-2"/>
    <n v="64.44"/>
    <n v="420"/>
    <s v="none"/>
    <s v="none"/>
  </r>
  <r>
    <s v="je"/>
    <s v="gin"/>
    <x v="1"/>
    <s v="in"/>
    <x v="1"/>
    <n v="2"/>
    <n v="5.0999999999999997E-2"/>
    <n v="63.69"/>
    <n v="426"/>
    <s v="none"/>
    <s v="none"/>
  </r>
  <r>
    <s v="je"/>
    <s v="gin"/>
    <x v="1"/>
    <s v="in"/>
    <x v="1"/>
    <n v="1"/>
    <n v="5.2999999999999999E-2"/>
    <n v="69.09"/>
    <n v="415"/>
    <s v="none"/>
    <s v="none"/>
  </r>
  <r>
    <s v="je"/>
    <s v="jane"/>
    <x v="1"/>
    <s v="ain"/>
    <x v="1"/>
    <n v="1"/>
    <n v="4.9000000000000002E-2"/>
    <n v="63.55"/>
    <n v="410"/>
    <s v="none"/>
    <s v="none"/>
  </r>
  <r>
    <s v="je"/>
    <s v="jane"/>
    <x v="1"/>
    <s v="ain"/>
    <x v="0"/>
    <n v="1"/>
    <n v="5.3999999999999999E-2"/>
    <n v="60.71"/>
    <n v="402"/>
    <s v="none"/>
    <s v="none"/>
  </r>
  <r>
    <s v="je"/>
    <s v="jane"/>
    <x v="1"/>
    <s v="ain"/>
    <x v="0"/>
    <n v="2"/>
    <n v="5.6000000000000001E-2"/>
    <n v="61.78"/>
    <n v="400"/>
    <s v="none"/>
    <s v="none"/>
  </r>
  <r>
    <s v="je"/>
    <s v="jane"/>
    <x v="1"/>
    <s v="ain"/>
    <x v="1"/>
    <n v="2"/>
    <n v="5.8999999999999997E-2"/>
    <n v="62.15"/>
    <n v="416"/>
    <s v="none"/>
    <s v="none"/>
  </r>
  <r>
    <s v="je"/>
    <s v="jar"/>
    <x v="1"/>
    <s v="ar"/>
    <x v="0"/>
    <n v="2"/>
    <n v="4.2999999999999997E-2"/>
    <n v="59.84"/>
    <n v="482"/>
    <s v="none"/>
    <s v="none"/>
  </r>
  <r>
    <s v="je"/>
    <s v="jar"/>
    <x v="1"/>
    <s v="ar"/>
    <x v="1"/>
    <n v="1"/>
    <n v="4.3999999999999997E-2"/>
    <n v="59.55"/>
    <n v="477"/>
    <s v="none"/>
    <s v="none"/>
  </r>
  <r>
    <s v="je"/>
    <s v="jar"/>
    <x v="1"/>
    <s v="ar"/>
    <x v="0"/>
    <n v="1"/>
    <n v="5.8999999999999997E-2"/>
    <n v="65.3"/>
    <n v="511"/>
    <s v="none"/>
    <s v="none"/>
  </r>
  <r>
    <s v="je"/>
    <s v="jar"/>
    <x v="1"/>
    <s v="ar"/>
    <x v="1"/>
    <n v="2"/>
    <n v="6.7000000000000004E-2"/>
    <n v="64.06"/>
    <n v="516"/>
    <s v="none"/>
    <s v="none"/>
  </r>
  <r>
    <s v="je"/>
    <s v="jeer"/>
    <x v="1"/>
    <s v="eer"/>
    <x v="1"/>
    <n v="2"/>
    <n v="4.8000000000000001E-2"/>
    <n v="63.78"/>
    <n v="369"/>
    <s v="none"/>
    <s v="none"/>
  </r>
  <r>
    <s v="je"/>
    <s v="jeer"/>
    <x v="1"/>
    <s v="eer"/>
    <x v="1"/>
    <n v="1"/>
    <n v="5.2999999999999999E-2"/>
    <n v="58.21"/>
    <n v="341"/>
    <s v="none"/>
    <s v="none"/>
  </r>
  <r>
    <s v="je"/>
    <s v="jeer"/>
    <x v="1"/>
    <s v="eer"/>
    <x v="0"/>
    <n v="2"/>
    <n v="5.3999999999999999E-2"/>
    <n v="63.46"/>
    <n v="361"/>
    <s v="none"/>
    <s v="none"/>
  </r>
  <r>
    <s v="je"/>
    <s v="jeer"/>
    <x v="1"/>
    <s v="eer"/>
    <x v="0"/>
    <n v="1"/>
    <n v="6.4000000000000001E-2"/>
    <n v="61.9"/>
    <n v="363"/>
    <s v="none"/>
    <s v="none"/>
  </r>
  <r>
    <s v="je"/>
    <s v="jest"/>
    <x v="1"/>
    <s v="est"/>
    <x v="0"/>
    <n v="1"/>
    <n v="0.05"/>
    <n v="62.45"/>
    <n v="464"/>
    <s v="none"/>
    <s v="none"/>
  </r>
  <r>
    <s v="je"/>
    <s v="jest"/>
    <x v="1"/>
    <s v="est"/>
    <x v="1"/>
    <n v="1"/>
    <n v="5.6000000000000001E-2"/>
    <n v="69.16"/>
    <n v="469"/>
    <s v="none"/>
    <s v="none"/>
  </r>
  <r>
    <s v="je"/>
    <s v="jest"/>
    <x v="1"/>
    <s v="est"/>
    <x v="1"/>
    <n v="2"/>
    <n v="5.6000000000000001E-2"/>
    <n v="63.01"/>
    <n v="526"/>
    <s v="none"/>
    <s v="none"/>
  </r>
  <r>
    <s v="je"/>
    <s v="jest"/>
    <x v="1"/>
    <s v="est"/>
    <x v="0"/>
    <n v="2"/>
    <n v="5.8000000000000003E-2"/>
    <n v="61.93"/>
    <n v="459"/>
    <s v="none"/>
    <s v="none"/>
  </r>
  <r>
    <s v="je"/>
    <s v="joke"/>
    <x v="1"/>
    <s v="oke"/>
    <x v="0"/>
    <n v="1"/>
    <n v="4.3999999999999997E-2"/>
    <n v="61.22"/>
    <n v="454"/>
    <s v="none"/>
    <s v="none"/>
  </r>
  <r>
    <s v="je"/>
    <s v="joke"/>
    <x v="1"/>
    <s v="oke"/>
    <x v="0"/>
    <n v="2"/>
    <n v="5.0999999999999997E-2"/>
    <n v="59.97"/>
    <n v="459"/>
    <s v="none"/>
    <s v="none"/>
  </r>
  <r>
    <s v="je"/>
    <s v="joke"/>
    <x v="1"/>
    <s v="oke"/>
    <x v="1"/>
    <n v="2"/>
    <n v="5.3999999999999999E-2"/>
    <n v="61.7"/>
    <n v="435"/>
    <s v="none"/>
    <s v="none"/>
  </r>
  <r>
    <s v="je"/>
    <s v="joke"/>
    <x v="1"/>
    <s v="oke"/>
    <x v="1"/>
    <n v="1"/>
    <n v="6.2E-2"/>
    <n v="61.51"/>
    <n v="449"/>
    <s v="none"/>
    <s v="none"/>
  </r>
  <r>
    <s v="je"/>
    <s v="junk"/>
    <x v="1"/>
    <s v="unk"/>
    <x v="1"/>
    <n v="1"/>
    <n v="4.3999999999999997E-2"/>
    <n v="62.37"/>
    <n v="483"/>
    <s v="none"/>
    <s v="none"/>
  </r>
  <r>
    <s v="je"/>
    <s v="junk"/>
    <x v="1"/>
    <s v="unk"/>
    <x v="1"/>
    <n v="2"/>
    <n v="0.05"/>
    <n v="60.02"/>
    <n v="510"/>
    <s v="none"/>
    <s v="none"/>
  </r>
  <r>
    <s v="je"/>
    <s v="junk"/>
    <x v="1"/>
    <s v="unk"/>
    <x v="0"/>
    <n v="2"/>
    <n v="5.3999999999999999E-2"/>
    <n v="64.38"/>
    <n v="484"/>
    <s v="none"/>
    <s v="none"/>
  </r>
  <r>
    <s v="je"/>
    <s v="junk"/>
    <x v="1"/>
    <s v="unk"/>
    <x v="0"/>
    <n v="1"/>
    <n v="5.6000000000000001E-2"/>
    <n v="63.64"/>
    <n v="473"/>
    <s v="none"/>
    <s v="none"/>
  </r>
  <r>
    <s v="mm"/>
    <s v="chain"/>
    <x v="0"/>
    <s v="ain"/>
    <x v="0"/>
    <n v="1"/>
    <n v="0.09"/>
    <n v="63.5"/>
    <n v="334"/>
    <s v="none"/>
    <s v="none"/>
  </r>
  <r>
    <s v="mm"/>
    <s v="chain"/>
    <x v="0"/>
    <s v="ain"/>
    <x v="0"/>
    <n v="2"/>
    <n v="9.5000000000000001E-2"/>
    <n v="62.6"/>
    <n v="346"/>
    <s v="none"/>
    <s v="none"/>
  </r>
  <r>
    <s v="mm"/>
    <s v="chain"/>
    <x v="0"/>
    <s v="ain"/>
    <x v="1"/>
    <n v="2"/>
    <n v="9.8000000000000004E-2"/>
    <n v="64.5"/>
    <n v="312"/>
    <s v="none"/>
    <s v="none"/>
  </r>
  <r>
    <s v="mm"/>
    <s v="chain"/>
    <x v="0"/>
    <s v="ain"/>
    <x v="1"/>
    <n v="1"/>
    <n v="0.10299999999999999"/>
    <n v="67.3"/>
    <n v="381"/>
    <s v="none"/>
    <s v="none"/>
  </r>
  <r>
    <s v="mm"/>
    <s v="char"/>
    <x v="0"/>
    <s v="ar"/>
    <x v="0"/>
    <n v="1"/>
    <n v="7.1999999999999995E-2"/>
    <n v="62.7"/>
    <n v="385"/>
    <s v="none"/>
    <s v="none"/>
  </r>
  <r>
    <s v="mm"/>
    <s v="char"/>
    <x v="0"/>
    <s v="ar"/>
    <x v="0"/>
    <n v="2"/>
    <n v="8.1000000000000003E-2"/>
    <n v="60.5"/>
    <n v="329"/>
    <s v="none"/>
    <s v="none"/>
  </r>
  <r>
    <s v="mm"/>
    <s v="char"/>
    <x v="0"/>
    <s v="ar"/>
    <x v="1"/>
    <n v="2"/>
    <n v="8.8999999999999996E-2"/>
    <n v="63.8"/>
    <n v="312"/>
    <s v="none"/>
    <s v="none"/>
  </r>
  <r>
    <s v="mm"/>
    <s v="char"/>
    <x v="0"/>
    <s v="ar"/>
    <x v="1"/>
    <n v="1"/>
    <n v="9.5000000000000001E-2"/>
    <n v="64.400000000000006"/>
    <n v="381"/>
    <s v="none"/>
    <s v="none"/>
  </r>
  <r>
    <s v="mm"/>
    <s v="cheer"/>
    <x v="0"/>
    <s v="eer"/>
    <x v="0"/>
    <n v="1"/>
    <n v="8.5999999999999993E-2"/>
    <n v="65.599999999999994"/>
    <n v="355"/>
    <s v="none"/>
    <s v="none"/>
  </r>
  <r>
    <s v="mm"/>
    <s v="cheer"/>
    <x v="0"/>
    <s v="eer"/>
    <x v="1"/>
    <n v="2"/>
    <n v="9.0999999999999998E-2"/>
    <n v="64.7"/>
    <n v="415"/>
    <s v="none"/>
    <s v="none"/>
  </r>
  <r>
    <s v="mm"/>
    <s v="cheer"/>
    <x v="0"/>
    <s v="eer"/>
    <x v="0"/>
    <n v="2"/>
    <n v="9.2999999999999999E-2"/>
    <n v="61.6"/>
    <n v="329"/>
    <s v="none"/>
    <s v="none"/>
  </r>
  <r>
    <s v="mm"/>
    <s v="cheer"/>
    <x v="0"/>
    <s v="eer"/>
    <x v="1"/>
    <n v="1"/>
    <n v="0.1"/>
    <n v="66.3"/>
    <n v="381"/>
    <s v="none"/>
    <s v="none"/>
  </r>
  <r>
    <s v="mm"/>
    <s v="chest"/>
    <x v="0"/>
    <s v="est"/>
    <x v="1"/>
    <n v="2"/>
    <n v="7.4999999999999997E-2"/>
    <n v="63.4"/>
    <n v="346"/>
    <s v="none"/>
    <s v="none"/>
  </r>
  <r>
    <s v="mm"/>
    <s v="chest"/>
    <x v="0"/>
    <s v="est"/>
    <x v="0"/>
    <n v="1"/>
    <n v="8.1000000000000003E-2"/>
    <n v="62.2"/>
    <n v="355"/>
    <s v="none"/>
    <s v="none"/>
  </r>
  <r>
    <s v="mm"/>
    <s v="chest"/>
    <x v="0"/>
    <s v="est"/>
    <x v="0"/>
    <n v="2"/>
    <n v="8.5999999999999993E-2"/>
    <n v="63.8"/>
    <n v="261"/>
    <s v="none"/>
    <s v="none"/>
  </r>
  <r>
    <s v="mm"/>
    <s v="chest"/>
    <x v="0"/>
    <s v="est"/>
    <x v="1"/>
    <n v="1"/>
    <n v="8.8999999999999996E-2"/>
    <n v="68.400000000000006"/>
    <n v="375"/>
    <s v="none"/>
    <s v="none"/>
  </r>
  <r>
    <s v="mm"/>
    <s v="chin"/>
    <x v="0"/>
    <s v="in"/>
    <x v="1"/>
    <n v="1"/>
    <n v="0.06"/>
    <n v="66.400000000000006"/>
    <n v="364"/>
    <s v="none"/>
    <s v="none"/>
  </r>
  <r>
    <s v="mm"/>
    <s v="chin"/>
    <x v="0"/>
    <s v="in"/>
    <x v="0"/>
    <n v="2"/>
    <n v="8.1000000000000003E-2"/>
    <n v="61.9"/>
    <n v="329"/>
    <s v="none"/>
    <s v="none"/>
  </r>
  <r>
    <s v="mm"/>
    <s v="chin"/>
    <x v="0"/>
    <s v="in"/>
    <x v="1"/>
    <n v="2"/>
    <n v="8.7999999999999995E-2"/>
    <n v="65"/>
    <n v="347"/>
    <s v="none"/>
    <s v="none"/>
  </r>
  <r>
    <s v="mm"/>
    <s v="chin"/>
    <x v="0"/>
    <s v="in"/>
    <x v="0"/>
    <n v="1"/>
    <n v="0.09"/>
    <n v="63.5"/>
    <n v="365"/>
    <s v="none"/>
    <s v="none"/>
  </r>
  <r>
    <s v="mm"/>
    <s v="choke"/>
    <x v="0"/>
    <s v="oke"/>
    <x v="0"/>
    <n v="1"/>
    <n v="7.4999999999999997E-2"/>
    <n v="64"/>
    <n v="355"/>
    <s v="none"/>
    <s v="none"/>
  </r>
  <r>
    <s v="mm"/>
    <s v="choke"/>
    <x v="0"/>
    <s v="oke"/>
    <x v="0"/>
    <n v="2"/>
    <n v="7.5999999999999998E-2"/>
    <n v="62.2"/>
    <n v="364"/>
    <s v="none"/>
    <s v="none"/>
  </r>
  <r>
    <s v="mm"/>
    <s v="choke"/>
    <x v="0"/>
    <s v="oke"/>
    <x v="1"/>
    <n v="2"/>
    <n v="8.4000000000000005E-2"/>
    <n v="61"/>
    <n v="312"/>
    <s v="none"/>
    <s v="none"/>
  </r>
  <r>
    <s v="mm"/>
    <s v="choke"/>
    <x v="0"/>
    <s v="oke"/>
    <x v="1"/>
    <n v="1"/>
    <n v="9.7000000000000003E-2"/>
    <n v="64.5"/>
    <n v="395"/>
    <s v="none"/>
    <s v="none"/>
  </r>
  <r>
    <s v="mm"/>
    <s v="chunk"/>
    <x v="0"/>
    <s v="unk"/>
    <x v="1"/>
    <n v="1"/>
    <n v="7.2999999999999995E-2"/>
    <n v="69.2"/>
    <n v="334"/>
    <s v="none"/>
    <s v="none"/>
  </r>
  <r>
    <s v="mm"/>
    <s v="chunk"/>
    <x v="0"/>
    <s v="unk"/>
    <x v="0"/>
    <n v="2"/>
    <n v="7.2999999999999995E-2"/>
    <n v="61.1"/>
    <n v="340"/>
    <s v="none"/>
    <s v="none"/>
  </r>
  <r>
    <s v="mm"/>
    <s v="chunk"/>
    <x v="0"/>
    <s v="unk"/>
    <x v="1"/>
    <n v="2"/>
    <n v="8.7999999999999995E-2"/>
    <n v="62.8"/>
    <n v="364"/>
    <s v="none"/>
    <s v="none"/>
  </r>
  <r>
    <s v="mm"/>
    <s v="chunk"/>
    <x v="0"/>
    <s v="unk"/>
    <x v="0"/>
    <n v="1"/>
    <n v="0.1"/>
    <n v="62.8"/>
    <n v="395"/>
    <s v="none"/>
    <s v="none"/>
  </r>
  <r>
    <s v="mm"/>
    <s v="gin"/>
    <x v="1"/>
    <s v="in"/>
    <x v="0"/>
    <n v="2"/>
    <n v="0.05"/>
    <n v="59.7"/>
    <n v="312"/>
    <s v="none"/>
    <s v="none"/>
  </r>
  <r>
    <s v="mm"/>
    <s v="gin"/>
    <x v="1"/>
    <s v="in"/>
    <x v="0"/>
    <n v="1"/>
    <n v="5.7000000000000002E-2"/>
    <n v="61.6"/>
    <n v="334"/>
    <s v="none"/>
    <s v="none"/>
  </r>
  <r>
    <s v="mm"/>
    <s v="gin"/>
    <x v="1"/>
    <s v="in"/>
    <x v="1"/>
    <n v="2"/>
    <n v="6.8000000000000005E-2"/>
    <n v="59.3"/>
    <n v="381"/>
    <s v="none"/>
    <s v="none"/>
  </r>
  <r>
    <s v="mm"/>
    <s v="gin"/>
    <x v="1"/>
    <s v="in"/>
    <x v="1"/>
    <n v="1"/>
    <n v="7.1999999999999995E-2"/>
    <n v="67.2"/>
    <n v="313"/>
    <s v="none"/>
    <s v="none"/>
  </r>
  <r>
    <s v="mm"/>
    <s v="jane"/>
    <x v="1"/>
    <s v="ain"/>
    <x v="0"/>
    <n v="2"/>
    <n v="5.6000000000000001E-2"/>
    <n v="59.8"/>
    <n v="364"/>
    <s v="none"/>
    <s v="none"/>
  </r>
  <r>
    <s v="mm"/>
    <s v="jane"/>
    <x v="1"/>
    <s v="ain"/>
    <x v="0"/>
    <n v="1"/>
    <n v="5.7000000000000002E-2"/>
    <n v="60.3"/>
    <n v="390"/>
    <s v="none"/>
    <s v="none"/>
  </r>
  <r>
    <s v="mm"/>
    <s v="jane"/>
    <x v="1"/>
    <s v="ain"/>
    <x v="1"/>
    <n v="1"/>
    <n v="5.8999999999999997E-2"/>
    <n v="69.8"/>
    <n v="354"/>
    <s v="none"/>
    <s v="none"/>
  </r>
  <r>
    <s v="mm"/>
    <s v="jane"/>
    <x v="1"/>
    <s v="ain"/>
    <x v="1"/>
    <n v="2"/>
    <n v="0.06"/>
    <n v="62.4"/>
    <n v="415"/>
    <s v="none"/>
    <s v="none"/>
  </r>
  <r>
    <s v="mm"/>
    <s v="jar"/>
    <x v="1"/>
    <s v="ar"/>
    <x v="1"/>
    <n v="1"/>
    <n v="4.7E-2"/>
    <n v="65.599999999999994"/>
    <n v="364"/>
    <s v="none"/>
    <s v="none"/>
  </r>
  <r>
    <s v="mm"/>
    <s v="jar"/>
    <x v="1"/>
    <s v="ar"/>
    <x v="0"/>
    <n v="2"/>
    <n v="5.0999999999999997E-2"/>
    <n v="59.2"/>
    <n v="312"/>
    <s v="none"/>
    <s v="none"/>
  </r>
  <r>
    <s v="mm"/>
    <s v="jar"/>
    <x v="1"/>
    <s v="ar"/>
    <x v="0"/>
    <n v="1"/>
    <n v="5.2999999999999999E-2"/>
    <n v="60.6"/>
    <n v="354"/>
    <s v="none"/>
    <s v="none"/>
  </r>
  <r>
    <s v="mm"/>
    <s v="jar"/>
    <x v="1"/>
    <s v="ar"/>
    <x v="1"/>
    <n v="2"/>
    <n v="5.3999999999999999E-2"/>
    <n v="62.7"/>
    <n v="364"/>
    <s v="none"/>
    <s v="none"/>
  </r>
  <r>
    <s v="mm"/>
    <s v="jeer"/>
    <x v="1"/>
    <s v="eer"/>
    <x v="0"/>
    <n v="2"/>
    <n v="5.5E-2"/>
    <n v="58.9"/>
    <n v="398"/>
    <s v="none"/>
    <s v="none"/>
  </r>
  <r>
    <s v="mm"/>
    <s v="jeer"/>
    <x v="1"/>
    <s v="eer"/>
    <x v="0"/>
    <n v="1"/>
    <n v="5.6000000000000001E-2"/>
    <n v="60.2"/>
    <n v="335"/>
    <s v="none"/>
    <s v="none"/>
  </r>
  <r>
    <s v="mm"/>
    <s v="jeer"/>
    <x v="1"/>
    <s v="eer"/>
    <x v="1"/>
    <n v="2"/>
    <n v="6.5000000000000002E-2"/>
    <n v="56.7"/>
    <n v="398"/>
    <s v="none"/>
    <s v="none"/>
  </r>
  <r>
    <s v="mm"/>
    <s v="jeer"/>
    <x v="1"/>
    <s v="eer"/>
    <x v="1"/>
    <n v="1"/>
    <n v="6.7000000000000004E-2"/>
    <n v="60.4"/>
    <n v="329"/>
    <s v="none"/>
    <s v="none"/>
  </r>
  <r>
    <s v="mm"/>
    <s v="jest"/>
    <x v="1"/>
    <s v="est"/>
    <x v="0"/>
    <n v="1"/>
    <n v="4.8000000000000001E-2"/>
    <n v="62"/>
    <n v="363"/>
    <s v="none"/>
    <s v="none"/>
  </r>
  <r>
    <s v="mm"/>
    <s v="jest"/>
    <x v="1"/>
    <s v="est"/>
    <x v="0"/>
    <n v="2"/>
    <n v="5.7000000000000002E-2"/>
    <n v="62.1"/>
    <n v="415"/>
    <s v="none"/>
    <s v="none"/>
  </r>
  <r>
    <s v="mm"/>
    <s v="jest"/>
    <x v="1"/>
    <s v="est"/>
    <x v="1"/>
    <n v="2"/>
    <n v="5.7000000000000002E-2"/>
    <n v="63.1"/>
    <n v="381"/>
    <s v="none"/>
    <s v="none"/>
  </r>
  <r>
    <s v="mm"/>
    <s v="jest"/>
    <x v="1"/>
    <s v="est"/>
    <x v="1"/>
    <n v="1"/>
    <n v="6.9000000000000006E-2"/>
    <n v="69.2"/>
    <n v="354"/>
    <s v="none"/>
    <s v="none"/>
  </r>
  <r>
    <s v="mm"/>
    <s v="joke"/>
    <x v="1"/>
    <s v="oke"/>
    <x v="0"/>
    <n v="2"/>
    <n v="4.3999999999999997E-2"/>
    <n v="57.4"/>
    <n v="415"/>
    <s v="none"/>
    <s v="none"/>
  </r>
  <r>
    <s v="mm"/>
    <s v="joke"/>
    <x v="1"/>
    <s v="oke"/>
    <x v="1"/>
    <n v="1"/>
    <n v="4.5999999999999999E-2"/>
    <n v="60.9"/>
    <n v="346"/>
    <s v="none"/>
    <s v="none"/>
  </r>
  <r>
    <s v="mm"/>
    <s v="joke"/>
    <x v="1"/>
    <s v="oke"/>
    <x v="1"/>
    <n v="2"/>
    <n v="4.9000000000000002E-2"/>
    <n v="60.7"/>
    <n v="364"/>
    <s v="none"/>
    <s v="none"/>
  </r>
  <r>
    <s v="mm"/>
    <s v="joke"/>
    <x v="1"/>
    <s v="oke"/>
    <x v="0"/>
    <n v="1"/>
    <n v="5.5E-2"/>
    <n v="59.2"/>
    <n v="390"/>
    <s v="none"/>
    <s v="none"/>
  </r>
  <r>
    <s v="mm"/>
    <s v="junk"/>
    <x v="1"/>
    <s v="unk"/>
    <x v="0"/>
    <n v="1"/>
    <n v="0.04"/>
    <n v="64.3"/>
    <n v="390"/>
    <s v="none"/>
    <s v="none"/>
  </r>
  <r>
    <s v="mm"/>
    <s v="junk"/>
    <x v="1"/>
    <s v="unk"/>
    <x v="0"/>
    <n v="2"/>
    <n v="4.2000000000000003E-2"/>
    <n v="61"/>
    <n v="364"/>
    <s v="none"/>
    <s v="none"/>
  </r>
  <r>
    <s v="mm"/>
    <s v="junk"/>
    <x v="1"/>
    <s v="unk"/>
    <x v="1"/>
    <n v="2"/>
    <n v="4.3999999999999997E-2"/>
    <n v="61"/>
    <n v="329"/>
    <s v="none"/>
    <s v="none"/>
  </r>
  <r>
    <s v="mm"/>
    <s v="junk"/>
    <x v="1"/>
    <s v="unk"/>
    <x v="1"/>
    <n v="1"/>
    <n v="4.8000000000000001E-2"/>
    <n v="62.2"/>
    <n v="398"/>
    <s v="none"/>
    <s v="none"/>
  </r>
  <r>
    <s v="my"/>
    <s v="chain"/>
    <x v="0"/>
    <s v="ain"/>
    <x v="0"/>
    <n v="2"/>
    <n v="0.104778"/>
    <n v="61.1"/>
    <n v="700.7"/>
    <s v="none"/>
    <s v="part"/>
  </r>
  <r>
    <s v="my"/>
    <s v="chain"/>
    <x v="0"/>
    <s v="ain"/>
    <x v="1"/>
    <n v="2"/>
    <n v="0.108234"/>
    <n v="60.62"/>
    <n v="720"/>
    <s v="none"/>
    <s v="part"/>
  </r>
  <r>
    <s v="my"/>
    <s v="chain"/>
    <x v="0"/>
    <s v="ain"/>
    <x v="0"/>
    <n v="1"/>
    <n v="0.108927"/>
    <n v="65.64"/>
    <n v="720"/>
    <s v="none"/>
    <s v="part"/>
  </r>
  <r>
    <s v="my"/>
    <s v="chain"/>
    <x v="0"/>
    <s v="ain"/>
    <x v="1"/>
    <n v="1"/>
    <n v="0.12174500000000001"/>
    <n v="57.35"/>
    <n v="565.29999999999995"/>
    <s v="full"/>
    <s v="part"/>
  </r>
  <r>
    <s v="my"/>
    <s v="char"/>
    <x v="0"/>
    <s v="ar"/>
    <x v="0"/>
    <n v="2"/>
    <n v="7.8301999999999997E-2"/>
    <n v="62.8"/>
    <n v="816.3"/>
    <s v="none"/>
    <s v="none"/>
  </r>
  <r>
    <s v="my"/>
    <s v="char"/>
    <x v="0"/>
    <s v="ar"/>
    <x v="1"/>
    <n v="1"/>
    <n v="8.3946999999999994E-2"/>
    <n v="59.98"/>
    <n v="816.7"/>
    <s v="full"/>
    <s v="part"/>
  </r>
  <r>
    <s v="my"/>
    <s v="char"/>
    <x v="0"/>
    <s v="ar"/>
    <x v="1"/>
    <n v="2"/>
    <n v="0.10395600000000001"/>
    <n v="62.33"/>
    <n v="874.8"/>
    <s v="none"/>
    <s v="part"/>
  </r>
  <r>
    <s v="my"/>
    <s v="char"/>
    <x v="0"/>
    <s v="ar"/>
    <x v="0"/>
    <n v="1"/>
    <n v="0.122951"/>
    <n v="62.09"/>
    <n v="855.4"/>
    <s v="part"/>
    <s v="part"/>
  </r>
  <r>
    <s v="my"/>
    <s v="cheer"/>
    <x v="0"/>
    <s v="eer"/>
    <x v="0"/>
    <n v="2"/>
    <n v="8.4082000000000004E-2"/>
    <n v="60.73"/>
    <n v="429.9"/>
    <s v="none"/>
    <s v="part"/>
  </r>
  <r>
    <s v="my"/>
    <s v="cheer"/>
    <x v="0"/>
    <s v="eer"/>
    <x v="1"/>
    <n v="2"/>
    <n v="0.123348"/>
    <n v="62.42"/>
    <n v="449.2"/>
    <s v="none"/>
    <s v="none"/>
  </r>
  <r>
    <s v="my"/>
    <s v="cheer"/>
    <x v="0"/>
    <s v="eer"/>
    <x v="1"/>
    <n v="1"/>
    <n v="0.14649400000000001"/>
    <n v="59.99"/>
    <n v="391.2"/>
    <s v="full"/>
    <s v="part"/>
  </r>
  <r>
    <s v="my"/>
    <s v="cheer"/>
    <x v="0"/>
    <s v="eer"/>
    <x v="0"/>
    <n v="1"/>
    <n v="0.16919799999999999"/>
    <n v="59.26"/>
    <n v="429.9"/>
    <s v="part"/>
    <s v="part"/>
  </r>
  <r>
    <s v="my"/>
    <s v="chest"/>
    <x v="0"/>
    <s v="est"/>
    <x v="0"/>
    <n v="2"/>
    <n v="8.8895000000000002E-2"/>
    <n v="60.07"/>
    <n v="797.4"/>
    <s v="none"/>
    <s v="part"/>
  </r>
  <r>
    <s v="my"/>
    <s v="chest"/>
    <x v="0"/>
    <s v="est"/>
    <x v="1"/>
    <n v="2"/>
    <n v="9.4926999999999997E-2"/>
    <n v="62.29"/>
    <n v="758.7"/>
    <s v="none"/>
    <s v="part"/>
  </r>
  <r>
    <s v="my"/>
    <s v="chest"/>
    <x v="0"/>
    <s v="est"/>
    <x v="0"/>
    <n v="1"/>
    <n v="9.8774000000000001E-2"/>
    <n v="59.74"/>
    <n v="778"/>
    <s v="part"/>
    <s v="part"/>
  </r>
  <r>
    <s v="my"/>
    <s v="chest"/>
    <x v="0"/>
    <s v="est"/>
    <x v="1"/>
    <n v="1"/>
    <n v="0.101773"/>
    <n v="60.96"/>
    <n v="816.7"/>
    <s v="none"/>
    <s v="part"/>
  </r>
  <r>
    <s v="my"/>
    <s v="chin"/>
    <x v="0"/>
    <s v="in"/>
    <x v="1"/>
    <n v="2"/>
    <n v="9.4586000000000003E-2"/>
    <n v="60.34"/>
    <n v="526.6"/>
    <s v="none"/>
    <s v="part"/>
  </r>
  <r>
    <s v="my"/>
    <s v="chin"/>
    <x v="0"/>
    <s v="in"/>
    <x v="0"/>
    <n v="2"/>
    <n v="0.107567"/>
    <n v="66.319999999999993"/>
    <n v="526.6"/>
    <s v="none"/>
    <s v="none"/>
  </r>
  <r>
    <s v="my"/>
    <s v="chin"/>
    <x v="0"/>
    <s v="in"/>
    <x v="1"/>
    <n v="1"/>
    <n v="0.114522"/>
    <n v="61.66"/>
    <n v="642.70000000000005"/>
    <s v="part"/>
    <s v="none"/>
  </r>
  <r>
    <s v="my"/>
    <s v="chin"/>
    <x v="0"/>
    <s v="in"/>
    <x v="0"/>
    <n v="1"/>
    <n v="0.12581600000000001"/>
    <n v="61.99"/>
    <n v="642.70000000000005"/>
    <s v="part"/>
    <s v="part"/>
  </r>
  <r>
    <s v="my"/>
    <s v="choke"/>
    <x v="0"/>
    <s v="oke"/>
    <x v="0"/>
    <n v="2"/>
    <n v="8.5352999999999998E-2"/>
    <n v="64.55"/>
    <n v="656.3"/>
    <s v="none"/>
    <s v="part"/>
  </r>
  <r>
    <s v="my"/>
    <s v="choke"/>
    <x v="0"/>
    <s v="oke"/>
    <x v="0"/>
    <n v="1"/>
    <n v="8.5383000000000001E-2"/>
    <n v="59.52"/>
    <n v="584.6"/>
    <s v="none"/>
    <s v="part"/>
  </r>
  <r>
    <s v="my"/>
    <s v="choke"/>
    <x v="0"/>
    <s v="oke"/>
    <x v="1"/>
    <n v="2"/>
    <n v="0.104292"/>
    <n v="63.54"/>
    <n v="565.29999999999995"/>
    <s v="none"/>
    <s v="part"/>
  </r>
  <r>
    <s v="my"/>
    <s v="choke"/>
    <x v="0"/>
    <s v="oke"/>
    <x v="1"/>
    <n v="1"/>
    <n v="0.12589500000000001"/>
    <n v="59.93"/>
    <n v="565.29999999999995"/>
    <s v="full"/>
    <s v="part"/>
  </r>
  <r>
    <s v="my"/>
    <s v="chunk"/>
    <x v="0"/>
    <s v="unk"/>
    <x v="1"/>
    <n v="2"/>
    <n v="8.9704999999999993E-2"/>
    <n v="64.849999999999994"/>
    <n v="797.4"/>
    <s v="part"/>
    <s v="part"/>
  </r>
  <r>
    <s v="my"/>
    <s v="chunk"/>
    <x v="0"/>
    <s v="unk"/>
    <x v="0"/>
    <n v="2"/>
    <n v="9.5312999999999995E-2"/>
    <n v="62.09"/>
    <n v="836.1"/>
    <s v="none"/>
    <s v="part"/>
  </r>
  <r>
    <s v="my"/>
    <s v="chunk"/>
    <x v="0"/>
    <s v="unk"/>
    <x v="0"/>
    <n v="1"/>
    <n v="0.110277"/>
    <n v="63.09"/>
    <n v="836.1"/>
    <s v="part"/>
    <s v="none"/>
  </r>
  <r>
    <s v="my"/>
    <s v="chunk"/>
    <x v="0"/>
    <s v="unk"/>
    <x v="1"/>
    <n v="1"/>
    <n v="0.11941300000000001"/>
    <n v="61.4"/>
    <n v="836.1"/>
    <s v="part"/>
    <s v="part"/>
  </r>
  <r>
    <s v="my"/>
    <s v="gin"/>
    <x v="1"/>
    <s v="in"/>
    <x v="1"/>
    <n v="2"/>
    <n v="4.2791999999999997E-2"/>
    <n v="59.24"/>
    <n v="410.5"/>
    <s v="full"/>
    <s v="full"/>
  </r>
  <r>
    <s v="my"/>
    <s v="gin"/>
    <x v="1"/>
    <s v="in"/>
    <x v="0"/>
    <n v="2"/>
    <n v="5.1117999999999997E-2"/>
    <n v="58.18"/>
    <n v="487.9"/>
    <s v="full"/>
    <s v="part"/>
  </r>
  <r>
    <s v="my"/>
    <s v="gin"/>
    <x v="1"/>
    <s v="in"/>
    <x v="1"/>
    <n v="1"/>
    <n v="6.7380999999999996E-2"/>
    <n v="58.76"/>
    <n v="487.9"/>
    <s v="full"/>
    <s v="full"/>
  </r>
  <r>
    <s v="my"/>
    <s v="gin"/>
    <x v="1"/>
    <s v="in"/>
    <x v="0"/>
    <n v="1"/>
    <n v="7.4872999999999995E-2"/>
    <n v="58.6"/>
    <n v="468.6"/>
    <s v="part"/>
    <s v="part"/>
  </r>
  <r>
    <s v="my"/>
    <s v="jane"/>
    <x v="1"/>
    <s v="ain"/>
    <x v="0"/>
    <n v="2"/>
    <n v="4.3740000000000001E-2"/>
    <n v="56.46"/>
    <n v="429.9"/>
    <s v="full"/>
    <s v="none"/>
  </r>
  <r>
    <s v="my"/>
    <s v="jane"/>
    <x v="1"/>
    <s v="ain"/>
    <x v="1"/>
    <n v="2"/>
    <n v="4.6011000000000003E-2"/>
    <n v="57.93"/>
    <n v="449.2"/>
    <s v="part"/>
    <s v="full"/>
  </r>
  <r>
    <s v="my"/>
    <s v="jane"/>
    <x v="1"/>
    <s v="ain"/>
    <x v="1"/>
    <n v="1"/>
    <n v="4.8618000000000001E-2"/>
    <n v="55.39"/>
    <n v="446.2"/>
    <s v="full"/>
    <s v="full"/>
  </r>
  <r>
    <s v="my"/>
    <s v="jane"/>
    <x v="1"/>
    <s v="ain"/>
    <x v="0"/>
    <n v="1"/>
    <n v="7.0382E-2"/>
    <n v="57.73"/>
    <n v="507.3"/>
    <s v="part"/>
    <s v="part"/>
  </r>
  <r>
    <s v="my"/>
    <s v="jar"/>
    <x v="1"/>
    <s v="ar"/>
    <x v="0"/>
    <n v="2"/>
    <n v="3.5059E-2"/>
    <n v="59.71"/>
    <n v="468.6"/>
    <s v="part"/>
    <s v="part"/>
  </r>
  <r>
    <s v="my"/>
    <s v="jar"/>
    <x v="1"/>
    <s v="ar"/>
    <x v="1"/>
    <n v="2"/>
    <n v="4.1133000000000003E-2"/>
    <n v="58.48"/>
    <n v="468.6"/>
    <s v="part"/>
    <s v="part"/>
  </r>
  <r>
    <s v="my"/>
    <s v="jar"/>
    <x v="1"/>
    <s v="ar"/>
    <x v="0"/>
    <n v="1"/>
    <n v="6.2516000000000002E-2"/>
    <n v="61.29"/>
    <n v="468.6"/>
    <s v="full"/>
    <s v="part"/>
  </r>
  <r>
    <s v="my"/>
    <s v="jar"/>
    <x v="1"/>
    <s v="ar"/>
    <x v="1"/>
    <n v="1"/>
    <n v="7.1401999999999993E-2"/>
    <n v="54.62"/>
    <n v="623.29999999999995"/>
    <s v="full"/>
    <s v="part"/>
  </r>
  <r>
    <s v="my"/>
    <s v="jeer"/>
    <x v="1"/>
    <s v="eer"/>
    <x v="1"/>
    <n v="1"/>
    <n v="5.0443000000000002E-2"/>
    <n v="53.55"/>
    <n v="333.2"/>
    <s v="full"/>
    <s v="part"/>
  </r>
  <r>
    <s v="my"/>
    <s v="jeer"/>
    <x v="1"/>
    <s v="eer"/>
    <x v="1"/>
    <n v="2"/>
    <n v="5.0923999999999997E-2"/>
    <n v="55.52"/>
    <n v="429.9"/>
    <s v="full"/>
    <s v="full"/>
  </r>
  <r>
    <s v="my"/>
    <s v="jeer"/>
    <x v="1"/>
    <s v="eer"/>
    <x v="0"/>
    <n v="2"/>
    <n v="6.6998000000000002E-2"/>
    <n v="59.44"/>
    <n v="391.2"/>
    <s v="full"/>
    <s v="full"/>
  </r>
  <r>
    <s v="my"/>
    <s v="jeer"/>
    <x v="1"/>
    <s v="eer"/>
    <x v="0"/>
    <n v="1"/>
    <n v="7.8645999999999994E-2"/>
    <n v="59.95"/>
    <n v="371.9"/>
    <s v="full"/>
    <s v="part"/>
  </r>
  <r>
    <s v="my"/>
    <s v="jest"/>
    <x v="1"/>
    <s v="est"/>
    <x v="1"/>
    <n v="2"/>
    <n v="4.0887E-2"/>
    <n v="55.83"/>
    <n v="507.3"/>
    <s v="full"/>
    <s v="part"/>
  </r>
  <r>
    <s v="my"/>
    <s v="jest"/>
    <x v="1"/>
    <s v="est"/>
    <x v="1"/>
    <n v="1"/>
    <n v="4.4608000000000002E-2"/>
    <n v="58.49"/>
    <n v="584.6"/>
    <s v="full"/>
    <s v="full"/>
  </r>
  <r>
    <s v="my"/>
    <s v="jest"/>
    <x v="1"/>
    <s v="est"/>
    <x v="0"/>
    <n v="2"/>
    <n v="5.0753E-2"/>
    <n v="59.42"/>
    <n v="526.6"/>
    <s v="part"/>
    <s v="part"/>
  </r>
  <r>
    <s v="my"/>
    <s v="jest"/>
    <x v="1"/>
    <s v="est"/>
    <x v="0"/>
    <n v="1"/>
    <n v="5.8519000000000002E-2"/>
    <n v="58.97"/>
    <n v="565.29999999999995"/>
    <s v="part"/>
    <s v="part"/>
  </r>
  <r>
    <s v="my"/>
    <s v="joke"/>
    <x v="1"/>
    <s v="oke"/>
    <x v="1"/>
    <n v="2"/>
    <n v="3.8475000000000002E-2"/>
    <n v="57.73"/>
    <n v="487.9"/>
    <s v="full"/>
    <s v="part"/>
  </r>
  <r>
    <s v="my"/>
    <s v="joke"/>
    <x v="1"/>
    <s v="oke"/>
    <x v="1"/>
    <n v="1"/>
    <n v="4.9632999999999997E-2"/>
    <n v="58.29"/>
    <n v="449.2"/>
    <s v="full"/>
    <s v="part"/>
  </r>
  <r>
    <s v="my"/>
    <s v="joke"/>
    <x v="1"/>
    <s v="oke"/>
    <x v="0"/>
    <n v="2"/>
    <n v="5.0630000000000001E-2"/>
    <n v="61.47"/>
    <n v="526.6"/>
    <s v="full"/>
    <s v="part"/>
  </r>
  <r>
    <s v="my"/>
    <s v="joke"/>
    <x v="1"/>
    <s v="oke"/>
    <x v="0"/>
    <n v="1"/>
    <n v="9.5355999999999996E-2"/>
    <n v="55.71"/>
    <n v="526.6"/>
    <s v="part"/>
    <s v="part"/>
  </r>
  <r>
    <s v="my"/>
    <s v="junk"/>
    <x v="1"/>
    <s v="unk"/>
    <x v="1"/>
    <n v="2"/>
    <n v="4.3457999999999997E-2"/>
    <n v="61.72"/>
    <n v="526.6"/>
    <s v="part"/>
    <s v="part"/>
  </r>
  <r>
    <s v="my"/>
    <s v="junk"/>
    <x v="1"/>
    <s v="unk"/>
    <x v="1"/>
    <n v="1"/>
    <n v="4.6979E-2"/>
    <n v="58.25"/>
    <n v="584.6"/>
    <s v="full"/>
    <s v="full"/>
  </r>
  <r>
    <s v="my"/>
    <s v="junk"/>
    <x v="1"/>
    <s v="unk"/>
    <x v="0"/>
    <n v="2"/>
    <n v="4.9291000000000001E-2"/>
    <n v="57.83"/>
    <n v="545.9"/>
    <s v="part"/>
    <s v="part"/>
  </r>
  <r>
    <s v="my"/>
    <s v="junk"/>
    <x v="1"/>
    <s v="unk"/>
    <x v="0"/>
    <n v="1"/>
    <n v="7.9019000000000006E-2"/>
    <n v="56.77"/>
    <n v="536.6"/>
    <s v="full"/>
    <s v="part"/>
  </r>
  <r>
    <s v="vp"/>
    <s v="chain"/>
    <x v="0"/>
    <s v="ain"/>
    <x v="0"/>
    <n v="2"/>
    <n v="0.127"/>
    <n v="70.709999999999994"/>
    <n v="720"/>
    <s v="none"/>
    <s v="none"/>
  </r>
  <r>
    <s v="vp"/>
    <s v="chain"/>
    <x v="0"/>
    <s v="ain"/>
    <x v="0"/>
    <n v="1"/>
    <n v="0.13100000000000001"/>
    <n v="69.59"/>
    <n v="647.16"/>
    <s v="none"/>
    <s v="none"/>
  </r>
  <r>
    <s v="vp"/>
    <s v="chain"/>
    <x v="0"/>
    <s v="ain"/>
    <x v="1"/>
    <n v="2"/>
    <n v="0.13400000000000001"/>
    <n v="70.150000000000006"/>
    <n v="713.27"/>
    <s v="part"/>
    <s v="none"/>
  </r>
  <r>
    <s v="vp"/>
    <s v="chain"/>
    <x v="0"/>
    <s v="ain"/>
    <x v="1"/>
    <n v="1"/>
    <n v="0.156"/>
    <n v="69.59"/>
    <n v="707.68"/>
    <s v="part"/>
    <s v="none"/>
  </r>
  <r>
    <s v="vp"/>
    <s v="char"/>
    <x v="0"/>
    <s v="ar"/>
    <x v="0"/>
    <n v="2"/>
    <n v="0.123"/>
    <n v="70.739999999999995"/>
    <n v="816.17"/>
    <s v="none"/>
    <s v="none"/>
  </r>
  <r>
    <s v="vp"/>
    <s v="char"/>
    <x v="0"/>
    <s v="ar"/>
    <x v="1"/>
    <n v="2"/>
    <n v="0.126"/>
    <n v="69.97"/>
    <n v="782.11"/>
    <s v="part"/>
    <s v="none"/>
  </r>
  <r>
    <s v="vp"/>
    <s v="char"/>
    <x v="0"/>
    <s v="ar"/>
    <x v="0"/>
    <n v="1"/>
    <n v="0.129"/>
    <n v="68.92"/>
    <n v="767.84"/>
    <s v="none"/>
    <s v="none"/>
  </r>
  <r>
    <s v="vp"/>
    <s v="char"/>
    <x v="0"/>
    <s v="ar"/>
    <x v="1"/>
    <n v="1"/>
    <n v="0.13300000000000001"/>
    <n v="68.97"/>
    <n v="795.83"/>
    <s v="part"/>
    <s v="none"/>
  </r>
  <r>
    <s v="vp"/>
    <s v="cheer"/>
    <x v="0"/>
    <s v="eer"/>
    <x v="0"/>
    <n v="2"/>
    <n v="0.124"/>
    <n v="71.760000000000005"/>
    <n v="413.01"/>
    <s v="none"/>
    <s v="none"/>
  </r>
  <r>
    <s v="vp"/>
    <s v="cheer"/>
    <x v="0"/>
    <s v="eer"/>
    <x v="1"/>
    <n v="1"/>
    <n v="0.16"/>
    <n v="72.98"/>
    <n v="416.19"/>
    <s v="part"/>
    <s v="none"/>
  </r>
  <r>
    <s v="vp"/>
    <s v="cheer"/>
    <x v="0"/>
    <s v="eer"/>
    <x v="0"/>
    <n v="1"/>
    <n v="0.16"/>
    <n v="73.040000000000006"/>
    <n v="417.53"/>
    <s v="none"/>
    <s v="none"/>
  </r>
  <r>
    <s v="vp"/>
    <s v="cheer"/>
    <x v="0"/>
    <s v="eer"/>
    <x v="1"/>
    <n v="2"/>
    <n v="0.16600000000000001"/>
    <n v="71.260000000000005"/>
    <n v="398.43"/>
    <s v="part"/>
    <s v="none"/>
  </r>
  <r>
    <s v="vp"/>
    <s v="chest"/>
    <x v="0"/>
    <s v="est"/>
    <x v="0"/>
    <n v="2"/>
    <n v="0.104"/>
    <n v="69.59"/>
    <n v="817.28"/>
    <s v="none"/>
    <s v="none"/>
  </r>
  <r>
    <s v="vp"/>
    <s v="chest"/>
    <x v="0"/>
    <s v="est"/>
    <x v="1"/>
    <n v="2"/>
    <n v="0.107"/>
    <n v="70.53"/>
    <n v="726.66"/>
    <s v="part"/>
    <s v="none"/>
  </r>
  <r>
    <s v="vp"/>
    <s v="chest"/>
    <x v="0"/>
    <s v="est"/>
    <x v="0"/>
    <n v="1"/>
    <n v="0.109"/>
    <n v="70.739999999999995"/>
    <n v="787.04"/>
    <s v="none"/>
    <s v="none"/>
  </r>
  <r>
    <s v="vp"/>
    <s v="chest"/>
    <x v="0"/>
    <s v="est"/>
    <x v="1"/>
    <n v="1"/>
    <n v="0.125"/>
    <n v="70.25"/>
    <n v="807.7"/>
    <s v="part"/>
    <s v="none"/>
  </r>
  <r>
    <s v="vp"/>
    <s v="chin"/>
    <x v="0"/>
    <s v="in"/>
    <x v="0"/>
    <n v="2"/>
    <n v="0.115"/>
    <n v="72.94"/>
    <n v="520.71"/>
    <s v="none"/>
    <s v="none"/>
  </r>
  <r>
    <s v="vp"/>
    <s v="chin"/>
    <x v="0"/>
    <s v="in"/>
    <x v="0"/>
    <n v="1"/>
    <n v="0.123"/>
    <n v="73.540000000000006"/>
    <n v="453.46"/>
    <s v="none"/>
    <s v="none"/>
  </r>
  <r>
    <s v="vp"/>
    <s v="chin"/>
    <x v="0"/>
    <s v="in"/>
    <x v="1"/>
    <n v="1"/>
    <n v="0.16300000000000001"/>
    <n v="72.77"/>
    <n v="671.17"/>
    <s v="part"/>
    <s v="none"/>
  </r>
  <r>
    <s v="vp"/>
    <s v="chin"/>
    <x v="0"/>
    <s v="in"/>
    <x v="1"/>
    <n v="2"/>
    <n v="0.17699999999999999"/>
    <n v="72.73"/>
    <n v="646.84"/>
    <s v="part"/>
    <s v="none"/>
  </r>
  <r>
    <s v="vp"/>
    <s v="choke"/>
    <x v="0"/>
    <s v="oke"/>
    <x v="0"/>
    <n v="1"/>
    <n v="0.112"/>
    <n v="70.260000000000005"/>
    <n v="567.26"/>
    <s v="none"/>
    <s v="none"/>
  </r>
  <r>
    <s v="vp"/>
    <s v="choke"/>
    <x v="0"/>
    <s v="oke"/>
    <x v="1"/>
    <n v="1"/>
    <n v="0.13"/>
    <n v="68.05"/>
    <n v="517.07000000000005"/>
    <s v="part"/>
    <s v="none"/>
  </r>
  <r>
    <s v="vp"/>
    <s v="choke"/>
    <x v="0"/>
    <s v="oke"/>
    <x v="1"/>
    <n v="2"/>
    <n v="0.13300000000000001"/>
    <n v="70.400000000000006"/>
    <n v="594.75"/>
    <s v="part"/>
    <s v="none"/>
  </r>
  <r>
    <s v="vp"/>
    <s v="choke"/>
    <x v="0"/>
    <s v="oke"/>
    <x v="0"/>
    <n v="2"/>
    <n v="0.13300000000000001"/>
    <n v="70.069999999999993"/>
    <n v="599.07000000000005"/>
    <s v="none"/>
    <s v="none"/>
  </r>
  <r>
    <s v="vp"/>
    <s v="chunk"/>
    <x v="0"/>
    <s v="unk"/>
    <x v="0"/>
    <n v="1"/>
    <n v="9.2999999999999999E-2"/>
    <n v="68.02"/>
    <n v="844.22"/>
    <s v="none"/>
    <s v="none"/>
  </r>
  <r>
    <s v="vp"/>
    <s v="chunk"/>
    <x v="0"/>
    <s v="unk"/>
    <x v="1"/>
    <n v="1"/>
    <n v="0.109"/>
    <n v="71.680000000000007"/>
    <n v="796.65"/>
    <s v="part"/>
    <s v="none"/>
  </r>
  <r>
    <s v="vp"/>
    <s v="chunk"/>
    <x v="0"/>
    <s v="unk"/>
    <x v="0"/>
    <n v="2"/>
    <n v="0.109"/>
    <n v="70.31"/>
    <n v="842.03"/>
    <s v="none"/>
    <s v="none"/>
  </r>
  <r>
    <s v="vp"/>
    <s v="chunk"/>
    <x v="0"/>
    <s v="unk"/>
    <x v="1"/>
    <n v="2"/>
    <n v="0.14499999999999999"/>
    <n v="72.7"/>
    <n v="853.05"/>
    <s v="part"/>
    <s v="none"/>
  </r>
  <r>
    <s v="vp"/>
    <s v="gin"/>
    <x v="1"/>
    <s v="in"/>
    <x v="0"/>
    <n v="1"/>
    <n v="6.9000000000000006E-2"/>
    <n v="69.7"/>
    <n v="396.01"/>
    <s v="none"/>
    <s v="none"/>
  </r>
  <r>
    <s v="vp"/>
    <s v="gin"/>
    <x v="1"/>
    <s v="in"/>
    <x v="0"/>
    <n v="2"/>
    <n v="7.0999999999999994E-2"/>
    <n v="66.88"/>
    <n v="402.1"/>
    <s v="none"/>
    <s v="none"/>
  </r>
  <r>
    <s v="vp"/>
    <s v="gin"/>
    <x v="1"/>
    <s v="in"/>
    <x v="1"/>
    <n v="1"/>
    <n v="7.3999999999999996E-2"/>
    <n v="70.180000000000007"/>
    <n v="419.67"/>
    <s v="part"/>
    <s v="none"/>
  </r>
  <r>
    <s v="vp"/>
    <s v="gin"/>
    <x v="1"/>
    <s v="in"/>
    <x v="1"/>
    <n v="2"/>
    <n v="9.2999999999999999E-2"/>
    <n v="68.02"/>
    <n v="402.06"/>
    <s v="part"/>
    <s v="none"/>
  </r>
  <r>
    <s v="vp"/>
    <s v="jane"/>
    <x v="1"/>
    <s v="ain"/>
    <x v="1"/>
    <n v="2"/>
    <n v="6.5000000000000002E-2"/>
    <n v="66.760000000000005"/>
    <n v="393.52"/>
    <s v="part"/>
    <s v="none"/>
  </r>
  <r>
    <s v="vp"/>
    <s v="jane"/>
    <x v="1"/>
    <s v="ain"/>
    <x v="0"/>
    <n v="2"/>
    <n v="7.0000000000000007E-2"/>
    <n v="75.31"/>
    <n v="411.76"/>
    <s v="none"/>
    <s v="none"/>
  </r>
  <r>
    <s v="vp"/>
    <s v="jane"/>
    <x v="1"/>
    <s v="ain"/>
    <x v="0"/>
    <n v="1"/>
    <n v="7.3999999999999996E-2"/>
    <n v="68.67"/>
    <n v="435.5"/>
    <s v="none"/>
    <s v="none"/>
  </r>
  <r>
    <s v="vp"/>
    <s v="jane"/>
    <x v="1"/>
    <s v="ain"/>
    <x v="1"/>
    <n v="1"/>
    <n v="7.8E-2"/>
    <n v="68.430000000000007"/>
    <n v="434.03"/>
    <s v="part"/>
    <s v="none"/>
  </r>
  <r>
    <s v="vp"/>
    <s v="jar"/>
    <x v="1"/>
    <s v="ar"/>
    <x v="0"/>
    <n v="2"/>
    <n v="0.05"/>
    <n v="68.13"/>
    <n v="502.51"/>
    <s v="none"/>
    <s v="none"/>
  </r>
  <r>
    <s v="vp"/>
    <s v="jar"/>
    <x v="1"/>
    <s v="ar"/>
    <x v="0"/>
    <n v="1"/>
    <n v="5.6000000000000001E-2"/>
    <n v="68.599999999999994"/>
    <n v="500.1"/>
    <s v="none"/>
    <s v="none"/>
  </r>
  <r>
    <s v="vp"/>
    <s v="jar"/>
    <x v="1"/>
    <s v="ar"/>
    <x v="1"/>
    <n v="1"/>
    <n v="6.2E-2"/>
    <n v="65.61"/>
    <n v="493.34"/>
    <s v="part"/>
    <s v="none"/>
  </r>
  <r>
    <s v="vp"/>
    <s v="jar"/>
    <x v="1"/>
    <s v="ar"/>
    <x v="1"/>
    <n v="2"/>
    <n v="6.3E-2"/>
    <n v="65.150000000000006"/>
    <n v="498.34"/>
    <s v="part"/>
    <s v="none"/>
  </r>
  <r>
    <s v="vp"/>
    <s v="jeer"/>
    <x v="1"/>
    <s v="eer"/>
    <x v="0"/>
    <n v="2"/>
    <n v="6.2E-2"/>
    <n v="71.31"/>
    <n v="360.29"/>
    <s v="none"/>
    <s v="none"/>
  </r>
  <r>
    <s v="vp"/>
    <s v="jeer"/>
    <x v="1"/>
    <s v="eer"/>
    <x v="0"/>
    <n v="1"/>
    <n v="7.5999999999999998E-2"/>
    <n v="69.17"/>
    <n v="376.55"/>
    <s v="none"/>
    <s v="none"/>
  </r>
  <r>
    <s v="vp"/>
    <s v="jeer"/>
    <x v="1"/>
    <s v="eer"/>
    <x v="1"/>
    <n v="1"/>
    <n v="8.1000000000000003E-2"/>
    <n v="68.44"/>
    <n v="368.82"/>
    <s v="part"/>
    <s v="none"/>
  </r>
  <r>
    <s v="vp"/>
    <s v="jeer"/>
    <x v="1"/>
    <s v="eer"/>
    <x v="1"/>
    <n v="2"/>
    <n v="8.7999999999999995E-2"/>
    <n v="67.11"/>
    <n v="334.74"/>
    <s v="part"/>
    <s v="none"/>
  </r>
  <r>
    <s v="vp"/>
    <s v="jest"/>
    <x v="1"/>
    <s v="est"/>
    <x v="1"/>
    <n v="1"/>
    <n v="5.8000000000000003E-2"/>
    <n v="67.790000000000006"/>
    <n v="468.48"/>
    <s v="part"/>
    <s v="none"/>
  </r>
  <r>
    <s v="vp"/>
    <s v="jest"/>
    <x v="1"/>
    <s v="est"/>
    <x v="1"/>
    <n v="2"/>
    <n v="5.8999999999999997E-2"/>
    <n v="68"/>
    <n v="488.46"/>
    <s v="part"/>
    <s v="none"/>
  </r>
  <r>
    <s v="vp"/>
    <s v="jest"/>
    <x v="1"/>
    <s v="est"/>
    <x v="0"/>
    <n v="1"/>
    <n v="6.7000000000000004E-2"/>
    <n v="64.459999999999994"/>
    <n v="511.76"/>
    <s v="none"/>
    <s v="none"/>
  </r>
  <r>
    <s v="vp"/>
    <s v="jest"/>
    <x v="1"/>
    <s v="est"/>
    <x v="0"/>
    <n v="2"/>
    <n v="7.2999999999999995E-2"/>
    <n v="67.959999999999994"/>
    <n v="508.58"/>
    <s v="none"/>
    <s v="none"/>
  </r>
  <r>
    <s v="vp"/>
    <s v="joke"/>
    <x v="1"/>
    <s v="oke"/>
    <x v="0"/>
    <n v="2"/>
    <n v="5.2999999999999999E-2"/>
    <n v="68.33"/>
    <n v="448.02"/>
    <s v="none"/>
    <s v="none"/>
  </r>
  <r>
    <s v="vp"/>
    <s v="joke"/>
    <x v="1"/>
    <s v="oke"/>
    <x v="0"/>
    <n v="1"/>
    <n v="5.8999999999999997E-2"/>
    <n v="69.430000000000007"/>
    <n v="461.23"/>
    <s v="none"/>
    <s v="none"/>
  </r>
  <r>
    <s v="vp"/>
    <s v="joke"/>
    <x v="1"/>
    <s v="oke"/>
    <x v="1"/>
    <n v="1"/>
    <n v="7.8E-2"/>
    <n v="66.33"/>
    <n v="487.59"/>
    <s v="part"/>
    <s v="none"/>
  </r>
  <r>
    <s v="vp"/>
    <s v="joke"/>
    <x v="1"/>
    <s v="oke"/>
    <x v="1"/>
    <n v="2"/>
    <n v="8.1000000000000003E-2"/>
    <n v="66.16"/>
    <n v="481.33"/>
    <s v="part"/>
    <s v="none"/>
  </r>
  <r>
    <s v="vp"/>
    <s v="junk"/>
    <x v="1"/>
    <s v="unk"/>
    <x v="1"/>
    <n v="2"/>
    <n v="5.3999999999999999E-2"/>
    <n v="69.23"/>
    <n v="558.04"/>
    <s v="part"/>
    <s v="none"/>
  </r>
  <r>
    <s v="vp"/>
    <s v="junk"/>
    <x v="1"/>
    <s v="unk"/>
    <x v="0"/>
    <n v="2"/>
    <n v="6.6000000000000003E-2"/>
    <n v="67.48"/>
    <n v="512.76"/>
    <s v="none"/>
    <s v="none"/>
  </r>
  <r>
    <s v="vp"/>
    <s v="junk"/>
    <x v="1"/>
    <s v="unk"/>
    <x v="1"/>
    <n v="1"/>
    <n v="6.7000000000000004E-2"/>
    <n v="70.650000000000006"/>
    <n v="590.29999999999995"/>
    <s v="part"/>
    <s v="none"/>
  </r>
  <r>
    <s v="vp"/>
    <s v="junk"/>
    <x v="1"/>
    <s v="unk"/>
    <x v="0"/>
    <n v="1"/>
    <n v="6.9000000000000006E-2"/>
    <n v="71.08"/>
    <n v="490.56"/>
    <s v="none"/>
    <s v="none"/>
  </r>
  <r>
    <s v="yg"/>
    <s v="chain"/>
    <x v="0"/>
    <s v="ain"/>
    <x v="1"/>
    <n v="1"/>
    <n v="8.8114897999999997E-2"/>
    <n v="60.55139801"/>
    <n v="325.68591709999998"/>
    <s v="none"/>
    <s v="none"/>
  </r>
  <r>
    <s v="yg"/>
    <s v="chain"/>
    <x v="0"/>
    <s v="ain"/>
    <x v="1"/>
    <n v="2"/>
    <n v="8.9029634999999996E-2"/>
    <n v="61.723120199999997"/>
    <n v="392.70375819999998"/>
    <s v="none"/>
    <s v="none"/>
  </r>
  <r>
    <s v="yg"/>
    <s v="chain"/>
    <x v="0"/>
    <s v="ain"/>
    <x v="0"/>
    <n v="2"/>
    <n v="9.1774138000000005E-2"/>
    <n v="58.095606410000002"/>
    <n v="382.51362189999998"/>
    <s v="none"/>
    <s v="none"/>
  </r>
  <r>
    <s v="yg"/>
    <s v="chain"/>
    <x v="0"/>
    <s v="ain"/>
    <x v="0"/>
    <n v="1"/>
    <n v="0.101822494"/>
    <n v="60.99654606"/>
    <n v="420.35391129999999"/>
    <s v="none"/>
    <s v="none"/>
  </r>
  <r>
    <s v="yg"/>
    <s v="char"/>
    <x v="0"/>
    <s v="ar"/>
    <x v="0"/>
    <n v="1"/>
    <n v="9.5411447999999996E-2"/>
    <n v="59.36689037"/>
    <n v="914.31571259999998"/>
    <s v="none"/>
    <s v="none"/>
  </r>
  <r>
    <s v="yg"/>
    <s v="char"/>
    <x v="0"/>
    <s v="ar"/>
    <x v="1"/>
    <n v="2"/>
    <n v="0.105716829"/>
    <n v="60.837795849999999"/>
    <n v="651.81977189999998"/>
    <s v="none"/>
    <s v="none"/>
  </r>
  <r>
    <s v="yg"/>
    <s v="char"/>
    <x v="0"/>
    <s v="ar"/>
    <x v="1"/>
    <n v="1"/>
    <n v="0.121199875"/>
    <n v="57.003543690000001"/>
    <n v="770.3078782"/>
    <s v="none"/>
    <s v="none"/>
  </r>
  <r>
    <s v="yg"/>
    <s v="char"/>
    <x v="0"/>
    <s v="ar"/>
    <x v="0"/>
    <n v="2"/>
    <n v="0.127236983"/>
    <n v="57.558551870000002"/>
    <n v="759.28131140000005"/>
    <s v="none"/>
    <s v="none"/>
  </r>
  <r>
    <s v="yg"/>
    <s v="cheer"/>
    <x v="0"/>
    <s v="eer"/>
    <x v="1"/>
    <n v="1"/>
    <n v="9.4336038999999997E-2"/>
    <n v="60.761860380000002"/>
    <n v="373.36989349999999"/>
    <s v="none"/>
    <s v="none"/>
  </r>
  <r>
    <s v="yg"/>
    <s v="cheer"/>
    <x v="0"/>
    <s v="eer"/>
    <x v="1"/>
    <n v="2"/>
    <n v="0.116817874"/>
    <n v="60.480006359999997"/>
    <n v="348.17680439999998"/>
    <s v="none"/>
    <s v="none"/>
  </r>
  <r>
    <s v="yg"/>
    <s v="cheer"/>
    <x v="0"/>
    <s v="eer"/>
    <x v="0"/>
    <n v="1"/>
    <n v="0.125291502"/>
    <n v="61.16776497"/>
    <n v="349.67812400000003"/>
    <s v="none"/>
    <s v="none"/>
  </r>
  <r>
    <s v="yg"/>
    <s v="cheer"/>
    <x v="0"/>
    <s v="eer"/>
    <x v="0"/>
    <n v="2"/>
    <n v="0.135819193"/>
    <n v="60.209490700000003"/>
    <n v="322.83373369999998"/>
    <s v="none"/>
    <s v="none"/>
  </r>
  <r>
    <s v="yg"/>
    <s v="chest"/>
    <x v="0"/>
    <s v="est"/>
    <x v="0"/>
    <n v="1"/>
    <n v="8.8843269000000002E-2"/>
    <n v="57.418235340000003"/>
    <n v="898.2776503"/>
    <s v="none"/>
    <s v="none"/>
  </r>
  <r>
    <s v="yg"/>
    <s v="chest"/>
    <x v="0"/>
    <s v="est"/>
    <x v="0"/>
    <n v="2"/>
    <n v="0.101864395"/>
    <n v="55.853334840000002"/>
    <n v="887.58487969999999"/>
    <s v="none"/>
    <s v="none"/>
  </r>
  <r>
    <s v="yg"/>
    <s v="chest"/>
    <x v="0"/>
    <s v="est"/>
    <x v="1"/>
    <n v="2"/>
    <n v="0.10581028000000001"/>
    <n v="51.987137590000003"/>
    <n v="862.73129740000002"/>
    <s v="none"/>
    <s v="none"/>
  </r>
  <r>
    <s v="yg"/>
    <s v="chest"/>
    <x v="0"/>
    <s v="est"/>
    <x v="1"/>
    <n v="1"/>
    <n v="0.107883399"/>
    <n v="59.540578400000001"/>
    <n v="751.48642189999998"/>
    <s v="none"/>
    <s v="none"/>
  </r>
  <r>
    <s v="yg"/>
    <s v="chin"/>
    <x v="0"/>
    <s v="in"/>
    <x v="0"/>
    <n v="2"/>
    <n v="9.8872050000000003E-2"/>
    <n v="59.645611219999999"/>
    <n v="364.26160820000001"/>
    <s v="none"/>
    <s v="none"/>
  </r>
  <r>
    <s v="yg"/>
    <s v="chin"/>
    <x v="0"/>
    <s v="in"/>
    <x v="1"/>
    <n v="2"/>
    <n v="0.10793509"/>
    <n v="61.047345919999998"/>
    <n v="448.77246730000002"/>
    <s v="none"/>
    <s v="none"/>
  </r>
  <r>
    <s v="yg"/>
    <s v="chin"/>
    <x v="0"/>
    <s v="in"/>
    <x v="0"/>
    <n v="1"/>
    <n v="0.126934669"/>
    <n v="60.38015386"/>
    <n v="473.98582570000002"/>
    <s v="none"/>
    <s v="none"/>
  </r>
  <r>
    <s v="yg"/>
    <s v="chin"/>
    <x v="0"/>
    <s v="in"/>
    <x v="1"/>
    <n v="1"/>
    <n v="0.13624096899999999"/>
    <n v="61.155358640000003"/>
    <n v="409.52074900000002"/>
    <s v="none"/>
    <s v="none"/>
  </r>
  <r>
    <s v="yg"/>
    <s v="choke"/>
    <x v="0"/>
    <s v="oke"/>
    <x v="1"/>
    <n v="2"/>
    <n v="7.6688281999999997E-2"/>
    <n v="58.422837549999997"/>
    <n v="295.51561340000001"/>
    <s v="none"/>
    <s v="none"/>
  </r>
  <r>
    <s v="yg"/>
    <s v="choke"/>
    <x v="0"/>
    <s v="oke"/>
    <x v="0"/>
    <n v="1"/>
    <n v="0.10391237"/>
    <n v="60.114627280000001"/>
    <n v="305.85018730000002"/>
    <s v="none"/>
    <s v="none"/>
  </r>
  <r>
    <s v="yg"/>
    <s v="choke"/>
    <x v="0"/>
    <s v="oke"/>
    <x v="0"/>
    <n v="2"/>
    <n v="0.105788878"/>
    <n v="57.463950410000002"/>
    <n v="370.4535722"/>
    <s v="none"/>
    <s v="none"/>
  </r>
  <r>
    <s v="yg"/>
    <s v="choke"/>
    <x v="0"/>
    <s v="oke"/>
    <x v="1"/>
    <n v="1"/>
    <n v="0.113997084"/>
    <n v="57.528827700000001"/>
    <n v="416.69496779999997"/>
    <s v="none"/>
    <s v="none"/>
  </r>
  <r>
    <s v="yg"/>
    <s v="junk"/>
    <x v="1"/>
    <s v="unk"/>
    <x v="0"/>
    <n v="1"/>
    <n v="4.5296820000000002E-2"/>
    <n v="56.37558216"/>
    <n v="496.26476389999999"/>
    <s v="none"/>
    <s v="none"/>
  </r>
  <r>
    <s v="yg"/>
    <s v="chunk"/>
    <x v="0"/>
    <s v="unk"/>
    <x v="1"/>
    <n v="2"/>
    <n v="7.5869722000000001E-2"/>
    <n v="59.124113680000001"/>
    <n v="580.26573670000005"/>
    <s v="none"/>
    <s v="none"/>
  </r>
  <r>
    <s v="yg"/>
    <s v="chunk"/>
    <x v="0"/>
    <s v="unk"/>
    <x v="0"/>
    <n v="1"/>
    <n v="8.4672497999999999E-2"/>
    <n v="55.314685689999997"/>
    <n v="967.13516760000005"/>
    <s v="none"/>
    <s v="none"/>
  </r>
  <r>
    <s v="yg"/>
    <s v="chunk"/>
    <x v="0"/>
    <s v="unk"/>
    <x v="0"/>
    <n v="2"/>
    <n v="0.107017877"/>
    <n v="60.184092630000002"/>
    <n v="849.78983830000004"/>
    <s v="none"/>
    <s v="none"/>
  </r>
  <r>
    <s v="yg"/>
    <s v="chunk"/>
    <x v="0"/>
    <s v="unk"/>
    <x v="1"/>
    <n v="1"/>
    <n v="0.13235677900000001"/>
    <n v="64.86422469"/>
    <n v="412.39244159999998"/>
    <s v="none"/>
    <s v="none"/>
  </r>
  <r>
    <s v="yg"/>
    <s v="gin"/>
    <x v="1"/>
    <s v="in"/>
    <x v="1"/>
    <n v="2"/>
    <n v="4.6636478000000002E-2"/>
    <n v="55.086517260000001"/>
    <n v="370.61863990000001"/>
    <s v="none"/>
    <s v="none"/>
  </r>
  <r>
    <s v="yg"/>
    <s v="gin"/>
    <x v="1"/>
    <s v="in"/>
    <x v="0"/>
    <n v="1"/>
    <n v="5.1854048E-2"/>
    <n v="57.560200969999997"/>
    <n v="395.56941319999999"/>
    <s v="none"/>
    <s v="none"/>
  </r>
  <r>
    <s v="yg"/>
    <s v="gin"/>
    <x v="1"/>
    <s v="in"/>
    <x v="1"/>
    <n v="1"/>
    <n v="5.6982060000000001E-2"/>
    <n v="59.689532810000003"/>
    <n v="407.14651329999998"/>
    <s v="part"/>
    <s v="none"/>
  </r>
  <r>
    <s v="yg"/>
    <s v="gin"/>
    <x v="1"/>
    <s v="in"/>
    <x v="0"/>
    <n v="2"/>
    <n v="5.8564457E-2"/>
    <n v="55.346848700000002"/>
    <n v="375.3885257"/>
    <s v="part"/>
    <s v="none"/>
  </r>
  <r>
    <s v="yg"/>
    <s v="jane"/>
    <x v="1"/>
    <s v="ain"/>
    <x v="0"/>
    <n v="1"/>
    <n v="0"/>
    <n v="58.448147480000003"/>
    <n v="368.96393"/>
    <s v="none"/>
    <s v="full"/>
  </r>
  <r>
    <s v="yg"/>
    <s v="jane"/>
    <x v="1"/>
    <s v="ain"/>
    <x v="1"/>
    <n v="2"/>
    <n v="3.3200763000000001E-2"/>
    <n v="54.791161899999999"/>
    <n v="417.69682419999998"/>
    <s v="none"/>
    <s v="none"/>
  </r>
  <r>
    <s v="yg"/>
    <s v="jane"/>
    <x v="1"/>
    <s v="ain"/>
    <x v="1"/>
    <n v="1"/>
    <n v="4.1314727000000002E-2"/>
    <n v="59.044020289999999"/>
    <n v="455.05222099999997"/>
    <s v="part"/>
    <s v="none"/>
  </r>
  <r>
    <s v="yg"/>
    <s v="jane"/>
    <x v="1"/>
    <s v="ain"/>
    <x v="0"/>
    <n v="2"/>
    <n v="5.6033412999999997E-2"/>
    <n v="56.862521770000001"/>
    <n v="386.75055989999998"/>
    <s v="part"/>
    <s v="none"/>
  </r>
  <r>
    <s v="yg"/>
    <s v="jar"/>
    <x v="1"/>
    <s v="ar"/>
    <x v="1"/>
    <n v="2"/>
    <n v="3.7118401000000002E-2"/>
    <n v="56.184483720000003"/>
    <n v="463.67330759999999"/>
    <s v="none"/>
    <s v="none"/>
  </r>
  <r>
    <s v="yg"/>
    <s v="jar"/>
    <x v="1"/>
    <s v="ar"/>
    <x v="0"/>
    <n v="1"/>
    <n v="4.5043434E-2"/>
    <n v="54.986162559999997"/>
    <n v="519.40477629999998"/>
    <s v="none"/>
    <s v="none"/>
  </r>
  <r>
    <s v="yg"/>
    <s v="jar"/>
    <x v="1"/>
    <s v="ar"/>
    <x v="1"/>
    <n v="1"/>
    <n v="4.7126403999999997E-2"/>
    <n v="58.43880042"/>
    <n v="505.6782599"/>
    <s v="part"/>
    <s v="none"/>
  </r>
  <r>
    <s v="yg"/>
    <s v="jar"/>
    <x v="1"/>
    <s v="ar"/>
    <x v="0"/>
    <n v="2"/>
    <n v="5.5839286000000002E-2"/>
    <n v="54.788620799999997"/>
    <n v="467.78172979999999"/>
    <s v="none"/>
    <s v="none"/>
  </r>
  <r>
    <s v="yg"/>
    <s v="jeer"/>
    <x v="1"/>
    <s v="eer"/>
    <x v="0"/>
    <n v="1"/>
    <n v="0"/>
    <n v="56.820080509999997"/>
    <n v="371.11154879999998"/>
    <s v="part"/>
    <s v="full"/>
  </r>
  <r>
    <s v="yg"/>
    <s v="jeer"/>
    <x v="1"/>
    <s v="eer"/>
    <x v="1"/>
    <n v="1"/>
    <n v="3.8083477999999997E-2"/>
    <n v="47.531576430000001"/>
    <n v="331.46644520000001"/>
    <s v="part"/>
    <s v="none"/>
  </r>
  <r>
    <s v="yg"/>
    <s v="jeer"/>
    <x v="1"/>
    <s v="eer"/>
    <x v="1"/>
    <n v="2"/>
    <n v="5.7404773999999999E-2"/>
    <n v="60.909701149999997"/>
    <n v="321.85348800000003"/>
    <s v="full"/>
    <s v="none"/>
  </r>
  <r>
    <s v="yg"/>
    <s v="jeer"/>
    <x v="1"/>
    <s v="eer"/>
    <x v="0"/>
    <n v="2"/>
    <n v="6.1920731999999999E-2"/>
    <n v="56.318201770000002"/>
    <n v="310.87492889999999"/>
    <s v="part"/>
    <s v="none"/>
  </r>
  <r>
    <s v="yg"/>
    <s v="jest"/>
    <x v="1"/>
    <s v="est"/>
    <x v="1"/>
    <n v="1"/>
    <n v="2.7941371999999999E-2"/>
    <n v="60.846422220000001"/>
    <n v="546.40162880000003"/>
    <s v="part"/>
    <s v="none"/>
  </r>
  <r>
    <s v="yg"/>
    <s v="jest"/>
    <x v="1"/>
    <s v="est"/>
    <x v="1"/>
    <n v="2"/>
    <n v="2.9180297000000001E-2"/>
    <n v="59.100818109999999"/>
    <n v="533.74758059999999"/>
    <s v="none"/>
    <s v="none"/>
  </r>
  <r>
    <s v="yg"/>
    <s v="jest"/>
    <x v="1"/>
    <s v="est"/>
    <x v="0"/>
    <n v="1"/>
    <n v="3.4801215000000003E-2"/>
    <n v="57.421107849999999"/>
    <n v="477.95809550000001"/>
    <s v="none"/>
    <s v="none"/>
  </r>
  <r>
    <s v="yg"/>
    <s v="jest"/>
    <x v="1"/>
    <s v="est"/>
    <x v="0"/>
    <n v="2"/>
    <n v="3.7303374E-2"/>
    <n v="56.252775300000003"/>
    <n v="472.56009879999999"/>
    <s v="none"/>
    <s v="none"/>
  </r>
  <r>
    <s v="yg"/>
    <s v="joke"/>
    <x v="1"/>
    <s v="oke"/>
    <x v="1"/>
    <n v="1"/>
    <n v="3.6399626999999997E-2"/>
    <n v="52.943594339999997"/>
    <n v="371.89890009999999"/>
    <s v="part"/>
    <s v="none"/>
  </r>
  <r>
    <s v="yg"/>
    <s v="joke"/>
    <x v="1"/>
    <s v="oke"/>
    <x v="1"/>
    <n v="2"/>
    <n v="4.5918028E-2"/>
    <n v="54.163064400000003"/>
    <n v="477.40235209999997"/>
    <s v="none"/>
    <s v="none"/>
  </r>
  <r>
    <s v="yg"/>
    <s v="joke"/>
    <x v="1"/>
    <s v="oke"/>
    <x v="0"/>
    <n v="1"/>
    <n v="4.7826940999999998E-2"/>
    <n v="55.258287590000002"/>
    <n v="402.30268610000002"/>
    <s v="part"/>
    <s v="none"/>
  </r>
  <r>
    <s v="yg"/>
    <s v="joke"/>
    <x v="1"/>
    <s v="oke"/>
    <x v="0"/>
    <n v="2"/>
    <n v="5.0804547999999998E-2"/>
    <n v="57.632091010000003"/>
    <n v="386.51793400000003"/>
    <s v="none"/>
    <s v="none"/>
  </r>
  <r>
    <s v="yg"/>
    <s v="junk"/>
    <x v="1"/>
    <s v="unk"/>
    <x v="1"/>
    <n v="2"/>
    <n v="3.7660339000000001E-2"/>
    <n v="55.022143800000002"/>
    <n v="459.51406250000002"/>
    <s v="part"/>
    <s v="none"/>
  </r>
  <r>
    <s v="yg"/>
    <s v="junk"/>
    <x v="1"/>
    <s v="unk"/>
    <x v="0"/>
    <n v="2"/>
    <n v="3.9203276000000002E-2"/>
    <n v="57.195784500000002"/>
    <n v="445.69046539999999"/>
    <s v="none"/>
    <s v="none"/>
  </r>
  <r>
    <s v="yg"/>
    <s v="junk"/>
    <x v="1"/>
    <s v="unk"/>
    <x v="1"/>
    <n v="1"/>
    <n v="4.5159653000000001E-2"/>
    <n v="55.613935599999998"/>
    <n v="462.07173419999998"/>
    <s v="full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1" firstHeaderRow="1" firstDataRow="2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</pivotFields>
  <rowFields count="2">
    <field x="2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OT" fld="6" subtotal="average" baseField="0" baseItem="0" numFmtId="164"/>
    <dataField name="Average of intensity" fld="7" subtotal="average" baseField="0" baseItem="0" numFmtId="165"/>
    <dataField name="Average of F1" fld="8" subtotal="average" baseField="0" baseItem="0" numFmtId="1"/>
  </dataFields>
  <formats count="3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5" sqref="C5:C11"/>
    </sheetView>
  </sheetViews>
  <sheetFormatPr baseColWidth="10" defaultRowHeight="15" x14ac:dyDescent="0"/>
  <cols>
    <col min="1" max="1" width="13" customWidth="1"/>
    <col min="2" max="2" width="13.83203125" bestFit="1" customWidth="1"/>
    <col min="3" max="3" width="17.5" bestFit="1" customWidth="1"/>
    <col min="4" max="4" width="12.33203125" bestFit="1" customWidth="1"/>
  </cols>
  <sheetData>
    <row r="3" spans="1:4">
      <c r="B3" s="1" t="s">
        <v>50</v>
      </c>
    </row>
    <row r="4" spans="1:4">
      <c r="A4" s="1" t="s">
        <v>48</v>
      </c>
      <c r="B4" t="s">
        <v>51</v>
      </c>
      <c r="C4" t="s">
        <v>52</v>
      </c>
      <c r="D4" t="s">
        <v>53</v>
      </c>
    </row>
    <row r="5" spans="1:4">
      <c r="A5" s="2" t="s">
        <v>33</v>
      </c>
      <c r="B5" s="4">
        <v>5.8427626765873028E-2</v>
      </c>
      <c r="C5" s="6">
        <v>64.286953116746048</v>
      </c>
      <c r="D5" s="5">
        <v>422.28500560992069</v>
      </c>
    </row>
    <row r="6" spans="1:4">
      <c r="A6" s="3" t="s">
        <v>13</v>
      </c>
      <c r="B6" s="4">
        <v>5.8358663047619067E-2</v>
      </c>
      <c r="C6" s="6">
        <v>64.125923912460337</v>
      </c>
      <c r="D6" s="5">
        <v>420.96380520873021</v>
      </c>
    </row>
    <row r="7" spans="1:4">
      <c r="A7" s="3" t="s">
        <v>15</v>
      </c>
      <c r="B7" s="4">
        <v>5.8496590484127017E-2</v>
      </c>
      <c r="C7" s="6">
        <v>64.447982321031731</v>
      </c>
      <c r="D7" s="5">
        <v>423.60620601111094</v>
      </c>
    </row>
    <row r="8" spans="1:4">
      <c r="A8" s="2" t="s">
        <v>12</v>
      </c>
      <c r="B8" s="4">
        <v>0.11231036317063492</v>
      </c>
      <c r="C8" s="6">
        <v>66.711459088531754</v>
      </c>
      <c r="D8" s="5">
        <v>531.17578913730131</v>
      </c>
    </row>
    <row r="9" spans="1:4">
      <c r="A9" s="3" t="s">
        <v>13</v>
      </c>
      <c r="B9" s="4">
        <v>0.10893950606349208</v>
      </c>
      <c r="C9" s="6">
        <v>66.269837632142867</v>
      </c>
      <c r="D9" s="5">
        <v>535.02019955714275</v>
      </c>
    </row>
    <row r="10" spans="1:4">
      <c r="A10" s="3" t="s">
        <v>15</v>
      </c>
      <c r="B10" s="4">
        <v>0.11568122027777777</v>
      </c>
      <c r="C10" s="6">
        <v>67.153080544920641</v>
      </c>
      <c r="D10" s="5">
        <v>527.33137871746032</v>
      </c>
    </row>
    <row r="11" spans="1:4">
      <c r="A11" s="2" t="s">
        <v>49</v>
      </c>
      <c r="B11" s="4">
        <v>8.5368994968254022E-2</v>
      </c>
      <c r="C11" s="6">
        <v>65.499206102638908</v>
      </c>
      <c r="D11" s="5">
        <v>476.73039737361114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workbookViewId="0">
      <selection sqref="A1:K50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21</v>
      </c>
      <c r="B2" t="s">
        <v>11</v>
      </c>
      <c r="C2" t="s">
        <v>12</v>
      </c>
      <c r="D2" t="s">
        <v>47</v>
      </c>
      <c r="E2" t="s">
        <v>13</v>
      </c>
      <c r="F2">
        <v>2</v>
      </c>
      <c r="G2">
        <v>8.4000000000000005E-2</v>
      </c>
      <c r="H2">
        <v>78.81</v>
      </c>
      <c r="I2">
        <v>409.5</v>
      </c>
      <c r="J2" t="s">
        <v>14</v>
      </c>
      <c r="K2" t="s">
        <v>14</v>
      </c>
    </row>
    <row r="3" spans="1:11">
      <c r="A3" t="s">
        <v>21</v>
      </c>
      <c r="B3" t="s">
        <v>11</v>
      </c>
      <c r="C3" t="s">
        <v>12</v>
      </c>
      <c r="D3" t="s">
        <v>47</v>
      </c>
      <c r="E3" t="s">
        <v>15</v>
      </c>
      <c r="F3">
        <v>2</v>
      </c>
      <c r="G3">
        <v>9.5000000000000001E-2</v>
      </c>
      <c r="H3">
        <v>74.67</v>
      </c>
      <c r="I3">
        <v>430.2</v>
      </c>
      <c r="J3" t="s">
        <v>14</v>
      </c>
      <c r="K3" t="s">
        <v>14</v>
      </c>
    </row>
    <row r="4" spans="1:11">
      <c r="A4" t="s">
        <v>21</v>
      </c>
      <c r="B4" t="s">
        <v>11</v>
      </c>
      <c r="C4" t="s">
        <v>12</v>
      </c>
      <c r="D4" t="s">
        <v>47</v>
      </c>
      <c r="E4" t="s">
        <v>13</v>
      </c>
      <c r="F4">
        <v>1</v>
      </c>
      <c r="G4">
        <v>0.1053</v>
      </c>
      <c r="H4">
        <v>78.2</v>
      </c>
      <c r="I4">
        <v>419</v>
      </c>
      <c r="J4" t="s">
        <v>14</v>
      </c>
      <c r="K4" t="s">
        <v>14</v>
      </c>
    </row>
    <row r="5" spans="1:11">
      <c r="A5" t="s">
        <v>21</v>
      </c>
      <c r="B5" t="s">
        <v>11</v>
      </c>
      <c r="C5" t="s">
        <v>12</v>
      </c>
      <c r="D5" t="s">
        <v>47</v>
      </c>
      <c r="E5" t="s">
        <v>15</v>
      </c>
      <c r="F5">
        <v>1</v>
      </c>
      <c r="G5">
        <v>0.1125</v>
      </c>
      <c r="H5">
        <v>77.2</v>
      </c>
      <c r="I5">
        <v>402</v>
      </c>
      <c r="J5" t="s">
        <v>14</v>
      </c>
      <c r="K5" t="s">
        <v>14</v>
      </c>
    </row>
    <row r="6" spans="1:11">
      <c r="A6" t="s">
        <v>21</v>
      </c>
      <c r="B6" t="s">
        <v>25</v>
      </c>
      <c r="C6" t="s">
        <v>12</v>
      </c>
      <c r="D6" t="s">
        <v>41</v>
      </c>
      <c r="E6" t="s">
        <v>13</v>
      </c>
      <c r="F6">
        <v>1</v>
      </c>
      <c r="G6">
        <v>7.7799999999999994E-2</v>
      </c>
      <c r="H6">
        <v>77.3</v>
      </c>
      <c r="I6">
        <v>493</v>
      </c>
      <c r="J6" t="s">
        <v>14</v>
      </c>
      <c r="K6" t="s">
        <v>14</v>
      </c>
    </row>
    <row r="7" spans="1:11">
      <c r="A7" t="s">
        <v>21</v>
      </c>
      <c r="B7" t="s">
        <v>25</v>
      </c>
      <c r="C7" t="s">
        <v>12</v>
      </c>
      <c r="D7" t="s">
        <v>41</v>
      </c>
      <c r="E7" t="s">
        <v>15</v>
      </c>
      <c r="F7">
        <v>2</v>
      </c>
      <c r="G7">
        <v>9.6000000000000002E-2</v>
      </c>
      <c r="H7">
        <v>76.239999999999995</v>
      </c>
      <c r="I7">
        <v>519.70000000000005</v>
      </c>
      <c r="J7" t="s">
        <v>14</v>
      </c>
      <c r="K7" t="s">
        <v>14</v>
      </c>
    </row>
    <row r="8" spans="1:11">
      <c r="A8" t="s">
        <v>21</v>
      </c>
      <c r="B8" t="s">
        <v>25</v>
      </c>
      <c r="C8" t="s">
        <v>12</v>
      </c>
      <c r="D8" t="s">
        <v>41</v>
      </c>
      <c r="E8" t="s">
        <v>15</v>
      </c>
      <c r="F8">
        <v>1</v>
      </c>
      <c r="G8">
        <v>0.1047</v>
      </c>
      <c r="H8">
        <v>78.8</v>
      </c>
      <c r="I8">
        <v>631</v>
      </c>
      <c r="J8" t="s">
        <v>14</v>
      </c>
      <c r="K8" t="s">
        <v>26</v>
      </c>
    </row>
    <row r="9" spans="1:11">
      <c r="A9" t="s">
        <v>21</v>
      </c>
      <c r="B9" t="s">
        <v>25</v>
      </c>
      <c r="C9" t="s">
        <v>12</v>
      </c>
      <c r="D9" t="s">
        <v>41</v>
      </c>
      <c r="E9" t="s">
        <v>13</v>
      </c>
      <c r="F9">
        <v>2</v>
      </c>
      <c r="G9">
        <v>0.14899999999999999</v>
      </c>
      <c r="H9">
        <v>75.92</v>
      </c>
      <c r="I9">
        <v>515.6</v>
      </c>
      <c r="J9" t="s">
        <v>14</v>
      </c>
      <c r="K9" t="s">
        <v>14</v>
      </c>
    </row>
    <row r="10" spans="1:11">
      <c r="A10" t="s">
        <v>21</v>
      </c>
      <c r="B10" t="s">
        <v>27</v>
      </c>
      <c r="C10" t="s">
        <v>12</v>
      </c>
      <c r="D10" t="s">
        <v>42</v>
      </c>
      <c r="E10" t="s">
        <v>13</v>
      </c>
      <c r="F10">
        <v>1</v>
      </c>
      <c r="G10">
        <v>8.7099999999999997E-2</v>
      </c>
      <c r="H10">
        <v>81.8</v>
      </c>
      <c r="I10">
        <v>352</v>
      </c>
      <c r="J10" t="s">
        <v>14</v>
      </c>
      <c r="K10" t="s">
        <v>14</v>
      </c>
    </row>
    <row r="11" spans="1:11">
      <c r="A11" t="s">
        <v>21</v>
      </c>
      <c r="B11" t="s">
        <v>27</v>
      </c>
      <c r="C11" t="s">
        <v>12</v>
      </c>
      <c r="D11" t="s">
        <v>42</v>
      </c>
      <c r="E11" t="s">
        <v>13</v>
      </c>
      <c r="F11">
        <v>2</v>
      </c>
      <c r="G11">
        <v>0.107</v>
      </c>
      <c r="H11">
        <v>76.069999999999993</v>
      </c>
      <c r="I11">
        <v>328.7</v>
      </c>
      <c r="J11" t="s">
        <v>14</v>
      </c>
      <c r="K11" t="s">
        <v>14</v>
      </c>
    </row>
    <row r="12" spans="1:11">
      <c r="A12" t="s">
        <v>21</v>
      </c>
      <c r="B12" t="s">
        <v>27</v>
      </c>
      <c r="C12" t="s">
        <v>12</v>
      </c>
      <c r="D12" t="s">
        <v>42</v>
      </c>
      <c r="E12" t="s">
        <v>15</v>
      </c>
      <c r="F12">
        <v>2</v>
      </c>
      <c r="G12">
        <v>0.11600000000000001</v>
      </c>
      <c r="H12">
        <v>76.95</v>
      </c>
      <c r="I12">
        <v>126.8</v>
      </c>
      <c r="J12" t="s">
        <v>14</v>
      </c>
      <c r="K12" t="s">
        <v>14</v>
      </c>
    </row>
    <row r="13" spans="1:11">
      <c r="A13" t="s">
        <v>21</v>
      </c>
      <c r="B13" t="s">
        <v>27</v>
      </c>
      <c r="C13" t="s">
        <v>12</v>
      </c>
      <c r="D13" t="s">
        <v>42</v>
      </c>
      <c r="E13" t="s">
        <v>15</v>
      </c>
      <c r="F13">
        <v>1</v>
      </c>
      <c r="G13">
        <v>0.1181</v>
      </c>
      <c r="H13">
        <v>80.099999999999994</v>
      </c>
      <c r="I13">
        <v>336</v>
      </c>
      <c r="J13" t="s">
        <v>14</v>
      </c>
      <c r="K13" t="s">
        <v>14</v>
      </c>
    </row>
    <row r="14" spans="1:11">
      <c r="A14" t="s">
        <v>21</v>
      </c>
      <c r="B14" t="s">
        <v>28</v>
      </c>
      <c r="C14" t="s">
        <v>12</v>
      </c>
      <c r="D14" t="s">
        <v>43</v>
      </c>
      <c r="E14" t="s">
        <v>13</v>
      </c>
      <c r="F14">
        <v>2</v>
      </c>
      <c r="G14">
        <v>7.2999999999999995E-2</v>
      </c>
      <c r="H14">
        <v>78.39</v>
      </c>
      <c r="I14">
        <v>480.2</v>
      </c>
      <c r="J14" t="s">
        <v>14</v>
      </c>
      <c r="K14" t="s">
        <v>14</v>
      </c>
    </row>
    <row r="15" spans="1:11">
      <c r="A15" t="s">
        <v>21</v>
      </c>
      <c r="B15" t="s">
        <v>28</v>
      </c>
      <c r="C15" t="s">
        <v>12</v>
      </c>
      <c r="D15" t="s">
        <v>43</v>
      </c>
      <c r="E15" t="s">
        <v>15</v>
      </c>
      <c r="F15">
        <v>1</v>
      </c>
      <c r="G15">
        <v>8.5599999999999996E-2</v>
      </c>
      <c r="H15">
        <v>76.099999999999994</v>
      </c>
      <c r="I15">
        <v>478</v>
      </c>
      <c r="J15" t="s">
        <v>14</v>
      </c>
      <c r="K15" t="s">
        <v>14</v>
      </c>
    </row>
    <row r="16" spans="1:11">
      <c r="A16" t="s">
        <v>21</v>
      </c>
      <c r="B16" t="s">
        <v>28</v>
      </c>
      <c r="C16" t="s">
        <v>12</v>
      </c>
      <c r="D16" t="s">
        <v>43</v>
      </c>
      <c r="E16" t="s">
        <v>13</v>
      </c>
      <c r="F16">
        <v>1</v>
      </c>
      <c r="G16">
        <v>8.9599999999999999E-2</v>
      </c>
      <c r="H16">
        <v>78.400000000000006</v>
      </c>
      <c r="I16">
        <v>488</v>
      </c>
      <c r="J16" t="s">
        <v>14</v>
      </c>
      <c r="K16" t="s">
        <v>14</v>
      </c>
    </row>
    <row r="17" spans="1:11">
      <c r="A17" t="s">
        <v>21</v>
      </c>
      <c r="B17" t="s">
        <v>28</v>
      </c>
      <c r="C17" t="s">
        <v>12</v>
      </c>
      <c r="D17" t="s">
        <v>43</v>
      </c>
      <c r="E17" t="s">
        <v>15</v>
      </c>
      <c r="F17">
        <v>2</v>
      </c>
      <c r="G17">
        <v>0.11</v>
      </c>
      <c r="H17">
        <v>77.81</v>
      </c>
      <c r="I17">
        <v>485.9</v>
      </c>
      <c r="J17" t="s">
        <v>14</v>
      </c>
      <c r="K17" t="s">
        <v>14</v>
      </c>
    </row>
    <row r="18" spans="1:11">
      <c r="A18" t="s">
        <v>21</v>
      </c>
      <c r="B18" t="s">
        <v>29</v>
      </c>
      <c r="C18" t="s">
        <v>12</v>
      </c>
      <c r="D18" t="s">
        <v>44</v>
      </c>
      <c r="E18" t="s">
        <v>13</v>
      </c>
      <c r="F18">
        <v>1</v>
      </c>
      <c r="G18">
        <v>6.8000000000000005E-2</v>
      </c>
      <c r="H18">
        <v>79</v>
      </c>
      <c r="I18">
        <v>481</v>
      </c>
      <c r="J18" t="s">
        <v>14</v>
      </c>
      <c r="K18" t="s">
        <v>14</v>
      </c>
    </row>
    <row r="19" spans="1:11">
      <c r="A19" t="s">
        <v>21</v>
      </c>
      <c r="B19" t="s">
        <v>29</v>
      </c>
      <c r="C19" t="s">
        <v>12</v>
      </c>
      <c r="D19" t="s">
        <v>44</v>
      </c>
      <c r="E19" t="s">
        <v>15</v>
      </c>
      <c r="F19">
        <v>1</v>
      </c>
      <c r="G19">
        <v>8.7999999999999995E-2</v>
      </c>
      <c r="H19">
        <v>79.7</v>
      </c>
      <c r="I19">
        <v>507</v>
      </c>
      <c r="J19" t="s">
        <v>14</v>
      </c>
      <c r="K19" t="s">
        <v>26</v>
      </c>
    </row>
    <row r="20" spans="1:11">
      <c r="A20" t="s">
        <v>21</v>
      </c>
      <c r="B20" t="s">
        <v>29</v>
      </c>
      <c r="C20" t="s">
        <v>12</v>
      </c>
      <c r="D20" t="s">
        <v>44</v>
      </c>
      <c r="E20" t="s">
        <v>15</v>
      </c>
      <c r="F20">
        <v>2</v>
      </c>
      <c r="G20">
        <v>8.8999999999999996E-2</v>
      </c>
      <c r="H20">
        <v>78.87</v>
      </c>
      <c r="I20">
        <v>303.89999999999998</v>
      </c>
      <c r="J20" t="s">
        <v>14</v>
      </c>
      <c r="K20" t="s">
        <v>14</v>
      </c>
    </row>
    <row r="21" spans="1:11">
      <c r="A21" t="s">
        <v>21</v>
      </c>
      <c r="B21" t="s">
        <v>29</v>
      </c>
      <c r="C21" t="s">
        <v>12</v>
      </c>
      <c r="D21" t="s">
        <v>44</v>
      </c>
      <c r="E21" t="s">
        <v>13</v>
      </c>
      <c r="F21">
        <v>2</v>
      </c>
      <c r="G21">
        <v>0.122</v>
      </c>
      <c r="H21">
        <v>76.540000000000006</v>
      </c>
      <c r="I21">
        <v>240.2</v>
      </c>
      <c r="J21" t="s">
        <v>14</v>
      </c>
      <c r="K21" t="s">
        <v>14</v>
      </c>
    </row>
    <row r="22" spans="1:11">
      <c r="A22" t="s">
        <v>21</v>
      </c>
      <c r="B22" t="s">
        <v>30</v>
      </c>
      <c r="C22" t="s">
        <v>12</v>
      </c>
      <c r="D22" t="s">
        <v>45</v>
      </c>
      <c r="E22" t="s">
        <v>15</v>
      </c>
      <c r="F22">
        <v>2</v>
      </c>
      <c r="G22">
        <v>7.6999999999999999E-2</v>
      </c>
      <c r="H22">
        <v>75.64</v>
      </c>
      <c r="I22">
        <v>281.8</v>
      </c>
      <c r="J22" t="s">
        <v>14</v>
      </c>
      <c r="K22" t="s">
        <v>14</v>
      </c>
    </row>
    <row r="23" spans="1:11">
      <c r="A23" t="s">
        <v>21</v>
      </c>
      <c r="B23" t="s">
        <v>30</v>
      </c>
      <c r="C23" t="s">
        <v>12</v>
      </c>
      <c r="D23" t="s">
        <v>45</v>
      </c>
      <c r="E23" t="s">
        <v>13</v>
      </c>
      <c r="F23">
        <v>1</v>
      </c>
      <c r="G23">
        <v>7.8600000000000003E-2</v>
      </c>
      <c r="H23">
        <v>78.5</v>
      </c>
      <c r="I23">
        <v>440</v>
      </c>
      <c r="J23" t="s">
        <v>14</v>
      </c>
      <c r="K23" t="s">
        <v>14</v>
      </c>
    </row>
    <row r="24" spans="1:11">
      <c r="A24" t="s">
        <v>21</v>
      </c>
      <c r="B24" t="s">
        <v>30</v>
      </c>
      <c r="C24" t="s">
        <v>12</v>
      </c>
      <c r="D24" t="s">
        <v>45</v>
      </c>
      <c r="E24" t="s">
        <v>15</v>
      </c>
      <c r="F24">
        <v>1</v>
      </c>
      <c r="G24">
        <v>7.9399999999999998E-2</v>
      </c>
      <c r="H24">
        <v>76.2</v>
      </c>
      <c r="I24">
        <v>422</v>
      </c>
      <c r="J24" t="s">
        <v>14</v>
      </c>
      <c r="K24" t="s">
        <v>14</v>
      </c>
    </row>
    <row r="25" spans="1:11">
      <c r="A25" t="s">
        <v>21</v>
      </c>
      <c r="B25" t="s">
        <v>30</v>
      </c>
      <c r="C25" t="s">
        <v>12</v>
      </c>
      <c r="D25" t="s">
        <v>45</v>
      </c>
      <c r="E25" t="s">
        <v>13</v>
      </c>
      <c r="F25">
        <v>2</v>
      </c>
      <c r="G25">
        <v>8.5999999999999993E-2</v>
      </c>
      <c r="H25">
        <v>76.819999999999993</v>
      </c>
      <c r="I25">
        <v>491.4</v>
      </c>
      <c r="J25" t="s">
        <v>14</v>
      </c>
      <c r="K25" t="s">
        <v>14</v>
      </c>
    </row>
    <row r="26" spans="1:11">
      <c r="A26" t="s">
        <v>21</v>
      </c>
      <c r="B26" t="s">
        <v>31</v>
      </c>
      <c r="C26" t="s">
        <v>12</v>
      </c>
      <c r="D26" t="s">
        <v>46</v>
      </c>
      <c r="E26" t="s">
        <v>13</v>
      </c>
      <c r="F26">
        <v>1</v>
      </c>
      <c r="G26">
        <v>6.3100000000000003E-2</v>
      </c>
      <c r="H26">
        <v>79</v>
      </c>
      <c r="I26">
        <v>510</v>
      </c>
      <c r="J26" t="s">
        <v>14</v>
      </c>
      <c r="K26" t="s">
        <v>14</v>
      </c>
    </row>
    <row r="27" spans="1:11">
      <c r="A27" t="s">
        <v>21</v>
      </c>
      <c r="B27" t="s">
        <v>31</v>
      </c>
      <c r="C27" t="s">
        <v>12</v>
      </c>
      <c r="D27" t="s">
        <v>46</v>
      </c>
      <c r="E27" t="s">
        <v>15</v>
      </c>
      <c r="F27">
        <v>1</v>
      </c>
      <c r="G27">
        <v>8.77E-2</v>
      </c>
      <c r="H27">
        <v>79</v>
      </c>
      <c r="I27">
        <v>559</v>
      </c>
      <c r="J27" t="s">
        <v>14</v>
      </c>
      <c r="K27" t="s">
        <v>14</v>
      </c>
    </row>
    <row r="28" spans="1:11">
      <c r="A28" t="s">
        <v>21</v>
      </c>
      <c r="B28" t="s">
        <v>31</v>
      </c>
      <c r="C28" t="s">
        <v>12</v>
      </c>
      <c r="D28" t="s">
        <v>46</v>
      </c>
      <c r="E28" t="s">
        <v>15</v>
      </c>
      <c r="F28">
        <v>2</v>
      </c>
      <c r="G28">
        <v>0.10199999999999999</v>
      </c>
      <c r="H28">
        <v>79.91</v>
      </c>
      <c r="I28">
        <v>229.5</v>
      </c>
      <c r="J28" t="s">
        <v>14</v>
      </c>
      <c r="K28" t="s">
        <v>14</v>
      </c>
    </row>
    <row r="29" spans="1:11">
      <c r="A29" t="s">
        <v>21</v>
      </c>
      <c r="B29" t="s">
        <v>31</v>
      </c>
      <c r="C29" t="s">
        <v>12</v>
      </c>
      <c r="D29" t="s">
        <v>46</v>
      </c>
      <c r="E29" t="s">
        <v>13</v>
      </c>
      <c r="F29">
        <v>2</v>
      </c>
      <c r="G29">
        <v>0.104</v>
      </c>
      <c r="H29">
        <v>75.75</v>
      </c>
      <c r="I29">
        <v>493.4</v>
      </c>
      <c r="J29" t="s">
        <v>14</v>
      </c>
      <c r="K29" t="s">
        <v>14</v>
      </c>
    </row>
    <row r="30" spans="1:11">
      <c r="A30" t="s">
        <v>21</v>
      </c>
      <c r="B30" t="s">
        <v>32</v>
      </c>
      <c r="C30" t="s">
        <v>33</v>
      </c>
      <c r="D30" t="s">
        <v>44</v>
      </c>
      <c r="E30" t="s">
        <v>15</v>
      </c>
      <c r="F30">
        <v>2</v>
      </c>
      <c r="G30">
        <v>3.7999999999999999E-2</v>
      </c>
      <c r="H30">
        <v>74.12</v>
      </c>
      <c r="I30">
        <v>360.3</v>
      </c>
      <c r="J30" t="s">
        <v>17</v>
      </c>
      <c r="K30" t="s">
        <v>26</v>
      </c>
    </row>
    <row r="31" spans="1:11">
      <c r="A31" t="s">
        <v>21</v>
      </c>
      <c r="B31" t="s">
        <v>32</v>
      </c>
      <c r="C31" t="s">
        <v>33</v>
      </c>
      <c r="D31" t="s">
        <v>44</v>
      </c>
      <c r="E31" t="s">
        <v>15</v>
      </c>
      <c r="F31">
        <v>1</v>
      </c>
      <c r="G31">
        <v>4.4299999999999999E-2</v>
      </c>
      <c r="H31">
        <v>75.5</v>
      </c>
      <c r="I31">
        <v>398</v>
      </c>
      <c r="J31" t="s">
        <v>17</v>
      </c>
      <c r="K31" t="s">
        <v>26</v>
      </c>
    </row>
    <row r="32" spans="1:11">
      <c r="A32" t="s">
        <v>21</v>
      </c>
      <c r="B32" t="s">
        <v>32</v>
      </c>
      <c r="C32" t="s">
        <v>33</v>
      </c>
      <c r="D32" t="s">
        <v>44</v>
      </c>
      <c r="E32" t="s">
        <v>13</v>
      </c>
      <c r="F32">
        <v>2</v>
      </c>
      <c r="G32">
        <v>0.05</v>
      </c>
      <c r="H32">
        <v>73.81</v>
      </c>
      <c r="I32">
        <v>383.9</v>
      </c>
      <c r="J32" t="s">
        <v>14</v>
      </c>
      <c r="K32" t="s">
        <v>26</v>
      </c>
    </row>
    <row r="33" spans="1:11">
      <c r="A33" t="s">
        <v>21</v>
      </c>
      <c r="B33" t="s">
        <v>32</v>
      </c>
      <c r="C33" t="s">
        <v>33</v>
      </c>
      <c r="D33" t="s">
        <v>44</v>
      </c>
      <c r="E33" t="s">
        <v>13</v>
      </c>
      <c r="F33">
        <v>1</v>
      </c>
      <c r="G33">
        <v>6.7400000000000002E-2</v>
      </c>
      <c r="H33">
        <v>74.5</v>
      </c>
      <c r="I33">
        <v>406</v>
      </c>
      <c r="J33" t="s">
        <v>17</v>
      </c>
      <c r="K33" t="s">
        <v>26</v>
      </c>
    </row>
    <row r="34" spans="1:11">
      <c r="A34" t="s">
        <v>21</v>
      </c>
      <c r="B34" t="s">
        <v>34</v>
      </c>
      <c r="C34" t="s">
        <v>33</v>
      </c>
      <c r="D34" t="s">
        <v>47</v>
      </c>
      <c r="E34" t="s">
        <v>13</v>
      </c>
      <c r="F34">
        <v>1</v>
      </c>
      <c r="G34">
        <v>4.8399999999999999E-2</v>
      </c>
      <c r="H34">
        <v>76.5</v>
      </c>
      <c r="I34">
        <v>384</v>
      </c>
      <c r="J34" t="s">
        <v>26</v>
      </c>
      <c r="K34" t="s">
        <v>26</v>
      </c>
    </row>
    <row r="35" spans="1:11">
      <c r="A35" t="s">
        <v>21</v>
      </c>
      <c r="B35" t="s">
        <v>34</v>
      </c>
      <c r="C35" t="s">
        <v>33</v>
      </c>
      <c r="D35" t="s">
        <v>47</v>
      </c>
      <c r="E35" t="s">
        <v>15</v>
      </c>
      <c r="F35">
        <v>1</v>
      </c>
      <c r="G35">
        <v>5.0799999999999998E-2</v>
      </c>
      <c r="H35">
        <v>73.099999999999994</v>
      </c>
      <c r="I35">
        <v>365</v>
      </c>
      <c r="J35" t="s">
        <v>17</v>
      </c>
      <c r="K35" t="s">
        <v>26</v>
      </c>
    </row>
    <row r="36" spans="1:11">
      <c r="A36" t="s">
        <v>21</v>
      </c>
      <c r="B36" t="s">
        <v>34</v>
      </c>
      <c r="C36" t="s">
        <v>33</v>
      </c>
      <c r="D36" t="s">
        <v>47</v>
      </c>
      <c r="E36" t="s">
        <v>13</v>
      </c>
      <c r="F36">
        <v>2</v>
      </c>
      <c r="G36">
        <v>5.8999999999999997E-2</v>
      </c>
      <c r="H36">
        <v>74.81</v>
      </c>
      <c r="I36">
        <v>333.9</v>
      </c>
      <c r="J36" t="s">
        <v>14</v>
      </c>
      <c r="K36" t="s">
        <v>14</v>
      </c>
    </row>
    <row r="37" spans="1:11">
      <c r="A37" t="s">
        <v>21</v>
      </c>
      <c r="B37" t="s">
        <v>34</v>
      </c>
      <c r="C37" t="s">
        <v>33</v>
      </c>
      <c r="D37" t="s">
        <v>47</v>
      </c>
      <c r="E37" t="s">
        <v>15</v>
      </c>
      <c r="F37">
        <v>2</v>
      </c>
      <c r="G37">
        <v>0.06</v>
      </c>
      <c r="H37">
        <v>74.040000000000006</v>
      </c>
      <c r="I37">
        <v>318</v>
      </c>
      <c r="J37" t="s">
        <v>17</v>
      </c>
      <c r="K37" t="s">
        <v>14</v>
      </c>
    </row>
    <row r="38" spans="1:11">
      <c r="A38" t="s">
        <v>21</v>
      </c>
      <c r="B38" t="s">
        <v>35</v>
      </c>
      <c r="C38" t="s">
        <v>33</v>
      </c>
      <c r="D38" t="s">
        <v>41</v>
      </c>
      <c r="E38" t="s">
        <v>13</v>
      </c>
      <c r="F38">
        <v>1</v>
      </c>
      <c r="G38">
        <v>3.1699999999999999E-2</v>
      </c>
      <c r="H38">
        <v>72.3</v>
      </c>
      <c r="I38">
        <v>386</v>
      </c>
      <c r="J38" t="s">
        <v>17</v>
      </c>
      <c r="K38" t="s">
        <v>26</v>
      </c>
    </row>
    <row r="39" spans="1:11">
      <c r="A39" t="s">
        <v>21</v>
      </c>
      <c r="B39" t="s">
        <v>35</v>
      </c>
      <c r="C39" t="s">
        <v>33</v>
      </c>
      <c r="D39" t="s">
        <v>41</v>
      </c>
      <c r="E39" t="s">
        <v>13</v>
      </c>
      <c r="F39">
        <v>2</v>
      </c>
      <c r="G39">
        <v>3.6999999999999998E-2</v>
      </c>
      <c r="H39">
        <v>72.16</v>
      </c>
      <c r="I39">
        <v>407.6</v>
      </c>
      <c r="J39" t="s">
        <v>14</v>
      </c>
      <c r="K39" t="s">
        <v>26</v>
      </c>
    </row>
    <row r="40" spans="1:11">
      <c r="A40" t="s">
        <v>21</v>
      </c>
      <c r="B40" t="s">
        <v>35</v>
      </c>
      <c r="C40" t="s">
        <v>33</v>
      </c>
      <c r="D40" t="s">
        <v>41</v>
      </c>
      <c r="E40" t="s">
        <v>15</v>
      </c>
      <c r="F40">
        <v>2</v>
      </c>
      <c r="G40">
        <v>4.2999999999999997E-2</v>
      </c>
      <c r="H40">
        <v>73.569999999999993</v>
      </c>
      <c r="I40">
        <v>421.3</v>
      </c>
      <c r="J40" t="s">
        <v>17</v>
      </c>
      <c r="K40" t="s">
        <v>17</v>
      </c>
    </row>
    <row r="41" spans="1:11">
      <c r="A41" t="s">
        <v>21</v>
      </c>
      <c r="B41" t="s">
        <v>35</v>
      </c>
      <c r="C41" t="s">
        <v>33</v>
      </c>
      <c r="D41" t="s">
        <v>41</v>
      </c>
      <c r="E41" t="s">
        <v>15</v>
      </c>
      <c r="F41">
        <v>1</v>
      </c>
      <c r="G41">
        <v>4.8800000000000003E-2</v>
      </c>
      <c r="H41">
        <v>73.3</v>
      </c>
      <c r="I41">
        <v>388</v>
      </c>
      <c r="J41" t="s">
        <v>17</v>
      </c>
      <c r="K41" t="s">
        <v>26</v>
      </c>
    </row>
    <row r="42" spans="1:11">
      <c r="A42" t="s">
        <v>21</v>
      </c>
      <c r="B42" t="s">
        <v>36</v>
      </c>
      <c r="C42" t="s">
        <v>33</v>
      </c>
      <c r="D42" t="s">
        <v>42</v>
      </c>
      <c r="E42" t="s">
        <v>13</v>
      </c>
      <c r="F42">
        <v>2</v>
      </c>
      <c r="G42">
        <v>4.8000000000000001E-2</v>
      </c>
      <c r="H42">
        <v>72.44</v>
      </c>
      <c r="I42">
        <v>188.5</v>
      </c>
      <c r="J42" t="s">
        <v>17</v>
      </c>
      <c r="K42" t="s">
        <v>17</v>
      </c>
    </row>
    <row r="43" spans="1:11">
      <c r="A43" t="s">
        <v>21</v>
      </c>
      <c r="B43" t="s">
        <v>36</v>
      </c>
      <c r="C43" t="s">
        <v>33</v>
      </c>
      <c r="D43" t="s">
        <v>42</v>
      </c>
      <c r="E43" t="s">
        <v>13</v>
      </c>
      <c r="F43">
        <v>1</v>
      </c>
      <c r="G43">
        <v>5.21E-2</v>
      </c>
      <c r="H43">
        <v>73.7</v>
      </c>
      <c r="I43">
        <v>331</v>
      </c>
      <c r="J43" t="s">
        <v>17</v>
      </c>
      <c r="K43" t="s">
        <v>26</v>
      </c>
    </row>
    <row r="44" spans="1:11">
      <c r="A44" t="s">
        <v>21</v>
      </c>
      <c r="B44" t="s">
        <v>36</v>
      </c>
      <c r="C44" t="s">
        <v>33</v>
      </c>
      <c r="D44" t="s">
        <v>42</v>
      </c>
      <c r="E44" t="s">
        <v>15</v>
      </c>
      <c r="F44">
        <v>2</v>
      </c>
      <c r="G44">
        <v>0.06</v>
      </c>
      <c r="H44">
        <v>75.91</v>
      </c>
      <c r="I44">
        <v>295.89999999999998</v>
      </c>
      <c r="J44" t="s">
        <v>17</v>
      </c>
      <c r="K44" t="s">
        <v>17</v>
      </c>
    </row>
    <row r="45" spans="1:11">
      <c r="A45" t="s">
        <v>21</v>
      </c>
      <c r="B45" t="s">
        <v>36</v>
      </c>
      <c r="C45" t="s">
        <v>33</v>
      </c>
      <c r="D45" t="s">
        <v>42</v>
      </c>
      <c r="E45" t="s">
        <v>15</v>
      </c>
      <c r="F45">
        <v>1</v>
      </c>
      <c r="G45">
        <v>7.3999999999999996E-2</v>
      </c>
      <c r="H45">
        <v>74.2</v>
      </c>
      <c r="I45">
        <v>317</v>
      </c>
      <c r="J45" t="s">
        <v>17</v>
      </c>
      <c r="K45" t="s">
        <v>26</v>
      </c>
    </row>
    <row r="46" spans="1:11">
      <c r="A46" t="s">
        <v>21</v>
      </c>
      <c r="B46" t="s">
        <v>37</v>
      </c>
      <c r="C46" t="s">
        <v>33</v>
      </c>
      <c r="D46" t="s">
        <v>43</v>
      </c>
      <c r="E46" t="s">
        <v>13</v>
      </c>
      <c r="F46">
        <v>2</v>
      </c>
      <c r="G46">
        <v>3.6999999999999998E-2</v>
      </c>
      <c r="H46">
        <v>73.41</v>
      </c>
      <c r="I46">
        <v>357.5</v>
      </c>
      <c r="J46" t="s">
        <v>26</v>
      </c>
      <c r="K46" t="s">
        <v>14</v>
      </c>
    </row>
    <row r="47" spans="1:11">
      <c r="A47" t="s">
        <v>21</v>
      </c>
      <c r="B47" t="s">
        <v>37</v>
      </c>
      <c r="C47" t="s">
        <v>33</v>
      </c>
      <c r="D47" t="s">
        <v>43</v>
      </c>
      <c r="E47" t="s">
        <v>13</v>
      </c>
      <c r="F47">
        <v>1</v>
      </c>
      <c r="G47">
        <v>5.3100000000000001E-2</v>
      </c>
      <c r="H47">
        <v>68.5</v>
      </c>
      <c r="I47">
        <v>308</v>
      </c>
      <c r="J47" t="s">
        <v>17</v>
      </c>
      <c r="K47" t="s">
        <v>26</v>
      </c>
    </row>
    <row r="48" spans="1:11">
      <c r="A48" t="s">
        <v>21</v>
      </c>
      <c r="B48" t="s">
        <v>37</v>
      </c>
      <c r="C48" t="s">
        <v>33</v>
      </c>
      <c r="D48" t="s">
        <v>43</v>
      </c>
      <c r="E48" t="s">
        <v>15</v>
      </c>
      <c r="F48">
        <v>2</v>
      </c>
      <c r="G48">
        <v>5.5E-2</v>
      </c>
      <c r="H48">
        <v>73.540000000000006</v>
      </c>
      <c r="I48">
        <v>343.4</v>
      </c>
      <c r="J48" t="s">
        <v>17</v>
      </c>
      <c r="K48" t="s">
        <v>26</v>
      </c>
    </row>
    <row r="49" spans="1:11">
      <c r="A49" t="s">
        <v>21</v>
      </c>
      <c r="B49" t="s">
        <v>37</v>
      </c>
      <c r="C49" t="s">
        <v>33</v>
      </c>
      <c r="D49" t="s">
        <v>43</v>
      </c>
      <c r="E49" t="s">
        <v>15</v>
      </c>
      <c r="F49">
        <v>1</v>
      </c>
      <c r="G49">
        <v>5.7700000000000001E-2</v>
      </c>
      <c r="H49">
        <v>74.8</v>
      </c>
      <c r="I49">
        <v>388</v>
      </c>
      <c r="J49" t="s">
        <v>17</v>
      </c>
      <c r="K49" t="s">
        <v>26</v>
      </c>
    </row>
    <row r="50" spans="1:11">
      <c r="A50" t="s">
        <v>21</v>
      </c>
      <c r="B50" t="s">
        <v>38</v>
      </c>
      <c r="C50" t="s">
        <v>33</v>
      </c>
      <c r="D50" t="s">
        <v>45</v>
      </c>
      <c r="E50" t="s">
        <v>13</v>
      </c>
      <c r="F50">
        <v>2</v>
      </c>
      <c r="G50">
        <v>4.2000000000000003E-2</v>
      </c>
      <c r="H50">
        <v>71.53</v>
      </c>
      <c r="I50">
        <v>294.8</v>
      </c>
      <c r="J50" t="s">
        <v>26</v>
      </c>
      <c r="K50" t="s">
        <v>14</v>
      </c>
    </row>
    <row r="51" spans="1:11">
      <c r="A51" t="s">
        <v>21</v>
      </c>
      <c r="B51" t="s">
        <v>38</v>
      </c>
      <c r="C51" t="s">
        <v>33</v>
      </c>
      <c r="D51" t="s">
        <v>45</v>
      </c>
      <c r="E51" t="s">
        <v>15</v>
      </c>
      <c r="F51">
        <v>2</v>
      </c>
      <c r="G51">
        <v>4.7E-2</v>
      </c>
      <c r="H51">
        <v>73.59</v>
      </c>
      <c r="I51">
        <v>154.6</v>
      </c>
      <c r="J51" t="s">
        <v>17</v>
      </c>
      <c r="K51" t="s">
        <v>26</v>
      </c>
    </row>
    <row r="52" spans="1:11">
      <c r="A52" t="s">
        <v>21</v>
      </c>
      <c r="B52" t="s">
        <v>38</v>
      </c>
      <c r="C52" t="s">
        <v>33</v>
      </c>
      <c r="D52" t="s">
        <v>45</v>
      </c>
      <c r="E52" t="s">
        <v>15</v>
      </c>
      <c r="F52">
        <v>1</v>
      </c>
      <c r="G52">
        <v>4.8800000000000003E-2</v>
      </c>
      <c r="H52">
        <v>74.599999999999994</v>
      </c>
      <c r="I52">
        <v>367</v>
      </c>
      <c r="J52" t="s">
        <v>17</v>
      </c>
      <c r="K52" t="s">
        <v>26</v>
      </c>
    </row>
    <row r="53" spans="1:11">
      <c r="A53" t="s">
        <v>21</v>
      </c>
      <c r="B53" t="s">
        <v>38</v>
      </c>
      <c r="C53" t="s">
        <v>33</v>
      </c>
      <c r="D53" t="s">
        <v>45</v>
      </c>
      <c r="E53" t="s">
        <v>13</v>
      </c>
      <c r="F53">
        <v>1</v>
      </c>
      <c r="G53">
        <v>0.12280000000000001</v>
      </c>
      <c r="H53">
        <v>60.7</v>
      </c>
      <c r="I53">
        <v>344</v>
      </c>
      <c r="J53" t="s">
        <v>17</v>
      </c>
      <c r="K53" t="s">
        <v>17</v>
      </c>
    </row>
    <row r="54" spans="1:11">
      <c r="A54" t="s">
        <v>21</v>
      </c>
      <c r="B54" t="s">
        <v>39</v>
      </c>
      <c r="C54" t="s">
        <v>33</v>
      </c>
      <c r="D54" t="s">
        <v>46</v>
      </c>
      <c r="E54" t="s">
        <v>13</v>
      </c>
      <c r="F54">
        <v>1</v>
      </c>
      <c r="G54">
        <v>3.73E-2</v>
      </c>
      <c r="H54">
        <v>72.2</v>
      </c>
      <c r="I54">
        <v>402</v>
      </c>
      <c r="J54" t="s">
        <v>17</v>
      </c>
      <c r="K54" t="s">
        <v>26</v>
      </c>
    </row>
    <row r="55" spans="1:11">
      <c r="A55" t="s">
        <v>21</v>
      </c>
      <c r="B55" t="s">
        <v>39</v>
      </c>
      <c r="C55" t="s">
        <v>33</v>
      </c>
      <c r="D55" t="s">
        <v>46</v>
      </c>
      <c r="E55" t="s">
        <v>13</v>
      </c>
      <c r="F55">
        <v>2</v>
      </c>
      <c r="G55">
        <v>4.1000000000000002E-2</v>
      </c>
      <c r="H55">
        <v>74.010000000000005</v>
      </c>
      <c r="I55">
        <v>427.4</v>
      </c>
      <c r="J55" t="s">
        <v>14</v>
      </c>
      <c r="K55" t="s">
        <v>14</v>
      </c>
    </row>
    <row r="56" spans="1:11">
      <c r="A56" t="s">
        <v>21</v>
      </c>
      <c r="B56" t="s">
        <v>39</v>
      </c>
      <c r="C56" t="s">
        <v>33</v>
      </c>
      <c r="D56" t="s">
        <v>46</v>
      </c>
      <c r="E56" t="s">
        <v>15</v>
      </c>
      <c r="F56">
        <v>1</v>
      </c>
      <c r="G56">
        <v>4.1300000000000003E-2</v>
      </c>
      <c r="H56">
        <v>72.8</v>
      </c>
      <c r="I56">
        <v>429</v>
      </c>
      <c r="J56" t="s">
        <v>17</v>
      </c>
      <c r="K56" t="s">
        <v>26</v>
      </c>
    </row>
    <row r="57" spans="1:11">
      <c r="A57" t="s">
        <v>21</v>
      </c>
      <c r="B57" t="s">
        <v>39</v>
      </c>
      <c r="C57" t="s">
        <v>33</v>
      </c>
      <c r="D57" t="s">
        <v>46</v>
      </c>
      <c r="E57" t="s">
        <v>15</v>
      </c>
      <c r="F57">
        <v>2</v>
      </c>
      <c r="G57">
        <v>4.8000000000000001E-2</v>
      </c>
      <c r="H57">
        <v>72.23</v>
      </c>
      <c r="I57">
        <v>539.6</v>
      </c>
      <c r="J57" t="s">
        <v>17</v>
      </c>
      <c r="K57" t="s">
        <v>26</v>
      </c>
    </row>
    <row r="58" spans="1:11">
      <c r="A58" t="s">
        <v>22</v>
      </c>
      <c r="B58" t="s">
        <v>11</v>
      </c>
      <c r="C58" t="s">
        <v>12</v>
      </c>
      <c r="D58" t="s">
        <v>47</v>
      </c>
      <c r="E58" t="s">
        <v>13</v>
      </c>
      <c r="F58">
        <v>1</v>
      </c>
      <c r="G58">
        <v>0.09</v>
      </c>
      <c r="H58">
        <v>63.6</v>
      </c>
      <c r="I58">
        <v>414</v>
      </c>
      <c r="J58" t="s">
        <v>14</v>
      </c>
      <c r="K58" t="s">
        <v>14</v>
      </c>
    </row>
    <row r="59" spans="1:11">
      <c r="A59" t="s">
        <v>22</v>
      </c>
      <c r="B59" t="s">
        <v>11</v>
      </c>
      <c r="C59" t="s">
        <v>12</v>
      </c>
      <c r="D59" t="s">
        <v>47</v>
      </c>
      <c r="E59" t="s">
        <v>15</v>
      </c>
      <c r="F59">
        <v>1</v>
      </c>
      <c r="G59">
        <v>0.11</v>
      </c>
      <c r="H59">
        <v>68.400000000000006</v>
      </c>
      <c r="I59">
        <v>383</v>
      </c>
      <c r="J59" t="s">
        <v>14</v>
      </c>
      <c r="K59" t="s">
        <v>14</v>
      </c>
    </row>
    <row r="60" spans="1:11">
      <c r="A60" t="s">
        <v>22</v>
      </c>
      <c r="B60" t="s">
        <v>11</v>
      </c>
      <c r="C60" t="s">
        <v>12</v>
      </c>
      <c r="D60" t="s">
        <v>47</v>
      </c>
      <c r="E60" t="s">
        <v>13</v>
      </c>
      <c r="F60">
        <v>2</v>
      </c>
      <c r="G60">
        <v>0.12</v>
      </c>
      <c r="H60">
        <v>67.7</v>
      </c>
      <c r="I60">
        <v>414</v>
      </c>
      <c r="J60" t="s">
        <v>14</v>
      </c>
      <c r="K60" t="s">
        <v>14</v>
      </c>
    </row>
    <row r="61" spans="1:11">
      <c r="A61" t="s">
        <v>22</v>
      </c>
      <c r="B61" t="s">
        <v>11</v>
      </c>
      <c r="C61" t="s">
        <v>12</v>
      </c>
      <c r="D61" t="s">
        <v>47</v>
      </c>
      <c r="E61" t="s">
        <v>15</v>
      </c>
      <c r="F61">
        <v>2</v>
      </c>
      <c r="G61">
        <v>0.13</v>
      </c>
      <c r="H61">
        <v>68.599999999999994</v>
      </c>
      <c r="I61">
        <v>393</v>
      </c>
      <c r="J61" t="s">
        <v>14</v>
      </c>
      <c r="K61" t="s">
        <v>14</v>
      </c>
    </row>
    <row r="62" spans="1:11">
      <c r="A62" t="s">
        <v>22</v>
      </c>
      <c r="B62" t="s">
        <v>25</v>
      </c>
      <c r="C62" t="s">
        <v>12</v>
      </c>
      <c r="D62" t="s">
        <v>41</v>
      </c>
      <c r="E62" t="s">
        <v>13</v>
      </c>
      <c r="F62">
        <v>2</v>
      </c>
      <c r="G62">
        <v>0.1</v>
      </c>
      <c r="H62">
        <v>68.599999999999994</v>
      </c>
      <c r="I62">
        <v>434</v>
      </c>
      <c r="J62" t="s">
        <v>14</v>
      </c>
      <c r="K62" t="s">
        <v>14</v>
      </c>
    </row>
    <row r="63" spans="1:11">
      <c r="A63" t="s">
        <v>22</v>
      </c>
      <c r="B63" t="s">
        <v>25</v>
      </c>
      <c r="C63" t="s">
        <v>12</v>
      </c>
      <c r="D63" t="s">
        <v>41</v>
      </c>
      <c r="E63" t="s">
        <v>13</v>
      </c>
      <c r="F63">
        <v>1</v>
      </c>
      <c r="G63">
        <v>0.12</v>
      </c>
      <c r="H63">
        <v>66.7</v>
      </c>
      <c r="I63">
        <v>476</v>
      </c>
      <c r="J63" t="s">
        <v>14</v>
      </c>
      <c r="K63" t="s">
        <v>14</v>
      </c>
    </row>
    <row r="64" spans="1:11">
      <c r="A64" t="s">
        <v>22</v>
      </c>
      <c r="B64" t="s">
        <v>25</v>
      </c>
      <c r="C64" t="s">
        <v>12</v>
      </c>
      <c r="D64" t="s">
        <v>41</v>
      </c>
      <c r="E64" t="s">
        <v>15</v>
      </c>
      <c r="F64">
        <v>2</v>
      </c>
      <c r="G64">
        <v>0.13</v>
      </c>
      <c r="H64">
        <v>67.3</v>
      </c>
      <c r="I64">
        <v>434</v>
      </c>
      <c r="J64" t="s">
        <v>14</v>
      </c>
      <c r="K64" t="s">
        <v>14</v>
      </c>
    </row>
    <row r="65" spans="1:11">
      <c r="A65" t="s">
        <v>22</v>
      </c>
      <c r="B65" t="s">
        <v>25</v>
      </c>
      <c r="C65" t="s">
        <v>12</v>
      </c>
      <c r="D65" t="s">
        <v>41</v>
      </c>
      <c r="E65" t="s">
        <v>15</v>
      </c>
      <c r="F65">
        <v>1</v>
      </c>
      <c r="G65">
        <v>0.14000000000000001</v>
      </c>
      <c r="H65">
        <v>70.099999999999994</v>
      </c>
      <c r="I65">
        <v>435</v>
      </c>
      <c r="J65" t="s">
        <v>14</v>
      </c>
      <c r="K65" t="s">
        <v>14</v>
      </c>
    </row>
    <row r="66" spans="1:11">
      <c r="A66" t="s">
        <v>22</v>
      </c>
      <c r="B66" t="s">
        <v>27</v>
      </c>
      <c r="C66" t="s">
        <v>12</v>
      </c>
      <c r="D66" t="s">
        <v>42</v>
      </c>
      <c r="E66" t="s">
        <v>15</v>
      </c>
      <c r="F66">
        <v>1</v>
      </c>
      <c r="G66">
        <v>0.12</v>
      </c>
      <c r="H66">
        <v>67.8</v>
      </c>
      <c r="I66">
        <v>357</v>
      </c>
      <c r="J66" t="s">
        <v>14</v>
      </c>
      <c r="K66" t="s">
        <v>14</v>
      </c>
    </row>
    <row r="67" spans="1:11">
      <c r="A67" t="s">
        <v>22</v>
      </c>
      <c r="B67" t="s">
        <v>27</v>
      </c>
      <c r="C67" t="s">
        <v>12</v>
      </c>
      <c r="D67" t="s">
        <v>42</v>
      </c>
      <c r="E67" t="s">
        <v>13</v>
      </c>
      <c r="F67">
        <v>2</v>
      </c>
      <c r="G67">
        <v>0.12</v>
      </c>
      <c r="H67">
        <v>67.8</v>
      </c>
      <c r="I67">
        <v>311</v>
      </c>
      <c r="J67" t="s">
        <v>14</v>
      </c>
      <c r="K67" t="s">
        <v>14</v>
      </c>
    </row>
    <row r="68" spans="1:11">
      <c r="A68" t="s">
        <v>22</v>
      </c>
      <c r="B68" t="s">
        <v>27</v>
      </c>
      <c r="C68" t="s">
        <v>12</v>
      </c>
      <c r="D68" t="s">
        <v>42</v>
      </c>
      <c r="E68" t="s">
        <v>13</v>
      </c>
      <c r="F68">
        <v>1</v>
      </c>
      <c r="G68">
        <v>0.13</v>
      </c>
      <c r="H68">
        <v>64.7</v>
      </c>
      <c r="I68">
        <v>331</v>
      </c>
      <c r="J68" t="s">
        <v>14</v>
      </c>
      <c r="K68" t="s">
        <v>14</v>
      </c>
    </row>
    <row r="69" spans="1:11">
      <c r="A69" t="s">
        <v>22</v>
      </c>
      <c r="B69" t="s">
        <v>27</v>
      </c>
      <c r="C69" t="s">
        <v>12</v>
      </c>
      <c r="D69" t="s">
        <v>42</v>
      </c>
      <c r="E69" t="s">
        <v>15</v>
      </c>
      <c r="F69">
        <v>2</v>
      </c>
      <c r="G69">
        <v>0.14000000000000001</v>
      </c>
      <c r="H69">
        <v>67.400000000000006</v>
      </c>
      <c r="I69">
        <v>331</v>
      </c>
      <c r="J69" t="s">
        <v>14</v>
      </c>
      <c r="K69" t="s">
        <v>14</v>
      </c>
    </row>
    <row r="70" spans="1:11">
      <c r="A70" t="s">
        <v>22</v>
      </c>
      <c r="B70" t="s">
        <v>28</v>
      </c>
      <c r="C70" t="s">
        <v>12</v>
      </c>
      <c r="D70" t="s">
        <v>43</v>
      </c>
      <c r="E70" t="s">
        <v>13</v>
      </c>
      <c r="F70">
        <v>2</v>
      </c>
      <c r="G70">
        <v>0.11</v>
      </c>
      <c r="H70">
        <v>64.2</v>
      </c>
      <c r="I70">
        <v>455</v>
      </c>
      <c r="J70" t="s">
        <v>14</v>
      </c>
      <c r="K70" t="s">
        <v>14</v>
      </c>
    </row>
    <row r="71" spans="1:11">
      <c r="A71" t="s">
        <v>22</v>
      </c>
      <c r="B71" t="s">
        <v>28</v>
      </c>
      <c r="C71" t="s">
        <v>12</v>
      </c>
      <c r="D71" t="s">
        <v>43</v>
      </c>
      <c r="E71" t="s">
        <v>13</v>
      </c>
      <c r="F71">
        <v>1</v>
      </c>
      <c r="G71">
        <v>0.12</v>
      </c>
      <c r="H71">
        <v>66.5</v>
      </c>
      <c r="I71">
        <v>496</v>
      </c>
      <c r="J71" t="s">
        <v>14</v>
      </c>
      <c r="K71" t="s">
        <v>14</v>
      </c>
    </row>
    <row r="72" spans="1:11">
      <c r="A72" t="s">
        <v>22</v>
      </c>
      <c r="B72" t="s">
        <v>28</v>
      </c>
      <c r="C72" t="s">
        <v>12</v>
      </c>
      <c r="D72" t="s">
        <v>43</v>
      </c>
      <c r="E72" t="s">
        <v>15</v>
      </c>
      <c r="F72">
        <v>1</v>
      </c>
      <c r="G72">
        <v>0.13</v>
      </c>
      <c r="H72">
        <v>69</v>
      </c>
      <c r="I72">
        <v>461</v>
      </c>
      <c r="J72" t="s">
        <v>14</v>
      </c>
      <c r="K72" t="s">
        <v>14</v>
      </c>
    </row>
    <row r="73" spans="1:11">
      <c r="A73" t="s">
        <v>22</v>
      </c>
      <c r="B73" t="s">
        <v>28</v>
      </c>
      <c r="C73" t="s">
        <v>12</v>
      </c>
      <c r="D73" t="s">
        <v>43</v>
      </c>
      <c r="E73" t="s">
        <v>15</v>
      </c>
      <c r="F73">
        <v>2</v>
      </c>
      <c r="G73">
        <v>0.13</v>
      </c>
      <c r="H73">
        <v>66.8</v>
      </c>
      <c r="I73">
        <v>476</v>
      </c>
      <c r="J73" t="s">
        <v>14</v>
      </c>
      <c r="K73" t="s">
        <v>14</v>
      </c>
    </row>
    <row r="74" spans="1:11">
      <c r="A74" t="s">
        <v>22</v>
      </c>
      <c r="B74" t="s">
        <v>29</v>
      </c>
      <c r="C74" t="s">
        <v>12</v>
      </c>
      <c r="D74" t="s">
        <v>44</v>
      </c>
      <c r="E74" t="s">
        <v>13</v>
      </c>
      <c r="F74">
        <v>1</v>
      </c>
      <c r="G74">
        <v>0.11</v>
      </c>
      <c r="H74">
        <v>67.3</v>
      </c>
      <c r="I74">
        <v>434</v>
      </c>
      <c r="J74" t="s">
        <v>14</v>
      </c>
      <c r="K74" t="s">
        <v>14</v>
      </c>
    </row>
    <row r="75" spans="1:11">
      <c r="A75" t="s">
        <v>22</v>
      </c>
      <c r="B75" t="s">
        <v>29</v>
      </c>
      <c r="C75" t="s">
        <v>12</v>
      </c>
      <c r="D75" t="s">
        <v>44</v>
      </c>
      <c r="E75" t="s">
        <v>15</v>
      </c>
      <c r="F75">
        <v>2</v>
      </c>
      <c r="G75">
        <v>0.13</v>
      </c>
      <c r="H75">
        <v>69.7</v>
      </c>
      <c r="I75">
        <v>455</v>
      </c>
      <c r="J75" t="s">
        <v>14</v>
      </c>
      <c r="K75" t="s">
        <v>14</v>
      </c>
    </row>
    <row r="76" spans="1:11">
      <c r="A76" t="s">
        <v>22</v>
      </c>
      <c r="B76" t="s">
        <v>29</v>
      </c>
      <c r="C76" t="s">
        <v>12</v>
      </c>
      <c r="D76" t="s">
        <v>44</v>
      </c>
      <c r="E76" t="s">
        <v>15</v>
      </c>
      <c r="F76">
        <v>1</v>
      </c>
      <c r="G76">
        <v>0.14000000000000001</v>
      </c>
      <c r="H76">
        <v>69.3</v>
      </c>
      <c r="I76">
        <v>461</v>
      </c>
      <c r="J76" t="s">
        <v>14</v>
      </c>
      <c r="K76" t="s">
        <v>14</v>
      </c>
    </row>
    <row r="77" spans="1:11">
      <c r="A77" t="s">
        <v>22</v>
      </c>
      <c r="B77" t="s">
        <v>29</v>
      </c>
      <c r="C77" t="s">
        <v>12</v>
      </c>
      <c r="D77" t="s">
        <v>44</v>
      </c>
      <c r="E77" t="s">
        <v>13</v>
      </c>
      <c r="F77">
        <v>2</v>
      </c>
      <c r="G77">
        <v>0.15</v>
      </c>
      <c r="H77">
        <v>69</v>
      </c>
      <c r="I77">
        <v>393</v>
      </c>
      <c r="J77" t="s">
        <v>14</v>
      </c>
      <c r="K77" t="s">
        <v>14</v>
      </c>
    </row>
    <row r="78" spans="1:11">
      <c r="A78" t="s">
        <v>22</v>
      </c>
      <c r="B78" t="s">
        <v>30</v>
      </c>
      <c r="C78" t="s">
        <v>12</v>
      </c>
      <c r="D78" t="s">
        <v>45</v>
      </c>
      <c r="E78" t="s">
        <v>13</v>
      </c>
      <c r="F78">
        <v>1</v>
      </c>
      <c r="G78">
        <v>0.1</v>
      </c>
      <c r="H78">
        <v>67.099999999999994</v>
      </c>
      <c r="I78">
        <v>434</v>
      </c>
      <c r="J78" t="s">
        <v>14</v>
      </c>
      <c r="K78" t="s">
        <v>14</v>
      </c>
    </row>
    <row r="79" spans="1:11">
      <c r="A79" t="s">
        <v>22</v>
      </c>
      <c r="B79" t="s">
        <v>30</v>
      </c>
      <c r="C79" t="s">
        <v>12</v>
      </c>
      <c r="D79" t="s">
        <v>45</v>
      </c>
      <c r="E79" t="s">
        <v>13</v>
      </c>
      <c r="F79">
        <v>2</v>
      </c>
      <c r="G79">
        <v>0.1</v>
      </c>
      <c r="H79">
        <v>67.400000000000006</v>
      </c>
      <c r="I79">
        <v>434</v>
      </c>
      <c r="J79" t="s">
        <v>14</v>
      </c>
      <c r="K79" t="s">
        <v>14</v>
      </c>
    </row>
    <row r="80" spans="1:11">
      <c r="A80" t="s">
        <v>22</v>
      </c>
      <c r="B80" t="s">
        <v>30</v>
      </c>
      <c r="C80" t="s">
        <v>12</v>
      </c>
      <c r="D80" t="s">
        <v>45</v>
      </c>
      <c r="E80" t="s">
        <v>15</v>
      </c>
      <c r="F80">
        <v>2</v>
      </c>
      <c r="G80">
        <v>0.11</v>
      </c>
      <c r="H80">
        <v>65.900000000000006</v>
      </c>
      <c r="I80">
        <v>414</v>
      </c>
      <c r="J80" t="s">
        <v>14</v>
      </c>
      <c r="K80" t="s">
        <v>14</v>
      </c>
    </row>
    <row r="81" spans="1:11">
      <c r="A81" t="s">
        <v>22</v>
      </c>
      <c r="B81" t="s">
        <v>30</v>
      </c>
      <c r="C81" t="s">
        <v>12</v>
      </c>
      <c r="D81" t="s">
        <v>45</v>
      </c>
      <c r="E81" t="s">
        <v>15</v>
      </c>
      <c r="F81">
        <v>1</v>
      </c>
      <c r="G81">
        <v>0.15</v>
      </c>
      <c r="H81">
        <v>67.900000000000006</v>
      </c>
      <c r="I81">
        <v>409</v>
      </c>
      <c r="J81" t="s">
        <v>14</v>
      </c>
      <c r="K81" t="s">
        <v>14</v>
      </c>
    </row>
    <row r="82" spans="1:11">
      <c r="A82" t="s">
        <v>22</v>
      </c>
      <c r="B82" t="s">
        <v>31</v>
      </c>
      <c r="C82" t="s">
        <v>12</v>
      </c>
      <c r="D82" t="s">
        <v>46</v>
      </c>
      <c r="E82" t="s">
        <v>13</v>
      </c>
      <c r="F82">
        <v>1</v>
      </c>
      <c r="G82">
        <v>0.09</v>
      </c>
      <c r="H82">
        <v>62.5</v>
      </c>
      <c r="I82">
        <v>414</v>
      </c>
      <c r="J82" t="s">
        <v>14</v>
      </c>
      <c r="K82" t="s">
        <v>14</v>
      </c>
    </row>
    <row r="83" spans="1:11">
      <c r="A83" t="s">
        <v>22</v>
      </c>
      <c r="B83" t="s">
        <v>31</v>
      </c>
      <c r="C83" t="s">
        <v>12</v>
      </c>
      <c r="D83" t="s">
        <v>46</v>
      </c>
      <c r="E83" t="s">
        <v>15</v>
      </c>
      <c r="F83">
        <v>1</v>
      </c>
      <c r="G83">
        <v>0.11</v>
      </c>
      <c r="H83">
        <v>72.099999999999994</v>
      </c>
      <c r="I83">
        <v>435</v>
      </c>
      <c r="J83" t="s">
        <v>14</v>
      </c>
      <c r="K83" t="s">
        <v>14</v>
      </c>
    </row>
    <row r="84" spans="1:11">
      <c r="A84" t="s">
        <v>22</v>
      </c>
      <c r="B84" t="s">
        <v>31</v>
      </c>
      <c r="C84" t="s">
        <v>12</v>
      </c>
      <c r="D84" t="s">
        <v>46</v>
      </c>
      <c r="E84" t="s">
        <v>13</v>
      </c>
      <c r="F84">
        <v>2</v>
      </c>
      <c r="G84">
        <v>0.12</v>
      </c>
      <c r="H84">
        <v>66.2</v>
      </c>
      <c r="I84">
        <v>393</v>
      </c>
      <c r="J84" t="s">
        <v>14</v>
      </c>
      <c r="K84" t="s">
        <v>14</v>
      </c>
    </row>
    <row r="85" spans="1:11">
      <c r="A85" t="s">
        <v>22</v>
      </c>
      <c r="B85" t="s">
        <v>31</v>
      </c>
      <c r="C85" t="s">
        <v>12</v>
      </c>
      <c r="D85" t="s">
        <v>46</v>
      </c>
      <c r="E85" t="s">
        <v>15</v>
      </c>
      <c r="F85">
        <v>2</v>
      </c>
      <c r="G85">
        <v>0.13</v>
      </c>
      <c r="H85">
        <v>68.2</v>
      </c>
      <c r="I85">
        <v>455</v>
      </c>
      <c r="J85" t="s">
        <v>14</v>
      </c>
      <c r="K85" t="s">
        <v>14</v>
      </c>
    </row>
    <row r="86" spans="1:11">
      <c r="A86" t="s">
        <v>22</v>
      </c>
      <c r="B86" t="s">
        <v>32</v>
      </c>
      <c r="C86" t="s">
        <v>33</v>
      </c>
      <c r="D86" t="s">
        <v>44</v>
      </c>
      <c r="E86" t="s">
        <v>15</v>
      </c>
      <c r="F86">
        <v>1</v>
      </c>
      <c r="G86">
        <v>0.05</v>
      </c>
      <c r="H86">
        <v>66.8</v>
      </c>
      <c r="I86">
        <v>357</v>
      </c>
      <c r="J86" t="s">
        <v>26</v>
      </c>
      <c r="K86" t="s">
        <v>17</v>
      </c>
    </row>
    <row r="87" spans="1:11">
      <c r="A87" t="s">
        <v>22</v>
      </c>
      <c r="B87" t="s">
        <v>32</v>
      </c>
      <c r="C87" t="s">
        <v>33</v>
      </c>
      <c r="D87" t="s">
        <v>44</v>
      </c>
      <c r="E87" t="s">
        <v>15</v>
      </c>
      <c r="F87">
        <v>2</v>
      </c>
      <c r="G87">
        <v>0.06</v>
      </c>
      <c r="H87">
        <v>64.7</v>
      </c>
      <c r="I87">
        <v>331</v>
      </c>
      <c r="J87" t="s">
        <v>17</v>
      </c>
      <c r="K87" t="s">
        <v>17</v>
      </c>
    </row>
    <row r="88" spans="1:11">
      <c r="A88" t="s">
        <v>22</v>
      </c>
      <c r="B88" t="s">
        <v>32</v>
      </c>
      <c r="C88" t="s">
        <v>33</v>
      </c>
      <c r="D88" t="s">
        <v>44</v>
      </c>
      <c r="E88" t="s">
        <v>13</v>
      </c>
      <c r="F88">
        <v>1</v>
      </c>
      <c r="G88">
        <v>0.06</v>
      </c>
      <c r="H88">
        <v>65.900000000000006</v>
      </c>
      <c r="I88">
        <v>311</v>
      </c>
      <c r="J88" t="s">
        <v>17</v>
      </c>
      <c r="K88" t="s">
        <v>17</v>
      </c>
    </row>
    <row r="89" spans="1:11">
      <c r="A89" t="s">
        <v>22</v>
      </c>
      <c r="B89" t="s">
        <v>32</v>
      </c>
      <c r="C89" t="s">
        <v>33</v>
      </c>
      <c r="D89" t="s">
        <v>44</v>
      </c>
      <c r="E89" t="s">
        <v>13</v>
      </c>
      <c r="F89">
        <v>2</v>
      </c>
      <c r="G89">
        <v>0.09</v>
      </c>
      <c r="H89">
        <v>66.5</v>
      </c>
      <c r="I89">
        <v>331</v>
      </c>
      <c r="J89" t="s">
        <v>17</v>
      </c>
      <c r="K89" t="s">
        <v>17</v>
      </c>
    </row>
    <row r="90" spans="1:11">
      <c r="A90" t="s">
        <v>22</v>
      </c>
      <c r="B90" t="s">
        <v>34</v>
      </c>
      <c r="C90" t="s">
        <v>33</v>
      </c>
      <c r="D90" t="s">
        <v>47</v>
      </c>
      <c r="E90" t="s">
        <v>13</v>
      </c>
      <c r="F90">
        <v>2</v>
      </c>
      <c r="G90">
        <v>0.05</v>
      </c>
      <c r="H90">
        <v>64.2</v>
      </c>
      <c r="I90">
        <v>352</v>
      </c>
      <c r="J90" t="s">
        <v>17</v>
      </c>
      <c r="K90" t="s">
        <v>17</v>
      </c>
    </row>
    <row r="91" spans="1:11">
      <c r="A91" t="s">
        <v>22</v>
      </c>
      <c r="B91" t="s">
        <v>34</v>
      </c>
      <c r="C91" t="s">
        <v>33</v>
      </c>
      <c r="D91" t="s">
        <v>47</v>
      </c>
      <c r="E91" t="s">
        <v>13</v>
      </c>
      <c r="F91">
        <v>1</v>
      </c>
      <c r="G91">
        <v>0.06</v>
      </c>
      <c r="H91">
        <v>68.099999999999994</v>
      </c>
      <c r="I91">
        <v>352</v>
      </c>
      <c r="J91" t="s">
        <v>26</v>
      </c>
      <c r="K91" t="s">
        <v>14</v>
      </c>
    </row>
    <row r="92" spans="1:11">
      <c r="A92" t="s">
        <v>22</v>
      </c>
      <c r="B92" t="s">
        <v>34</v>
      </c>
      <c r="C92" t="s">
        <v>33</v>
      </c>
      <c r="D92" t="s">
        <v>47</v>
      </c>
      <c r="E92" t="s">
        <v>15</v>
      </c>
      <c r="F92">
        <v>1</v>
      </c>
      <c r="G92">
        <v>7.0000000000000007E-2</v>
      </c>
      <c r="H92">
        <v>66.3</v>
      </c>
      <c r="I92">
        <v>357</v>
      </c>
      <c r="J92" t="s">
        <v>17</v>
      </c>
      <c r="K92" t="s">
        <v>17</v>
      </c>
    </row>
    <row r="93" spans="1:11">
      <c r="A93" t="s">
        <v>22</v>
      </c>
      <c r="B93" t="s">
        <v>34</v>
      </c>
      <c r="C93" t="s">
        <v>33</v>
      </c>
      <c r="D93" t="s">
        <v>47</v>
      </c>
      <c r="E93" t="s">
        <v>15</v>
      </c>
      <c r="F93">
        <v>2</v>
      </c>
      <c r="G93">
        <v>7.0000000000000007E-2</v>
      </c>
      <c r="H93">
        <v>64.5</v>
      </c>
      <c r="I93">
        <v>352</v>
      </c>
      <c r="J93" t="s">
        <v>17</v>
      </c>
      <c r="K93" t="s">
        <v>17</v>
      </c>
    </row>
    <row r="94" spans="1:11">
      <c r="A94" t="s">
        <v>22</v>
      </c>
      <c r="B94" t="s">
        <v>35</v>
      </c>
      <c r="C94" t="s">
        <v>33</v>
      </c>
      <c r="D94" t="s">
        <v>41</v>
      </c>
      <c r="E94" t="s">
        <v>13</v>
      </c>
      <c r="F94">
        <v>1</v>
      </c>
      <c r="G94">
        <v>0.04</v>
      </c>
      <c r="H94">
        <v>61.9</v>
      </c>
      <c r="I94">
        <v>393</v>
      </c>
      <c r="J94" t="s">
        <v>26</v>
      </c>
      <c r="K94" t="s">
        <v>14</v>
      </c>
    </row>
    <row r="95" spans="1:11">
      <c r="A95" t="s">
        <v>22</v>
      </c>
      <c r="B95" t="s">
        <v>35</v>
      </c>
      <c r="C95" t="s">
        <v>33</v>
      </c>
      <c r="D95" t="s">
        <v>41</v>
      </c>
      <c r="E95" t="s">
        <v>13</v>
      </c>
      <c r="F95">
        <v>2</v>
      </c>
      <c r="G95">
        <v>0.04</v>
      </c>
      <c r="H95">
        <v>64</v>
      </c>
      <c r="I95">
        <v>393</v>
      </c>
      <c r="J95" t="s">
        <v>26</v>
      </c>
      <c r="K95" t="s">
        <v>26</v>
      </c>
    </row>
    <row r="96" spans="1:11">
      <c r="A96" t="s">
        <v>22</v>
      </c>
      <c r="B96" t="s">
        <v>35</v>
      </c>
      <c r="C96" t="s">
        <v>33</v>
      </c>
      <c r="D96" t="s">
        <v>41</v>
      </c>
      <c r="E96" t="s">
        <v>15</v>
      </c>
      <c r="F96">
        <v>1</v>
      </c>
      <c r="G96">
        <v>0.05</v>
      </c>
      <c r="H96">
        <v>65.5</v>
      </c>
      <c r="I96">
        <v>331</v>
      </c>
      <c r="J96" t="s">
        <v>17</v>
      </c>
      <c r="K96" t="s">
        <v>17</v>
      </c>
    </row>
    <row r="97" spans="1:11">
      <c r="A97" t="s">
        <v>22</v>
      </c>
      <c r="B97" t="s">
        <v>35</v>
      </c>
      <c r="C97" t="s">
        <v>33</v>
      </c>
      <c r="D97" t="s">
        <v>41</v>
      </c>
      <c r="E97" t="s">
        <v>15</v>
      </c>
      <c r="F97">
        <v>2</v>
      </c>
      <c r="G97">
        <v>7.0000000000000007E-2</v>
      </c>
      <c r="H97">
        <v>65.7</v>
      </c>
      <c r="I97">
        <v>331</v>
      </c>
      <c r="J97" t="s">
        <v>17</v>
      </c>
      <c r="K97" t="s">
        <v>17</v>
      </c>
    </row>
    <row r="98" spans="1:11">
      <c r="A98" t="s">
        <v>22</v>
      </c>
      <c r="B98" t="s">
        <v>36</v>
      </c>
      <c r="C98" t="s">
        <v>33</v>
      </c>
      <c r="D98" t="s">
        <v>42</v>
      </c>
      <c r="E98" t="s">
        <v>15</v>
      </c>
      <c r="F98">
        <v>2</v>
      </c>
      <c r="G98">
        <v>0.06</v>
      </c>
      <c r="H98">
        <v>64.099999999999994</v>
      </c>
      <c r="I98">
        <v>311</v>
      </c>
      <c r="J98" t="s">
        <v>17</v>
      </c>
      <c r="K98" t="s">
        <v>17</v>
      </c>
    </row>
    <row r="99" spans="1:11">
      <c r="A99" t="s">
        <v>22</v>
      </c>
      <c r="B99" t="s">
        <v>36</v>
      </c>
      <c r="C99" t="s">
        <v>33</v>
      </c>
      <c r="D99" t="s">
        <v>42</v>
      </c>
      <c r="E99" t="s">
        <v>13</v>
      </c>
      <c r="F99">
        <v>2</v>
      </c>
      <c r="G99">
        <v>0.06</v>
      </c>
      <c r="H99">
        <v>67.900000000000006</v>
      </c>
      <c r="I99">
        <v>311</v>
      </c>
      <c r="J99" t="s">
        <v>17</v>
      </c>
      <c r="K99" t="s">
        <v>17</v>
      </c>
    </row>
    <row r="100" spans="1:11">
      <c r="A100" t="s">
        <v>22</v>
      </c>
      <c r="B100" t="s">
        <v>36</v>
      </c>
      <c r="C100" t="s">
        <v>33</v>
      </c>
      <c r="D100" t="s">
        <v>42</v>
      </c>
      <c r="E100" t="s">
        <v>15</v>
      </c>
      <c r="F100">
        <v>1</v>
      </c>
      <c r="G100">
        <v>0.08</v>
      </c>
      <c r="H100">
        <v>68</v>
      </c>
      <c r="I100">
        <v>305</v>
      </c>
      <c r="J100" t="s">
        <v>17</v>
      </c>
      <c r="K100" t="s">
        <v>17</v>
      </c>
    </row>
    <row r="101" spans="1:11">
      <c r="A101" t="s">
        <v>22</v>
      </c>
      <c r="B101" t="s">
        <v>36</v>
      </c>
      <c r="C101" t="s">
        <v>33</v>
      </c>
      <c r="D101" t="s">
        <v>42</v>
      </c>
      <c r="E101" t="s">
        <v>13</v>
      </c>
      <c r="F101">
        <v>1</v>
      </c>
      <c r="G101">
        <v>0.09</v>
      </c>
      <c r="H101">
        <v>64.8</v>
      </c>
      <c r="I101">
        <v>311</v>
      </c>
      <c r="J101" t="s">
        <v>17</v>
      </c>
      <c r="K101" t="s">
        <v>17</v>
      </c>
    </row>
    <row r="102" spans="1:11">
      <c r="A102" t="s">
        <v>22</v>
      </c>
      <c r="B102" t="s">
        <v>37</v>
      </c>
      <c r="C102" t="s">
        <v>33</v>
      </c>
      <c r="D102" t="s">
        <v>43</v>
      </c>
      <c r="E102" t="s">
        <v>13</v>
      </c>
      <c r="F102">
        <v>1</v>
      </c>
      <c r="G102">
        <v>0.05</v>
      </c>
      <c r="H102">
        <v>64.7</v>
      </c>
      <c r="I102">
        <v>372</v>
      </c>
      <c r="J102" t="s">
        <v>26</v>
      </c>
      <c r="K102" t="s">
        <v>17</v>
      </c>
    </row>
    <row r="103" spans="1:11">
      <c r="A103" t="s">
        <v>22</v>
      </c>
      <c r="B103" t="s">
        <v>37</v>
      </c>
      <c r="C103" t="s">
        <v>33</v>
      </c>
      <c r="D103" t="s">
        <v>43</v>
      </c>
      <c r="E103" t="s">
        <v>13</v>
      </c>
      <c r="F103">
        <v>2</v>
      </c>
      <c r="G103">
        <v>0.05</v>
      </c>
      <c r="H103">
        <v>64.2</v>
      </c>
      <c r="I103">
        <v>393</v>
      </c>
      <c r="J103" t="s">
        <v>14</v>
      </c>
      <c r="K103" t="s">
        <v>14</v>
      </c>
    </row>
    <row r="104" spans="1:11">
      <c r="A104" t="s">
        <v>22</v>
      </c>
      <c r="B104" t="s">
        <v>37</v>
      </c>
      <c r="C104" t="s">
        <v>33</v>
      </c>
      <c r="D104" t="s">
        <v>43</v>
      </c>
      <c r="E104" t="s">
        <v>15</v>
      </c>
      <c r="F104">
        <v>1</v>
      </c>
      <c r="G104">
        <v>7.0000000000000007E-2</v>
      </c>
      <c r="H104">
        <v>66.900000000000006</v>
      </c>
      <c r="I104">
        <v>435</v>
      </c>
      <c r="J104" t="s">
        <v>26</v>
      </c>
      <c r="K104" t="s">
        <v>17</v>
      </c>
    </row>
    <row r="105" spans="1:11">
      <c r="A105" t="s">
        <v>22</v>
      </c>
      <c r="B105" t="s">
        <v>37</v>
      </c>
      <c r="C105" t="s">
        <v>33</v>
      </c>
      <c r="D105" t="s">
        <v>43</v>
      </c>
      <c r="E105" t="s">
        <v>15</v>
      </c>
      <c r="F105">
        <v>2</v>
      </c>
      <c r="G105">
        <v>0.09</v>
      </c>
      <c r="H105">
        <v>62.3</v>
      </c>
      <c r="I105">
        <v>372</v>
      </c>
      <c r="J105" t="s">
        <v>26</v>
      </c>
      <c r="K105" t="s">
        <v>14</v>
      </c>
    </row>
    <row r="106" spans="1:11">
      <c r="A106" t="s">
        <v>22</v>
      </c>
      <c r="B106" t="s">
        <v>38</v>
      </c>
      <c r="C106" t="s">
        <v>33</v>
      </c>
      <c r="D106" t="s">
        <v>45</v>
      </c>
      <c r="E106" t="s">
        <v>15</v>
      </c>
      <c r="F106">
        <v>1</v>
      </c>
      <c r="G106">
        <v>0.05</v>
      </c>
      <c r="H106">
        <v>66.5</v>
      </c>
      <c r="I106">
        <v>305</v>
      </c>
      <c r="J106" t="s">
        <v>17</v>
      </c>
      <c r="K106" t="s">
        <v>17</v>
      </c>
    </row>
    <row r="107" spans="1:11">
      <c r="A107" t="s">
        <v>22</v>
      </c>
      <c r="B107" t="s">
        <v>38</v>
      </c>
      <c r="C107" t="s">
        <v>33</v>
      </c>
      <c r="D107" t="s">
        <v>45</v>
      </c>
      <c r="E107" t="s">
        <v>13</v>
      </c>
      <c r="F107">
        <v>1</v>
      </c>
      <c r="G107">
        <v>0.05</v>
      </c>
      <c r="H107">
        <v>62.1</v>
      </c>
      <c r="I107">
        <v>372</v>
      </c>
      <c r="J107" t="s">
        <v>14</v>
      </c>
      <c r="K107" t="s">
        <v>14</v>
      </c>
    </row>
    <row r="108" spans="1:11">
      <c r="A108" t="s">
        <v>22</v>
      </c>
      <c r="B108" t="s">
        <v>38</v>
      </c>
      <c r="C108" t="s">
        <v>33</v>
      </c>
      <c r="D108" t="s">
        <v>45</v>
      </c>
      <c r="E108" t="s">
        <v>15</v>
      </c>
      <c r="F108">
        <v>2</v>
      </c>
      <c r="G108">
        <v>0.06</v>
      </c>
      <c r="H108">
        <v>62.3</v>
      </c>
      <c r="I108">
        <v>311</v>
      </c>
      <c r="J108" t="s">
        <v>17</v>
      </c>
      <c r="K108" t="s">
        <v>17</v>
      </c>
    </row>
    <row r="109" spans="1:11">
      <c r="A109" t="s">
        <v>22</v>
      </c>
      <c r="B109" t="s">
        <v>38</v>
      </c>
      <c r="C109" t="s">
        <v>33</v>
      </c>
      <c r="D109" t="s">
        <v>45</v>
      </c>
      <c r="E109" t="s">
        <v>13</v>
      </c>
      <c r="F109">
        <v>2</v>
      </c>
      <c r="G109">
        <v>0.06</v>
      </c>
      <c r="H109">
        <v>66.400000000000006</v>
      </c>
      <c r="I109">
        <v>352</v>
      </c>
      <c r="J109" t="s">
        <v>26</v>
      </c>
      <c r="K109" t="s">
        <v>26</v>
      </c>
    </row>
    <row r="110" spans="1:11">
      <c r="A110" t="s">
        <v>22</v>
      </c>
      <c r="B110" t="s">
        <v>39</v>
      </c>
      <c r="C110" t="s">
        <v>33</v>
      </c>
      <c r="D110" t="s">
        <v>46</v>
      </c>
      <c r="E110" t="s">
        <v>15</v>
      </c>
      <c r="F110">
        <v>2</v>
      </c>
      <c r="G110">
        <v>0.05</v>
      </c>
      <c r="H110">
        <v>67.099999999999994</v>
      </c>
      <c r="I110">
        <v>373</v>
      </c>
      <c r="J110" t="s">
        <v>17</v>
      </c>
      <c r="K110" t="s">
        <v>17</v>
      </c>
    </row>
    <row r="111" spans="1:11">
      <c r="A111" t="s">
        <v>22</v>
      </c>
      <c r="B111" t="s">
        <v>39</v>
      </c>
      <c r="C111" t="s">
        <v>33</v>
      </c>
      <c r="D111" t="s">
        <v>46</v>
      </c>
      <c r="E111" t="s">
        <v>13</v>
      </c>
      <c r="F111">
        <v>1</v>
      </c>
      <c r="G111">
        <v>0.05</v>
      </c>
      <c r="H111">
        <v>65.900000000000006</v>
      </c>
      <c r="I111">
        <v>331</v>
      </c>
      <c r="J111" t="s">
        <v>17</v>
      </c>
      <c r="K111" t="s">
        <v>17</v>
      </c>
    </row>
    <row r="112" spans="1:11">
      <c r="A112" t="s">
        <v>22</v>
      </c>
      <c r="B112" t="s">
        <v>39</v>
      </c>
      <c r="C112" t="s">
        <v>33</v>
      </c>
      <c r="D112" t="s">
        <v>46</v>
      </c>
      <c r="E112" t="s">
        <v>13</v>
      </c>
      <c r="F112">
        <v>2</v>
      </c>
      <c r="G112">
        <v>0.05</v>
      </c>
      <c r="H112">
        <v>66.400000000000006</v>
      </c>
      <c r="I112">
        <v>372</v>
      </c>
      <c r="J112" t="s">
        <v>14</v>
      </c>
      <c r="K112" t="s">
        <v>14</v>
      </c>
    </row>
    <row r="113" spans="1:11">
      <c r="A113" t="s">
        <v>22</v>
      </c>
      <c r="B113" t="s">
        <v>39</v>
      </c>
      <c r="C113" t="s">
        <v>33</v>
      </c>
      <c r="D113" t="s">
        <v>46</v>
      </c>
      <c r="E113" t="s">
        <v>15</v>
      </c>
      <c r="F113">
        <v>1</v>
      </c>
      <c r="G113">
        <v>0.06</v>
      </c>
      <c r="H113">
        <v>66.3</v>
      </c>
      <c r="I113">
        <v>357</v>
      </c>
      <c r="J113" t="s">
        <v>17</v>
      </c>
      <c r="K113" t="s">
        <v>17</v>
      </c>
    </row>
    <row r="114" spans="1:11">
      <c r="A114" t="s">
        <v>19</v>
      </c>
      <c r="B114" t="s">
        <v>11</v>
      </c>
      <c r="C114" t="s">
        <v>12</v>
      </c>
      <c r="D114" t="s">
        <v>47</v>
      </c>
      <c r="E114" t="s">
        <v>13</v>
      </c>
      <c r="F114">
        <v>1</v>
      </c>
      <c r="G114">
        <v>0.11700000000000001</v>
      </c>
      <c r="H114">
        <v>69.930000000000007</v>
      </c>
      <c r="I114">
        <v>626.92999999999995</v>
      </c>
      <c r="J114" t="s">
        <v>14</v>
      </c>
      <c r="K114" t="s">
        <v>14</v>
      </c>
    </row>
    <row r="115" spans="1:11">
      <c r="A115" t="s">
        <v>19</v>
      </c>
      <c r="B115" t="s">
        <v>11</v>
      </c>
      <c r="C115" t="s">
        <v>12</v>
      </c>
      <c r="D115" t="s">
        <v>47</v>
      </c>
      <c r="E115" t="s">
        <v>15</v>
      </c>
      <c r="F115">
        <v>2</v>
      </c>
      <c r="G115">
        <v>0.13900000000000001</v>
      </c>
      <c r="H115">
        <v>68.900000000000006</v>
      </c>
      <c r="I115">
        <v>573</v>
      </c>
      <c r="J115" t="s">
        <v>14</v>
      </c>
      <c r="K115" t="s">
        <v>14</v>
      </c>
    </row>
    <row r="116" spans="1:11">
      <c r="A116" t="s">
        <v>19</v>
      </c>
      <c r="B116" t="s">
        <v>11</v>
      </c>
      <c r="C116" t="s">
        <v>12</v>
      </c>
      <c r="D116" t="s">
        <v>47</v>
      </c>
      <c r="E116" t="s">
        <v>15</v>
      </c>
      <c r="F116">
        <v>1</v>
      </c>
      <c r="G116">
        <v>0.14799999999999999</v>
      </c>
      <c r="H116">
        <v>69.599999999999994</v>
      </c>
      <c r="I116">
        <v>518.5</v>
      </c>
      <c r="J116" t="s">
        <v>14</v>
      </c>
      <c r="K116" t="s">
        <v>14</v>
      </c>
    </row>
    <row r="117" spans="1:11">
      <c r="A117" t="s">
        <v>19</v>
      </c>
      <c r="B117" t="s">
        <v>11</v>
      </c>
      <c r="C117" t="s">
        <v>12</v>
      </c>
      <c r="D117" t="s">
        <v>47</v>
      </c>
      <c r="E117" t="s">
        <v>13</v>
      </c>
      <c r="F117">
        <v>2</v>
      </c>
      <c r="G117">
        <v>0.17100000000000001</v>
      </c>
      <c r="H117">
        <v>67.099999999999994</v>
      </c>
      <c r="I117">
        <v>598</v>
      </c>
      <c r="J117" t="s">
        <v>14</v>
      </c>
      <c r="K117" t="s">
        <v>14</v>
      </c>
    </row>
    <row r="118" spans="1:11">
      <c r="A118" t="s">
        <v>19</v>
      </c>
      <c r="B118" t="s">
        <v>25</v>
      </c>
      <c r="C118" t="s">
        <v>12</v>
      </c>
      <c r="D118" t="s">
        <v>41</v>
      </c>
      <c r="E118" t="s">
        <v>15</v>
      </c>
      <c r="F118">
        <v>2</v>
      </c>
      <c r="G118">
        <v>0.114</v>
      </c>
      <c r="H118">
        <v>67.7</v>
      </c>
      <c r="I118">
        <v>793</v>
      </c>
      <c r="J118" t="s">
        <v>14</v>
      </c>
      <c r="K118" t="s">
        <v>14</v>
      </c>
    </row>
    <row r="119" spans="1:11">
      <c r="A119" t="s">
        <v>19</v>
      </c>
      <c r="B119" t="s">
        <v>25</v>
      </c>
      <c r="C119" t="s">
        <v>12</v>
      </c>
      <c r="D119" t="s">
        <v>41</v>
      </c>
      <c r="E119" t="s">
        <v>13</v>
      </c>
      <c r="F119">
        <v>1</v>
      </c>
      <c r="G119">
        <v>0.13600000000000001</v>
      </c>
      <c r="H119">
        <v>70.19</v>
      </c>
      <c r="I119">
        <v>841.07</v>
      </c>
      <c r="J119" t="s">
        <v>14</v>
      </c>
      <c r="K119" t="s">
        <v>14</v>
      </c>
    </row>
    <row r="120" spans="1:11">
      <c r="A120" t="s">
        <v>19</v>
      </c>
      <c r="B120" t="s">
        <v>25</v>
      </c>
      <c r="C120" t="s">
        <v>12</v>
      </c>
      <c r="D120" t="s">
        <v>41</v>
      </c>
      <c r="E120" t="s">
        <v>13</v>
      </c>
      <c r="F120">
        <v>2</v>
      </c>
      <c r="G120">
        <v>0.17100000000000001</v>
      </c>
      <c r="H120">
        <v>69.599999999999994</v>
      </c>
      <c r="I120">
        <v>791</v>
      </c>
      <c r="J120" t="s">
        <v>14</v>
      </c>
      <c r="K120" t="s">
        <v>14</v>
      </c>
    </row>
    <row r="121" spans="1:11">
      <c r="A121" t="s">
        <v>19</v>
      </c>
      <c r="B121" t="s">
        <v>25</v>
      </c>
      <c r="C121" t="s">
        <v>12</v>
      </c>
      <c r="D121" t="s">
        <v>41</v>
      </c>
      <c r="E121" t="s">
        <v>15</v>
      </c>
      <c r="F121">
        <v>1</v>
      </c>
      <c r="G121">
        <v>0.19</v>
      </c>
      <c r="H121">
        <v>68.73</v>
      </c>
      <c r="I121">
        <v>826.5</v>
      </c>
      <c r="J121" t="s">
        <v>14</v>
      </c>
      <c r="K121" t="s">
        <v>14</v>
      </c>
    </row>
    <row r="122" spans="1:11">
      <c r="A122" t="s">
        <v>19</v>
      </c>
      <c r="B122" t="s">
        <v>27</v>
      </c>
      <c r="C122" t="s">
        <v>12</v>
      </c>
      <c r="D122" t="s">
        <v>42</v>
      </c>
      <c r="E122" t="s">
        <v>13</v>
      </c>
      <c r="F122">
        <v>2</v>
      </c>
      <c r="G122">
        <v>0.11799999999999999</v>
      </c>
      <c r="H122">
        <v>64.900000000000006</v>
      </c>
      <c r="I122">
        <v>374</v>
      </c>
      <c r="J122" t="s">
        <v>14</v>
      </c>
      <c r="K122" t="s">
        <v>14</v>
      </c>
    </row>
    <row r="123" spans="1:11">
      <c r="A123" t="s">
        <v>19</v>
      </c>
      <c r="B123" t="s">
        <v>27</v>
      </c>
      <c r="C123" t="s">
        <v>12</v>
      </c>
      <c r="D123" t="s">
        <v>42</v>
      </c>
      <c r="E123" t="s">
        <v>13</v>
      </c>
      <c r="F123">
        <v>1</v>
      </c>
      <c r="G123">
        <v>0.13400000000000001</v>
      </c>
      <c r="H123">
        <v>68.680000000000007</v>
      </c>
      <c r="I123">
        <v>369.22</v>
      </c>
      <c r="J123" t="s">
        <v>14</v>
      </c>
      <c r="K123" t="s">
        <v>14</v>
      </c>
    </row>
    <row r="124" spans="1:11">
      <c r="A124" t="s">
        <v>19</v>
      </c>
      <c r="B124" t="s">
        <v>27</v>
      </c>
      <c r="C124" t="s">
        <v>12</v>
      </c>
      <c r="D124" t="s">
        <v>42</v>
      </c>
      <c r="E124" t="s">
        <v>15</v>
      </c>
      <c r="F124">
        <v>1</v>
      </c>
      <c r="G124">
        <v>0.13600000000000001</v>
      </c>
      <c r="H124">
        <v>68.87</v>
      </c>
      <c r="I124">
        <v>334.14</v>
      </c>
      <c r="J124" t="s">
        <v>14</v>
      </c>
      <c r="K124" t="s">
        <v>14</v>
      </c>
    </row>
    <row r="125" spans="1:11">
      <c r="A125" t="s">
        <v>19</v>
      </c>
      <c r="B125" t="s">
        <v>27</v>
      </c>
      <c r="C125" t="s">
        <v>12</v>
      </c>
      <c r="D125" t="s">
        <v>42</v>
      </c>
      <c r="E125" t="s">
        <v>15</v>
      </c>
      <c r="F125">
        <v>2</v>
      </c>
      <c r="G125">
        <v>0.14899999999999999</v>
      </c>
      <c r="H125">
        <v>70.400000000000006</v>
      </c>
      <c r="I125">
        <v>382</v>
      </c>
      <c r="J125" t="s">
        <v>14</v>
      </c>
      <c r="K125" t="s">
        <v>14</v>
      </c>
    </row>
    <row r="126" spans="1:11">
      <c r="A126" t="s">
        <v>19</v>
      </c>
      <c r="B126" t="s">
        <v>28</v>
      </c>
      <c r="C126" t="s">
        <v>12</v>
      </c>
      <c r="D126" t="s">
        <v>43</v>
      </c>
      <c r="E126" t="s">
        <v>13</v>
      </c>
      <c r="F126">
        <v>1</v>
      </c>
      <c r="G126">
        <v>0.124</v>
      </c>
      <c r="H126">
        <v>62.55</v>
      </c>
      <c r="I126">
        <v>856.82</v>
      </c>
      <c r="J126" t="s">
        <v>14</v>
      </c>
      <c r="K126" t="s">
        <v>14</v>
      </c>
    </row>
    <row r="127" spans="1:11">
      <c r="A127" t="s">
        <v>19</v>
      </c>
      <c r="B127" t="s">
        <v>28</v>
      </c>
      <c r="C127" t="s">
        <v>12</v>
      </c>
      <c r="D127" t="s">
        <v>43</v>
      </c>
      <c r="E127" t="s">
        <v>15</v>
      </c>
      <c r="F127">
        <v>1</v>
      </c>
      <c r="G127">
        <v>0.126</v>
      </c>
      <c r="H127">
        <v>64.8</v>
      </c>
      <c r="I127">
        <v>807.98</v>
      </c>
      <c r="J127" t="s">
        <v>14</v>
      </c>
      <c r="K127" t="s">
        <v>14</v>
      </c>
    </row>
    <row r="128" spans="1:11">
      <c r="A128" t="s">
        <v>19</v>
      </c>
      <c r="B128" t="s">
        <v>28</v>
      </c>
      <c r="C128" t="s">
        <v>12</v>
      </c>
      <c r="D128" t="s">
        <v>43</v>
      </c>
      <c r="E128" t="s">
        <v>15</v>
      </c>
      <c r="F128">
        <v>2</v>
      </c>
      <c r="G128">
        <v>0.13200000000000001</v>
      </c>
      <c r="H128">
        <v>67.8</v>
      </c>
      <c r="I128">
        <v>642</v>
      </c>
      <c r="J128" t="s">
        <v>14</v>
      </c>
      <c r="K128" t="s">
        <v>14</v>
      </c>
    </row>
    <row r="129" spans="1:11">
      <c r="A129" t="s">
        <v>19</v>
      </c>
      <c r="B129" t="s">
        <v>28</v>
      </c>
      <c r="C129" t="s">
        <v>12</v>
      </c>
      <c r="D129" t="s">
        <v>43</v>
      </c>
      <c r="E129" t="s">
        <v>13</v>
      </c>
      <c r="F129">
        <v>2</v>
      </c>
      <c r="G129">
        <v>0.14899999999999999</v>
      </c>
      <c r="H129">
        <v>61.2</v>
      </c>
      <c r="I129">
        <v>704</v>
      </c>
      <c r="J129" t="s">
        <v>14</v>
      </c>
      <c r="K129" t="s">
        <v>14</v>
      </c>
    </row>
    <row r="130" spans="1:11">
      <c r="A130" t="s">
        <v>19</v>
      </c>
      <c r="B130" t="s">
        <v>29</v>
      </c>
      <c r="C130" t="s">
        <v>12</v>
      </c>
      <c r="D130" t="s">
        <v>44</v>
      </c>
      <c r="E130" t="s">
        <v>13</v>
      </c>
      <c r="F130">
        <v>1</v>
      </c>
      <c r="G130">
        <v>0.124</v>
      </c>
      <c r="H130">
        <v>71.72</v>
      </c>
      <c r="I130">
        <v>517.07000000000005</v>
      </c>
      <c r="J130" t="s">
        <v>14</v>
      </c>
      <c r="K130" t="s">
        <v>14</v>
      </c>
    </row>
    <row r="131" spans="1:11">
      <c r="A131" t="s">
        <v>19</v>
      </c>
      <c r="B131" t="s">
        <v>29</v>
      </c>
      <c r="C131" t="s">
        <v>12</v>
      </c>
      <c r="D131" t="s">
        <v>44</v>
      </c>
      <c r="E131" t="s">
        <v>15</v>
      </c>
      <c r="F131">
        <v>1</v>
      </c>
      <c r="G131">
        <v>0.13800000000000001</v>
      </c>
      <c r="H131">
        <v>69.59</v>
      </c>
      <c r="I131">
        <v>467.76</v>
      </c>
      <c r="J131" t="s">
        <v>14</v>
      </c>
      <c r="K131" t="s">
        <v>14</v>
      </c>
    </row>
    <row r="132" spans="1:11">
      <c r="A132" t="s">
        <v>19</v>
      </c>
      <c r="B132" t="s">
        <v>29</v>
      </c>
      <c r="C132" t="s">
        <v>12</v>
      </c>
      <c r="D132" t="s">
        <v>44</v>
      </c>
      <c r="E132" t="s">
        <v>15</v>
      </c>
      <c r="F132">
        <v>2</v>
      </c>
      <c r="G132">
        <v>0.14000000000000001</v>
      </c>
      <c r="H132">
        <v>69.900000000000006</v>
      </c>
      <c r="I132">
        <v>513</v>
      </c>
      <c r="J132" t="s">
        <v>14</v>
      </c>
      <c r="K132" t="s">
        <v>14</v>
      </c>
    </row>
    <row r="133" spans="1:11">
      <c r="A133" t="s">
        <v>19</v>
      </c>
      <c r="B133" t="s">
        <v>29</v>
      </c>
      <c r="C133" t="s">
        <v>12</v>
      </c>
      <c r="D133" t="s">
        <v>44</v>
      </c>
      <c r="E133" t="s">
        <v>13</v>
      </c>
      <c r="F133">
        <v>2</v>
      </c>
      <c r="G133">
        <v>0.16400000000000001</v>
      </c>
      <c r="H133">
        <v>65.7</v>
      </c>
      <c r="I133">
        <v>429</v>
      </c>
      <c r="J133" t="s">
        <v>14</v>
      </c>
      <c r="K133" t="s">
        <v>14</v>
      </c>
    </row>
    <row r="134" spans="1:11">
      <c r="A134" t="s">
        <v>19</v>
      </c>
      <c r="B134" t="s">
        <v>30</v>
      </c>
      <c r="C134" t="s">
        <v>12</v>
      </c>
      <c r="D134" t="s">
        <v>45</v>
      </c>
      <c r="E134" t="s">
        <v>13</v>
      </c>
      <c r="F134">
        <v>2</v>
      </c>
      <c r="G134">
        <v>0.108</v>
      </c>
      <c r="H134">
        <v>69.7</v>
      </c>
      <c r="I134">
        <v>593</v>
      </c>
      <c r="J134" t="s">
        <v>14</v>
      </c>
      <c r="K134" t="s">
        <v>14</v>
      </c>
    </row>
    <row r="135" spans="1:11">
      <c r="A135" t="s">
        <v>19</v>
      </c>
      <c r="B135" t="s">
        <v>30</v>
      </c>
      <c r="C135" t="s">
        <v>12</v>
      </c>
      <c r="D135" t="s">
        <v>45</v>
      </c>
      <c r="E135" t="s">
        <v>13</v>
      </c>
      <c r="F135">
        <v>1</v>
      </c>
      <c r="G135">
        <v>0.112</v>
      </c>
      <c r="H135">
        <v>64.37</v>
      </c>
      <c r="I135">
        <v>693.32</v>
      </c>
      <c r="J135" t="s">
        <v>14</v>
      </c>
      <c r="K135" t="s">
        <v>14</v>
      </c>
    </row>
    <row r="136" spans="1:11">
      <c r="A136" t="s">
        <v>19</v>
      </c>
      <c r="B136" t="s">
        <v>30</v>
      </c>
      <c r="C136" t="s">
        <v>12</v>
      </c>
      <c r="D136" t="s">
        <v>45</v>
      </c>
      <c r="E136" t="s">
        <v>15</v>
      </c>
      <c r="F136">
        <v>1</v>
      </c>
      <c r="G136">
        <v>0.11700000000000001</v>
      </c>
      <c r="H136">
        <v>71.290000000000006</v>
      </c>
      <c r="I136">
        <v>680.19</v>
      </c>
      <c r="J136" t="s">
        <v>14</v>
      </c>
      <c r="K136" t="s">
        <v>14</v>
      </c>
    </row>
    <row r="137" spans="1:11">
      <c r="A137" t="s">
        <v>19</v>
      </c>
      <c r="B137" t="s">
        <v>30</v>
      </c>
      <c r="C137" t="s">
        <v>12</v>
      </c>
      <c r="D137" t="s">
        <v>45</v>
      </c>
      <c r="E137" t="s">
        <v>15</v>
      </c>
      <c r="F137">
        <v>2</v>
      </c>
      <c r="G137">
        <v>0.124</v>
      </c>
      <c r="H137">
        <v>68.099999999999994</v>
      </c>
      <c r="I137">
        <v>538</v>
      </c>
      <c r="J137" t="s">
        <v>14</v>
      </c>
      <c r="K137" t="s">
        <v>14</v>
      </c>
    </row>
    <row r="138" spans="1:11">
      <c r="A138" t="s">
        <v>19</v>
      </c>
      <c r="B138" t="s">
        <v>31</v>
      </c>
      <c r="C138" t="s">
        <v>12</v>
      </c>
      <c r="D138" t="s">
        <v>46</v>
      </c>
      <c r="E138" t="s">
        <v>13</v>
      </c>
      <c r="F138">
        <v>2</v>
      </c>
      <c r="G138">
        <v>9.9000000000000005E-2</v>
      </c>
      <c r="H138">
        <v>66.900000000000006</v>
      </c>
      <c r="I138">
        <v>825</v>
      </c>
      <c r="J138" t="s">
        <v>14</v>
      </c>
      <c r="K138" t="s">
        <v>14</v>
      </c>
    </row>
    <row r="139" spans="1:11">
      <c r="A139" t="s">
        <v>19</v>
      </c>
      <c r="B139" t="s">
        <v>31</v>
      </c>
      <c r="C139" t="s">
        <v>12</v>
      </c>
      <c r="D139" t="s">
        <v>46</v>
      </c>
      <c r="E139" t="s">
        <v>15</v>
      </c>
      <c r="F139">
        <v>1</v>
      </c>
      <c r="G139">
        <v>0.10299999999999999</v>
      </c>
      <c r="H139">
        <v>67.8</v>
      </c>
      <c r="I139">
        <v>871.04</v>
      </c>
      <c r="J139" t="s">
        <v>14</v>
      </c>
      <c r="K139" t="s">
        <v>14</v>
      </c>
    </row>
    <row r="140" spans="1:11">
      <c r="A140" t="s">
        <v>19</v>
      </c>
      <c r="B140" t="s">
        <v>31</v>
      </c>
      <c r="C140" t="s">
        <v>12</v>
      </c>
      <c r="D140" t="s">
        <v>46</v>
      </c>
      <c r="E140" t="s">
        <v>15</v>
      </c>
      <c r="F140">
        <v>2</v>
      </c>
      <c r="G140">
        <v>0.11600000000000001</v>
      </c>
      <c r="H140">
        <v>68.900000000000006</v>
      </c>
      <c r="I140">
        <v>914</v>
      </c>
      <c r="J140" t="s">
        <v>14</v>
      </c>
      <c r="K140" t="s">
        <v>14</v>
      </c>
    </row>
    <row r="141" spans="1:11">
      <c r="A141" t="s">
        <v>19</v>
      </c>
      <c r="B141" t="s">
        <v>31</v>
      </c>
      <c r="C141" t="s">
        <v>12</v>
      </c>
      <c r="D141" t="s">
        <v>46</v>
      </c>
      <c r="E141" t="s">
        <v>13</v>
      </c>
      <c r="F141">
        <v>1</v>
      </c>
      <c r="G141">
        <v>0.11700000000000001</v>
      </c>
      <c r="H141">
        <v>70.83</v>
      </c>
      <c r="I141">
        <v>951.02</v>
      </c>
      <c r="J141" t="s">
        <v>14</v>
      </c>
      <c r="K141" t="s">
        <v>14</v>
      </c>
    </row>
    <row r="142" spans="1:11">
      <c r="A142" t="s">
        <v>19</v>
      </c>
      <c r="B142" t="s">
        <v>32</v>
      </c>
      <c r="C142" t="s">
        <v>33</v>
      </c>
      <c r="D142" t="s">
        <v>44</v>
      </c>
      <c r="E142" t="s">
        <v>13</v>
      </c>
      <c r="F142">
        <v>1</v>
      </c>
      <c r="G142">
        <v>7.8E-2</v>
      </c>
      <c r="H142">
        <v>62.87</v>
      </c>
      <c r="I142">
        <v>401.73</v>
      </c>
      <c r="J142" t="s">
        <v>14</v>
      </c>
      <c r="K142" t="s">
        <v>14</v>
      </c>
    </row>
    <row r="143" spans="1:11">
      <c r="A143" t="s">
        <v>19</v>
      </c>
      <c r="B143" t="s">
        <v>32</v>
      </c>
      <c r="C143" t="s">
        <v>33</v>
      </c>
      <c r="D143" t="s">
        <v>44</v>
      </c>
      <c r="E143" t="s">
        <v>13</v>
      </c>
      <c r="F143">
        <v>2</v>
      </c>
      <c r="G143">
        <v>9.1999999999999998E-2</v>
      </c>
      <c r="H143">
        <v>63.9</v>
      </c>
      <c r="I143">
        <v>402</v>
      </c>
      <c r="J143" t="s">
        <v>14</v>
      </c>
      <c r="K143" t="s">
        <v>26</v>
      </c>
    </row>
    <row r="144" spans="1:11">
      <c r="A144" t="s">
        <v>19</v>
      </c>
      <c r="B144" t="s">
        <v>32</v>
      </c>
      <c r="C144" t="s">
        <v>33</v>
      </c>
      <c r="D144" t="s">
        <v>44</v>
      </c>
      <c r="E144" t="s">
        <v>15</v>
      </c>
      <c r="F144">
        <v>1</v>
      </c>
      <c r="G144">
        <v>9.2999999999999999E-2</v>
      </c>
      <c r="H144">
        <v>64.180000000000007</v>
      </c>
      <c r="I144">
        <v>391.23</v>
      </c>
      <c r="J144" t="s">
        <v>17</v>
      </c>
      <c r="K144" t="s">
        <v>14</v>
      </c>
    </row>
    <row r="145" spans="1:11">
      <c r="A145" t="s">
        <v>19</v>
      </c>
      <c r="B145" t="s">
        <v>32</v>
      </c>
      <c r="C145" t="s">
        <v>33</v>
      </c>
      <c r="D145" t="s">
        <v>44</v>
      </c>
      <c r="E145" t="s">
        <v>15</v>
      </c>
      <c r="F145">
        <v>2</v>
      </c>
      <c r="G145">
        <v>9.5000000000000001E-2</v>
      </c>
      <c r="H145">
        <v>66.2</v>
      </c>
      <c r="I145">
        <v>388</v>
      </c>
      <c r="J145" t="s">
        <v>26</v>
      </c>
      <c r="K145" t="s">
        <v>14</v>
      </c>
    </row>
    <row r="146" spans="1:11">
      <c r="A146" t="s">
        <v>19</v>
      </c>
      <c r="B146" t="s">
        <v>34</v>
      </c>
      <c r="C146" t="s">
        <v>33</v>
      </c>
      <c r="D146" t="s">
        <v>47</v>
      </c>
      <c r="E146" t="s">
        <v>15</v>
      </c>
      <c r="F146">
        <v>1</v>
      </c>
      <c r="G146">
        <v>7.3999999999999996E-2</v>
      </c>
      <c r="H146">
        <v>66.3</v>
      </c>
      <c r="I146">
        <v>491.58</v>
      </c>
      <c r="J146" t="s">
        <v>17</v>
      </c>
      <c r="K146" t="s">
        <v>14</v>
      </c>
    </row>
    <row r="147" spans="1:11">
      <c r="A147" t="s">
        <v>19</v>
      </c>
      <c r="B147" t="s">
        <v>34</v>
      </c>
      <c r="C147" t="s">
        <v>33</v>
      </c>
      <c r="D147" t="s">
        <v>47</v>
      </c>
      <c r="E147" t="s">
        <v>13</v>
      </c>
      <c r="F147">
        <v>1</v>
      </c>
      <c r="G147">
        <v>7.5999999999999998E-2</v>
      </c>
      <c r="H147">
        <v>62.37</v>
      </c>
      <c r="I147">
        <v>465.72</v>
      </c>
      <c r="J147" t="s">
        <v>17</v>
      </c>
      <c r="K147" t="s">
        <v>14</v>
      </c>
    </row>
    <row r="148" spans="1:11">
      <c r="A148" t="s">
        <v>19</v>
      </c>
      <c r="B148" t="s">
        <v>34</v>
      </c>
      <c r="C148" t="s">
        <v>33</v>
      </c>
      <c r="D148" t="s">
        <v>47</v>
      </c>
      <c r="E148" t="s">
        <v>13</v>
      </c>
      <c r="F148">
        <v>2</v>
      </c>
      <c r="G148">
        <v>8.2000000000000003E-2</v>
      </c>
      <c r="H148">
        <v>58.9</v>
      </c>
      <c r="I148">
        <v>448</v>
      </c>
      <c r="J148" t="s">
        <v>14</v>
      </c>
      <c r="K148" t="s">
        <v>14</v>
      </c>
    </row>
    <row r="149" spans="1:11">
      <c r="A149" t="s">
        <v>19</v>
      </c>
      <c r="B149" t="s">
        <v>34</v>
      </c>
      <c r="C149" t="s">
        <v>33</v>
      </c>
      <c r="D149" t="s">
        <v>47</v>
      </c>
      <c r="E149" t="s">
        <v>15</v>
      </c>
      <c r="F149">
        <v>2</v>
      </c>
      <c r="G149">
        <v>8.2000000000000003E-2</v>
      </c>
      <c r="H149">
        <v>65.599999999999994</v>
      </c>
      <c r="I149">
        <v>424</v>
      </c>
      <c r="J149" t="s">
        <v>17</v>
      </c>
      <c r="K149" t="s">
        <v>14</v>
      </c>
    </row>
    <row r="150" spans="1:11">
      <c r="A150" t="s">
        <v>19</v>
      </c>
      <c r="B150" t="s">
        <v>35</v>
      </c>
      <c r="C150" t="s">
        <v>33</v>
      </c>
      <c r="D150" t="s">
        <v>41</v>
      </c>
      <c r="E150" t="s">
        <v>13</v>
      </c>
      <c r="F150">
        <v>2</v>
      </c>
      <c r="G150">
        <v>6.8000000000000005E-2</v>
      </c>
      <c r="H150">
        <v>60.2</v>
      </c>
      <c r="I150">
        <v>514</v>
      </c>
      <c r="J150" t="s">
        <v>14</v>
      </c>
      <c r="K150" t="s">
        <v>14</v>
      </c>
    </row>
    <row r="151" spans="1:11">
      <c r="A151" t="s">
        <v>19</v>
      </c>
      <c r="B151" t="s">
        <v>35</v>
      </c>
      <c r="C151" t="s">
        <v>33</v>
      </c>
      <c r="D151" t="s">
        <v>41</v>
      </c>
      <c r="E151" t="s">
        <v>15</v>
      </c>
      <c r="F151">
        <v>1</v>
      </c>
      <c r="G151">
        <v>6.8000000000000005E-2</v>
      </c>
      <c r="H151">
        <v>64.900000000000006</v>
      </c>
      <c r="I151">
        <v>604.92999999999995</v>
      </c>
      <c r="J151" t="s">
        <v>17</v>
      </c>
      <c r="K151" t="s">
        <v>14</v>
      </c>
    </row>
    <row r="152" spans="1:11">
      <c r="A152" t="s">
        <v>19</v>
      </c>
      <c r="B152" t="s">
        <v>35</v>
      </c>
      <c r="C152" t="s">
        <v>33</v>
      </c>
      <c r="D152" t="s">
        <v>41</v>
      </c>
      <c r="E152" t="s">
        <v>13</v>
      </c>
      <c r="F152">
        <v>1</v>
      </c>
      <c r="G152">
        <v>7.2999999999999995E-2</v>
      </c>
      <c r="H152">
        <v>67.45</v>
      </c>
      <c r="I152">
        <v>583.51</v>
      </c>
      <c r="J152" t="s">
        <v>14</v>
      </c>
      <c r="K152" t="s">
        <v>14</v>
      </c>
    </row>
    <row r="153" spans="1:11">
      <c r="A153" t="s">
        <v>19</v>
      </c>
      <c r="B153" t="s">
        <v>35</v>
      </c>
      <c r="C153" t="s">
        <v>33</v>
      </c>
      <c r="D153" t="s">
        <v>41</v>
      </c>
      <c r="E153" t="s">
        <v>15</v>
      </c>
      <c r="F153">
        <v>2</v>
      </c>
      <c r="G153">
        <v>8.6999999999999994E-2</v>
      </c>
      <c r="H153">
        <v>64.8</v>
      </c>
      <c r="I153">
        <v>502</v>
      </c>
      <c r="J153" t="s">
        <v>26</v>
      </c>
      <c r="K153" t="s">
        <v>14</v>
      </c>
    </row>
    <row r="154" spans="1:11">
      <c r="A154" t="s">
        <v>19</v>
      </c>
      <c r="B154" t="s">
        <v>36</v>
      </c>
      <c r="C154" t="s">
        <v>33</v>
      </c>
      <c r="D154" t="s">
        <v>42</v>
      </c>
      <c r="E154" t="s">
        <v>15</v>
      </c>
      <c r="F154">
        <v>2</v>
      </c>
      <c r="G154">
        <v>7.5999999999999998E-2</v>
      </c>
      <c r="H154">
        <v>64</v>
      </c>
      <c r="I154">
        <v>350</v>
      </c>
      <c r="J154" t="s">
        <v>26</v>
      </c>
      <c r="K154" t="s">
        <v>14</v>
      </c>
    </row>
    <row r="155" spans="1:11">
      <c r="A155" t="s">
        <v>19</v>
      </c>
      <c r="B155" t="s">
        <v>36</v>
      </c>
      <c r="C155" t="s">
        <v>33</v>
      </c>
      <c r="D155" t="s">
        <v>42</v>
      </c>
      <c r="E155" t="s">
        <v>13</v>
      </c>
      <c r="F155">
        <v>1</v>
      </c>
      <c r="G155">
        <v>8.5999999999999993E-2</v>
      </c>
      <c r="H155">
        <v>67.16</v>
      </c>
      <c r="I155">
        <v>329.03</v>
      </c>
      <c r="J155" t="s">
        <v>14</v>
      </c>
      <c r="K155" t="s">
        <v>14</v>
      </c>
    </row>
    <row r="156" spans="1:11">
      <c r="A156" t="s">
        <v>19</v>
      </c>
      <c r="B156" t="s">
        <v>36</v>
      </c>
      <c r="C156" t="s">
        <v>33</v>
      </c>
      <c r="D156" t="s">
        <v>42</v>
      </c>
      <c r="E156" t="s">
        <v>15</v>
      </c>
      <c r="F156">
        <v>1</v>
      </c>
      <c r="G156">
        <v>9.4E-2</v>
      </c>
      <c r="H156">
        <v>64.58</v>
      </c>
      <c r="I156">
        <v>342.7</v>
      </c>
      <c r="J156" t="s">
        <v>17</v>
      </c>
      <c r="K156" t="s">
        <v>14</v>
      </c>
    </row>
    <row r="157" spans="1:11">
      <c r="A157" t="s">
        <v>19</v>
      </c>
      <c r="B157" t="s">
        <v>36</v>
      </c>
      <c r="C157" t="s">
        <v>33</v>
      </c>
      <c r="D157" t="s">
        <v>42</v>
      </c>
      <c r="E157" t="s">
        <v>13</v>
      </c>
      <c r="F157">
        <v>2</v>
      </c>
      <c r="G157">
        <v>9.6000000000000002E-2</v>
      </c>
      <c r="H157">
        <v>68.900000000000006</v>
      </c>
      <c r="I157">
        <v>363</v>
      </c>
      <c r="J157" t="s">
        <v>26</v>
      </c>
      <c r="K157" t="s">
        <v>14</v>
      </c>
    </row>
    <row r="158" spans="1:11">
      <c r="A158" t="s">
        <v>19</v>
      </c>
      <c r="B158" t="s">
        <v>37</v>
      </c>
      <c r="C158" t="s">
        <v>33</v>
      </c>
      <c r="D158" t="s">
        <v>43</v>
      </c>
      <c r="E158" t="s">
        <v>15</v>
      </c>
      <c r="F158">
        <v>1</v>
      </c>
      <c r="G158">
        <v>6.8000000000000005E-2</v>
      </c>
      <c r="H158">
        <v>65.98</v>
      </c>
      <c r="I158">
        <v>548.76</v>
      </c>
      <c r="J158" t="s">
        <v>17</v>
      </c>
      <c r="K158" t="s">
        <v>14</v>
      </c>
    </row>
    <row r="159" spans="1:11">
      <c r="A159" t="s">
        <v>19</v>
      </c>
      <c r="B159" t="s">
        <v>37</v>
      </c>
      <c r="C159" t="s">
        <v>33</v>
      </c>
      <c r="D159" t="s">
        <v>43</v>
      </c>
      <c r="E159" t="s">
        <v>13</v>
      </c>
      <c r="F159">
        <v>2</v>
      </c>
      <c r="G159">
        <v>7.0000000000000007E-2</v>
      </c>
      <c r="H159">
        <v>63.7</v>
      </c>
      <c r="I159">
        <v>521</v>
      </c>
      <c r="J159" t="s">
        <v>14</v>
      </c>
      <c r="K159" t="s">
        <v>14</v>
      </c>
    </row>
    <row r="160" spans="1:11">
      <c r="A160" t="s">
        <v>19</v>
      </c>
      <c r="B160" t="s">
        <v>37</v>
      </c>
      <c r="C160" t="s">
        <v>33</v>
      </c>
      <c r="D160" t="s">
        <v>43</v>
      </c>
      <c r="E160" t="s">
        <v>15</v>
      </c>
      <c r="F160">
        <v>2</v>
      </c>
      <c r="G160">
        <v>8.4000000000000005E-2</v>
      </c>
      <c r="H160">
        <v>62.8</v>
      </c>
      <c r="I160">
        <v>422</v>
      </c>
      <c r="J160" t="s">
        <v>26</v>
      </c>
      <c r="K160" t="s">
        <v>14</v>
      </c>
    </row>
    <row r="161" spans="1:11">
      <c r="A161" t="s">
        <v>19</v>
      </c>
      <c r="B161" t="s">
        <v>37</v>
      </c>
      <c r="C161" t="s">
        <v>33</v>
      </c>
      <c r="D161" t="s">
        <v>43</v>
      </c>
      <c r="E161" t="s">
        <v>13</v>
      </c>
      <c r="F161">
        <v>1</v>
      </c>
      <c r="G161">
        <v>0.10100000000000001</v>
      </c>
      <c r="H161">
        <v>63.64</v>
      </c>
      <c r="I161">
        <v>546.04</v>
      </c>
      <c r="J161" t="s">
        <v>14</v>
      </c>
      <c r="K161" t="s">
        <v>17</v>
      </c>
    </row>
    <row r="162" spans="1:11">
      <c r="A162" t="s">
        <v>19</v>
      </c>
      <c r="B162" t="s">
        <v>38</v>
      </c>
      <c r="C162" t="s">
        <v>33</v>
      </c>
      <c r="D162" t="s">
        <v>45</v>
      </c>
      <c r="E162" t="s">
        <v>13</v>
      </c>
      <c r="F162">
        <v>2</v>
      </c>
      <c r="G162">
        <v>6.3E-2</v>
      </c>
      <c r="H162">
        <v>68.900000000000006</v>
      </c>
      <c r="I162">
        <v>434</v>
      </c>
      <c r="J162" t="s">
        <v>14</v>
      </c>
      <c r="K162" t="s">
        <v>14</v>
      </c>
    </row>
    <row r="163" spans="1:11">
      <c r="A163" t="s">
        <v>19</v>
      </c>
      <c r="B163" t="s">
        <v>38</v>
      </c>
      <c r="C163" t="s">
        <v>33</v>
      </c>
      <c r="D163" t="s">
        <v>45</v>
      </c>
      <c r="E163" t="s">
        <v>15</v>
      </c>
      <c r="F163">
        <v>2</v>
      </c>
      <c r="G163">
        <v>7.9000000000000001E-2</v>
      </c>
      <c r="H163">
        <v>66.8</v>
      </c>
      <c r="I163">
        <v>440</v>
      </c>
      <c r="J163" t="s">
        <v>26</v>
      </c>
      <c r="K163" t="s">
        <v>14</v>
      </c>
    </row>
    <row r="164" spans="1:11">
      <c r="A164" t="s">
        <v>19</v>
      </c>
      <c r="B164" t="s">
        <v>38</v>
      </c>
      <c r="C164" t="s">
        <v>33</v>
      </c>
      <c r="D164" t="s">
        <v>45</v>
      </c>
      <c r="E164" t="s">
        <v>15</v>
      </c>
      <c r="F164">
        <v>1</v>
      </c>
      <c r="G164">
        <v>8.6999999999999994E-2</v>
      </c>
      <c r="H164">
        <v>67.8</v>
      </c>
      <c r="I164">
        <v>546.71</v>
      </c>
      <c r="J164" t="s">
        <v>17</v>
      </c>
      <c r="K164" t="s">
        <v>14</v>
      </c>
    </row>
    <row r="165" spans="1:11">
      <c r="A165" t="s">
        <v>19</v>
      </c>
      <c r="B165" t="s">
        <v>38</v>
      </c>
      <c r="C165" t="s">
        <v>33</v>
      </c>
      <c r="D165" t="s">
        <v>45</v>
      </c>
      <c r="E165" t="s">
        <v>13</v>
      </c>
      <c r="F165">
        <v>1</v>
      </c>
      <c r="G165">
        <v>9.5000000000000001E-2</v>
      </c>
      <c r="H165">
        <v>68.459999999999994</v>
      </c>
      <c r="I165">
        <v>504.41</v>
      </c>
      <c r="J165" t="s">
        <v>17</v>
      </c>
      <c r="K165" t="s">
        <v>14</v>
      </c>
    </row>
    <row r="166" spans="1:11">
      <c r="A166" t="s">
        <v>19</v>
      </c>
      <c r="B166" t="s">
        <v>39</v>
      </c>
      <c r="C166" t="s">
        <v>33</v>
      </c>
      <c r="D166" t="s">
        <v>46</v>
      </c>
      <c r="E166" t="s">
        <v>15</v>
      </c>
      <c r="F166">
        <v>2</v>
      </c>
      <c r="G166">
        <v>7.1999999999999995E-2</v>
      </c>
      <c r="H166">
        <v>68.7</v>
      </c>
      <c r="I166">
        <v>525</v>
      </c>
      <c r="J166" t="s">
        <v>26</v>
      </c>
      <c r="K166" t="s">
        <v>14</v>
      </c>
    </row>
    <row r="167" spans="1:11">
      <c r="A167" t="s">
        <v>19</v>
      </c>
      <c r="B167" t="s">
        <v>39</v>
      </c>
      <c r="C167" t="s">
        <v>33</v>
      </c>
      <c r="D167" t="s">
        <v>46</v>
      </c>
      <c r="E167" t="s">
        <v>13</v>
      </c>
      <c r="F167">
        <v>2</v>
      </c>
      <c r="G167">
        <v>8.1000000000000003E-2</v>
      </c>
      <c r="H167">
        <v>69.099999999999994</v>
      </c>
      <c r="I167">
        <v>523</v>
      </c>
      <c r="J167" t="s">
        <v>26</v>
      </c>
      <c r="K167" t="s">
        <v>14</v>
      </c>
    </row>
    <row r="168" spans="1:11">
      <c r="A168" t="s">
        <v>19</v>
      </c>
      <c r="B168" t="s">
        <v>39</v>
      </c>
      <c r="C168" t="s">
        <v>33</v>
      </c>
      <c r="D168" t="s">
        <v>46</v>
      </c>
      <c r="E168" t="s">
        <v>15</v>
      </c>
      <c r="F168">
        <v>1</v>
      </c>
      <c r="G168">
        <v>9.8000000000000004E-2</v>
      </c>
      <c r="H168">
        <v>64.13</v>
      </c>
      <c r="I168">
        <v>679.43</v>
      </c>
      <c r="J168" t="s">
        <v>17</v>
      </c>
      <c r="K168" t="s">
        <v>14</v>
      </c>
    </row>
    <row r="169" spans="1:11">
      <c r="A169" t="s">
        <v>19</v>
      </c>
      <c r="B169" t="s">
        <v>39</v>
      </c>
      <c r="C169" t="s">
        <v>33</v>
      </c>
      <c r="D169" t="s">
        <v>46</v>
      </c>
      <c r="E169" t="s">
        <v>13</v>
      </c>
      <c r="F169">
        <v>1</v>
      </c>
      <c r="G169">
        <v>0.123</v>
      </c>
      <c r="H169">
        <v>64.430000000000007</v>
      </c>
      <c r="I169">
        <v>524.92999999999995</v>
      </c>
      <c r="J169" t="s">
        <v>17</v>
      </c>
      <c r="K169" t="s">
        <v>17</v>
      </c>
    </row>
    <row r="170" spans="1:11">
      <c r="A170" t="s">
        <v>18</v>
      </c>
      <c r="B170" t="s">
        <v>11</v>
      </c>
      <c r="C170" t="s">
        <v>12</v>
      </c>
      <c r="D170" t="s">
        <v>47</v>
      </c>
      <c r="E170" t="s">
        <v>15</v>
      </c>
      <c r="F170">
        <v>2</v>
      </c>
      <c r="G170">
        <v>0.108</v>
      </c>
      <c r="H170">
        <v>73.64</v>
      </c>
      <c r="I170">
        <v>470</v>
      </c>
      <c r="J170" t="s">
        <v>14</v>
      </c>
      <c r="K170" t="s">
        <v>14</v>
      </c>
    </row>
    <row r="171" spans="1:11">
      <c r="A171" t="s">
        <v>18</v>
      </c>
      <c r="B171" t="s">
        <v>11</v>
      </c>
      <c r="C171" t="s">
        <v>12</v>
      </c>
      <c r="D171" t="s">
        <v>47</v>
      </c>
      <c r="E171" t="s">
        <v>15</v>
      </c>
      <c r="F171">
        <v>1</v>
      </c>
      <c r="G171">
        <v>0.11</v>
      </c>
      <c r="H171">
        <v>70.3</v>
      </c>
      <c r="I171">
        <v>518</v>
      </c>
      <c r="J171" t="s">
        <v>14</v>
      </c>
      <c r="K171" t="s">
        <v>26</v>
      </c>
    </row>
    <row r="172" spans="1:11">
      <c r="A172" t="s">
        <v>18</v>
      </c>
      <c r="B172" t="s">
        <v>11</v>
      </c>
      <c r="C172" t="s">
        <v>12</v>
      </c>
      <c r="D172" t="s">
        <v>47</v>
      </c>
      <c r="E172" t="s">
        <v>13</v>
      </c>
      <c r="F172">
        <v>2</v>
      </c>
      <c r="G172">
        <v>0.11</v>
      </c>
      <c r="H172">
        <v>72.040000000000006</v>
      </c>
      <c r="I172">
        <v>464</v>
      </c>
      <c r="J172" t="s">
        <v>14</v>
      </c>
      <c r="K172" t="s">
        <v>14</v>
      </c>
    </row>
    <row r="173" spans="1:11">
      <c r="A173" t="s">
        <v>18</v>
      </c>
      <c r="B173" t="s">
        <v>11</v>
      </c>
      <c r="C173" t="s">
        <v>12</v>
      </c>
      <c r="D173" t="s">
        <v>47</v>
      </c>
      <c r="E173" t="s">
        <v>13</v>
      </c>
      <c r="F173">
        <v>1</v>
      </c>
      <c r="G173">
        <v>0.111</v>
      </c>
      <c r="H173">
        <v>70.11</v>
      </c>
      <c r="I173">
        <v>495</v>
      </c>
      <c r="J173" t="s">
        <v>14</v>
      </c>
      <c r="K173" t="s">
        <v>14</v>
      </c>
    </row>
    <row r="174" spans="1:11">
      <c r="A174" t="s">
        <v>18</v>
      </c>
      <c r="B174" t="s">
        <v>25</v>
      </c>
      <c r="C174" t="s">
        <v>12</v>
      </c>
      <c r="D174" t="s">
        <v>41</v>
      </c>
      <c r="E174" t="s">
        <v>15</v>
      </c>
      <c r="F174">
        <v>2</v>
      </c>
      <c r="G174">
        <v>0.09</v>
      </c>
      <c r="H174">
        <v>73.53</v>
      </c>
      <c r="I174">
        <v>613</v>
      </c>
      <c r="J174" t="s">
        <v>14</v>
      </c>
      <c r="K174" t="s">
        <v>14</v>
      </c>
    </row>
    <row r="175" spans="1:11">
      <c r="A175" t="s">
        <v>18</v>
      </c>
      <c r="B175" t="s">
        <v>25</v>
      </c>
      <c r="C175" t="s">
        <v>12</v>
      </c>
      <c r="D175" t="s">
        <v>41</v>
      </c>
      <c r="E175" t="s">
        <v>13</v>
      </c>
      <c r="F175">
        <v>2</v>
      </c>
      <c r="G175">
        <v>0.109</v>
      </c>
      <c r="H175">
        <v>68.88</v>
      </c>
      <c r="I175">
        <v>633</v>
      </c>
      <c r="J175" t="s">
        <v>14</v>
      </c>
      <c r="K175" t="s">
        <v>14</v>
      </c>
    </row>
    <row r="176" spans="1:11">
      <c r="A176" t="s">
        <v>18</v>
      </c>
      <c r="B176" t="s">
        <v>25</v>
      </c>
      <c r="C176" t="s">
        <v>12</v>
      </c>
      <c r="D176" t="s">
        <v>41</v>
      </c>
      <c r="E176" t="s">
        <v>13</v>
      </c>
      <c r="F176">
        <v>1</v>
      </c>
      <c r="G176">
        <v>0.11700000000000001</v>
      </c>
      <c r="H176">
        <v>69.150000000000006</v>
      </c>
      <c r="I176">
        <v>632</v>
      </c>
      <c r="J176" t="s">
        <v>14</v>
      </c>
      <c r="K176" t="s">
        <v>26</v>
      </c>
    </row>
    <row r="177" spans="1:11">
      <c r="A177" t="s">
        <v>18</v>
      </c>
      <c r="B177" t="s">
        <v>25</v>
      </c>
      <c r="C177" t="s">
        <v>12</v>
      </c>
      <c r="D177" t="s">
        <v>41</v>
      </c>
      <c r="E177" t="s">
        <v>15</v>
      </c>
      <c r="F177">
        <v>1</v>
      </c>
      <c r="G177">
        <v>0.123</v>
      </c>
      <c r="H177">
        <v>69.91</v>
      </c>
      <c r="I177">
        <v>703</v>
      </c>
      <c r="J177" t="s">
        <v>14</v>
      </c>
      <c r="K177" t="s">
        <v>26</v>
      </c>
    </row>
    <row r="178" spans="1:11">
      <c r="A178" t="s">
        <v>18</v>
      </c>
      <c r="B178" t="s">
        <v>27</v>
      </c>
      <c r="C178" t="s">
        <v>12</v>
      </c>
      <c r="D178" t="s">
        <v>42</v>
      </c>
      <c r="E178" t="s">
        <v>13</v>
      </c>
      <c r="F178">
        <v>1</v>
      </c>
      <c r="G178">
        <v>0.126</v>
      </c>
      <c r="H178">
        <v>69.77</v>
      </c>
      <c r="I178">
        <v>398</v>
      </c>
      <c r="J178" t="s">
        <v>14</v>
      </c>
      <c r="K178" t="s">
        <v>14</v>
      </c>
    </row>
    <row r="179" spans="1:11">
      <c r="A179" t="s">
        <v>18</v>
      </c>
      <c r="B179" t="s">
        <v>27</v>
      </c>
      <c r="C179" t="s">
        <v>12</v>
      </c>
      <c r="D179" t="s">
        <v>42</v>
      </c>
      <c r="E179" t="s">
        <v>15</v>
      </c>
      <c r="F179">
        <v>2</v>
      </c>
      <c r="G179">
        <v>0.126</v>
      </c>
      <c r="H179">
        <v>71.290000000000006</v>
      </c>
      <c r="I179">
        <v>375</v>
      </c>
      <c r="J179" t="s">
        <v>14</v>
      </c>
      <c r="K179" t="s">
        <v>14</v>
      </c>
    </row>
    <row r="180" spans="1:11">
      <c r="A180" t="s">
        <v>18</v>
      </c>
      <c r="B180" t="s">
        <v>27</v>
      </c>
      <c r="C180" t="s">
        <v>12</v>
      </c>
      <c r="D180" t="s">
        <v>42</v>
      </c>
      <c r="E180" t="s">
        <v>15</v>
      </c>
      <c r="F180">
        <v>1</v>
      </c>
      <c r="G180">
        <v>0.13600000000000001</v>
      </c>
      <c r="H180">
        <v>70.010000000000005</v>
      </c>
      <c r="I180">
        <v>399</v>
      </c>
      <c r="J180" t="s">
        <v>14</v>
      </c>
      <c r="K180" t="s">
        <v>14</v>
      </c>
    </row>
    <row r="181" spans="1:11">
      <c r="A181" t="s">
        <v>18</v>
      </c>
      <c r="B181" t="s">
        <v>27</v>
      </c>
      <c r="C181" t="s">
        <v>12</v>
      </c>
      <c r="D181" t="s">
        <v>42</v>
      </c>
      <c r="E181" t="s">
        <v>13</v>
      </c>
      <c r="F181">
        <v>2</v>
      </c>
      <c r="G181">
        <v>0.14399999999999999</v>
      </c>
      <c r="H181">
        <v>71.7</v>
      </c>
      <c r="I181">
        <v>364</v>
      </c>
      <c r="J181" t="s">
        <v>14</v>
      </c>
      <c r="K181" t="s">
        <v>14</v>
      </c>
    </row>
    <row r="182" spans="1:11">
      <c r="A182" t="s">
        <v>18</v>
      </c>
      <c r="B182" t="s">
        <v>28</v>
      </c>
      <c r="C182" t="s">
        <v>12</v>
      </c>
      <c r="D182" t="s">
        <v>43</v>
      </c>
      <c r="E182" t="s">
        <v>13</v>
      </c>
      <c r="F182">
        <v>2</v>
      </c>
      <c r="G182">
        <v>8.5000000000000006E-2</v>
      </c>
      <c r="H182">
        <v>71.11</v>
      </c>
      <c r="I182">
        <v>586</v>
      </c>
      <c r="J182" t="s">
        <v>14</v>
      </c>
      <c r="K182" t="s">
        <v>14</v>
      </c>
    </row>
    <row r="183" spans="1:11">
      <c r="A183" t="s">
        <v>18</v>
      </c>
      <c r="B183" t="s">
        <v>28</v>
      </c>
      <c r="C183" t="s">
        <v>12</v>
      </c>
      <c r="D183" t="s">
        <v>43</v>
      </c>
      <c r="E183" t="s">
        <v>15</v>
      </c>
      <c r="F183">
        <v>1</v>
      </c>
      <c r="G183">
        <v>9.7000000000000003E-2</v>
      </c>
      <c r="H183">
        <v>69.739999999999995</v>
      </c>
      <c r="I183">
        <v>634</v>
      </c>
      <c r="J183" t="s">
        <v>14</v>
      </c>
      <c r="K183" t="s">
        <v>14</v>
      </c>
    </row>
    <row r="184" spans="1:11">
      <c r="A184" t="s">
        <v>18</v>
      </c>
      <c r="B184" t="s">
        <v>28</v>
      </c>
      <c r="C184" t="s">
        <v>12</v>
      </c>
      <c r="D184" t="s">
        <v>43</v>
      </c>
      <c r="E184" t="s">
        <v>15</v>
      </c>
      <c r="F184">
        <v>2</v>
      </c>
      <c r="G184">
        <v>0.1</v>
      </c>
      <c r="H184">
        <v>71.290000000000006</v>
      </c>
      <c r="I184">
        <v>647</v>
      </c>
      <c r="J184" t="s">
        <v>14</v>
      </c>
      <c r="K184" t="s">
        <v>26</v>
      </c>
    </row>
    <row r="185" spans="1:11">
      <c r="A185" t="s">
        <v>18</v>
      </c>
      <c r="B185" t="s">
        <v>28</v>
      </c>
      <c r="C185" t="s">
        <v>12</v>
      </c>
      <c r="D185" t="s">
        <v>43</v>
      </c>
      <c r="E185" t="s">
        <v>13</v>
      </c>
      <c r="F185">
        <v>1</v>
      </c>
      <c r="G185">
        <v>0.111</v>
      </c>
      <c r="H185">
        <v>68.58</v>
      </c>
      <c r="I185">
        <v>640</v>
      </c>
      <c r="J185" t="s">
        <v>14</v>
      </c>
      <c r="K185" t="s">
        <v>14</v>
      </c>
    </row>
    <row r="186" spans="1:11">
      <c r="A186" t="s">
        <v>18</v>
      </c>
      <c r="B186" t="s">
        <v>29</v>
      </c>
      <c r="C186" t="s">
        <v>12</v>
      </c>
      <c r="D186" t="s">
        <v>44</v>
      </c>
      <c r="E186" t="s">
        <v>15</v>
      </c>
      <c r="F186">
        <v>2</v>
      </c>
      <c r="G186">
        <v>0.11</v>
      </c>
      <c r="H186">
        <v>72.14</v>
      </c>
      <c r="I186">
        <v>439</v>
      </c>
      <c r="J186" t="s">
        <v>14</v>
      </c>
      <c r="K186" t="s">
        <v>14</v>
      </c>
    </row>
    <row r="187" spans="1:11">
      <c r="A187" t="s">
        <v>18</v>
      </c>
      <c r="B187" t="s">
        <v>29</v>
      </c>
      <c r="C187" t="s">
        <v>12</v>
      </c>
      <c r="D187" t="s">
        <v>44</v>
      </c>
      <c r="E187" t="s">
        <v>15</v>
      </c>
      <c r="F187">
        <v>1</v>
      </c>
      <c r="G187">
        <v>0.11600000000000001</v>
      </c>
      <c r="H187">
        <v>72.08</v>
      </c>
      <c r="I187">
        <v>433</v>
      </c>
      <c r="J187" t="s">
        <v>14</v>
      </c>
      <c r="K187" t="s">
        <v>26</v>
      </c>
    </row>
    <row r="188" spans="1:11">
      <c r="A188" t="s">
        <v>18</v>
      </c>
      <c r="B188" t="s">
        <v>29</v>
      </c>
      <c r="C188" t="s">
        <v>12</v>
      </c>
      <c r="D188" t="s">
        <v>44</v>
      </c>
      <c r="E188" t="s">
        <v>13</v>
      </c>
      <c r="F188">
        <v>1</v>
      </c>
      <c r="G188">
        <v>0.121</v>
      </c>
      <c r="H188">
        <v>69.540000000000006</v>
      </c>
      <c r="I188">
        <v>446</v>
      </c>
      <c r="J188" t="s">
        <v>14</v>
      </c>
      <c r="K188" t="s">
        <v>14</v>
      </c>
    </row>
    <row r="189" spans="1:11">
      <c r="A189" t="s">
        <v>18</v>
      </c>
      <c r="B189" t="s">
        <v>29</v>
      </c>
      <c r="C189" t="s">
        <v>12</v>
      </c>
      <c r="D189" t="s">
        <v>44</v>
      </c>
      <c r="E189" t="s">
        <v>13</v>
      </c>
      <c r="F189">
        <v>2</v>
      </c>
      <c r="G189">
        <v>0.126</v>
      </c>
      <c r="H189">
        <v>72.23</v>
      </c>
      <c r="I189">
        <v>434</v>
      </c>
      <c r="J189" t="s">
        <v>14</v>
      </c>
      <c r="K189" t="s">
        <v>14</v>
      </c>
    </row>
    <row r="190" spans="1:11">
      <c r="A190" t="s">
        <v>18</v>
      </c>
      <c r="B190" t="s">
        <v>30</v>
      </c>
      <c r="C190" t="s">
        <v>12</v>
      </c>
      <c r="D190" t="s">
        <v>45</v>
      </c>
      <c r="E190" t="s">
        <v>13</v>
      </c>
      <c r="F190">
        <v>2</v>
      </c>
      <c r="G190">
        <v>9.7000000000000003E-2</v>
      </c>
      <c r="H190">
        <v>71.489999999999995</v>
      </c>
      <c r="I190">
        <v>419</v>
      </c>
      <c r="J190" t="s">
        <v>14</v>
      </c>
      <c r="K190" t="s">
        <v>14</v>
      </c>
    </row>
    <row r="191" spans="1:11">
      <c r="A191" t="s">
        <v>18</v>
      </c>
      <c r="B191" t="s">
        <v>30</v>
      </c>
      <c r="C191" t="s">
        <v>12</v>
      </c>
      <c r="D191" t="s">
        <v>45</v>
      </c>
      <c r="E191" t="s">
        <v>13</v>
      </c>
      <c r="F191">
        <v>1</v>
      </c>
      <c r="G191">
        <v>9.8000000000000004E-2</v>
      </c>
      <c r="H191">
        <v>70</v>
      </c>
      <c r="I191">
        <v>526</v>
      </c>
      <c r="J191" t="s">
        <v>14</v>
      </c>
      <c r="K191" t="s">
        <v>14</v>
      </c>
    </row>
    <row r="192" spans="1:11">
      <c r="A192" t="s">
        <v>18</v>
      </c>
      <c r="B192" t="s">
        <v>30</v>
      </c>
      <c r="C192" t="s">
        <v>12</v>
      </c>
      <c r="D192" t="s">
        <v>45</v>
      </c>
      <c r="E192" t="s">
        <v>15</v>
      </c>
      <c r="F192">
        <v>1</v>
      </c>
      <c r="G192">
        <v>9.9000000000000005E-2</v>
      </c>
      <c r="H192">
        <v>70.75</v>
      </c>
      <c r="I192">
        <v>534</v>
      </c>
      <c r="J192" t="s">
        <v>14</v>
      </c>
      <c r="K192" t="s">
        <v>14</v>
      </c>
    </row>
    <row r="193" spans="1:11">
      <c r="A193" t="s">
        <v>18</v>
      </c>
      <c r="B193" t="s">
        <v>30</v>
      </c>
      <c r="C193" t="s">
        <v>12</v>
      </c>
      <c r="D193" t="s">
        <v>45</v>
      </c>
      <c r="E193" t="s">
        <v>15</v>
      </c>
      <c r="F193">
        <v>2</v>
      </c>
      <c r="G193">
        <v>0.107</v>
      </c>
      <c r="H193">
        <v>71.67</v>
      </c>
      <c r="I193">
        <v>504</v>
      </c>
      <c r="J193" t="s">
        <v>14</v>
      </c>
      <c r="K193" t="s">
        <v>14</v>
      </c>
    </row>
    <row r="194" spans="1:11">
      <c r="A194" t="s">
        <v>18</v>
      </c>
      <c r="B194" t="s">
        <v>31</v>
      </c>
      <c r="C194" t="s">
        <v>12</v>
      </c>
      <c r="D194" t="s">
        <v>46</v>
      </c>
      <c r="E194" t="s">
        <v>15</v>
      </c>
      <c r="F194">
        <v>2</v>
      </c>
      <c r="G194">
        <v>9.2999999999999999E-2</v>
      </c>
      <c r="H194">
        <v>68.930000000000007</v>
      </c>
      <c r="I194">
        <v>714</v>
      </c>
      <c r="J194" t="s">
        <v>14</v>
      </c>
      <c r="K194" t="s">
        <v>26</v>
      </c>
    </row>
    <row r="195" spans="1:11">
      <c r="A195" t="s">
        <v>18</v>
      </c>
      <c r="B195" t="s">
        <v>31</v>
      </c>
      <c r="C195" t="s">
        <v>12</v>
      </c>
      <c r="D195" t="s">
        <v>46</v>
      </c>
      <c r="E195" t="s">
        <v>13</v>
      </c>
      <c r="F195">
        <v>2</v>
      </c>
      <c r="G195">
        <v>9.7000000000000003E-2</v>
      </c>
      <c r="H195">
        <v>70.930000000000007</v>
      </c>
      <c r="I195">
        <v>687</v>
      </c>
      <c r="J195" t="s">
        <v>14</v>
      </c>
      <c r="K195" t="s">
        <v>14</v>
      </c>
    </row>
    <row r="196" spans="1:11">
      <c r="A196" t="s">
        <v>18</v>
      </c>
      <c r="B196" t="s">
        <v>31</v>
      </c>
      <c r="C196" t="s">
        <v>12</v>
      </c>
      <c r="D196" t="s">
        <v>46</v>
      </c>
      <c r="E196" t="s">
        <v>13</v>
      </c>
      <c r="F196">
        <v>1</v>
      </c>
      <c r="G196">
        <v>0.105</v>
      </c>
      <c r="H196">
        <v>71.790000000000006</v>
      </c>
      <c r="I196">
        <v>671</v>
      </c>
      <c r="J196" t="s">
        <v>14</v>
      </c>
      <c r="K196" t="s">
        <v>26</v>
      </c>
    </row>
    <row r="197" spans="1:11">
      <c r="A197" t="s">
        <v>18</v>
      </c>
      <c r="B197" t="s">
        <v>31</v>
      </c>
      <c r="C197" t="s">
        <v>12</v>
      </c>
      <c r="D197" t="s">
        <v>46</v>
      </c>
      <c r="E197" t="s">
        <v>15</v>
      </c>
      <c r="F197">
        <v>1</v>
      </c>
      <c r="G197">
        <v>0.125</v>
      </c>
      <c r="H197">
        <v>68.89</v>
      </c>
      <c r="I197">
        <v>659</v>
      </c>
      <c r="J197" t="s">
        <v>14</v>
      </c>
      <c r="K197" t="s">
        <v>14</v>
      </c>
    </row>
    <row r="198" spans="1:11">
      <c r="A198" t="s">
        <v>18</v>
      </c>
      <c r="B198" t="s">
        <v>32</v>
      </c>
      <c r="C198" t="s">
        <v>33</v>
      </c>
      <c r="D198" t="s">
        <v>44</v>
      </c>
      <c r="E198" t="s">
        <v>13</v>
      </c>
      <c r="F198">
        <v>1</v>
      </c>
      <c r="G198">
        <v>5.5E-2</v>
      </c>
      <c r="H198">
        <v>71.27</v>
      </c>
      <c r="I198">
        <v>480</v>
      </c>
      <c r="J198" t="s">
        <v>14</v>
      </c>
      <c r="K198" t="s">
        <v>14</v>
      </c>
    </row>
    <row r="199" spans="1:11">
      <c r="A199" t="s">
        <v>18</v>
      </c>
      <c r="B199" t="s">
        <v>32</v>
      </c>
      <c r="C199" t="s">
        <v>33</v>
      </c>
      <c r="D199" t="s">
        <v>44</v>
      </c>
      <c r="E199" t="s">
        <v>15</v>
      </c>
      <c r="F199">
        <v>1</v>
      </c>
      <c r="G199">
        <v>0.06</v>
      </c>
      <c r="H199">
        <v>69.510000000000005</v>
      </c>
      <c r="I199">
        <v>427</v>
      </c>
      <c r="J199" t="s">
        <v>14</v>
      </c>
      <c r="K199" t="s">
        <v>14</v>
      </c>
    </row>
    <row r="200" spans="1:11">
      <c r="A200" t="s">
        <v>18</v>
      </c>
      <c r="B200" t="s">
        <v>32</v>
      </c>
      <c r="C200" t="s">
        <v>33</v>
      </c>
      <c r="D200" t="s">
        <v>44</v>
      </c>
      <c r="E200" t="s">
        <v>15</v>
      </c>
      <c r="F200">
        <v>2</v>
      </c>
      <c r="G200">
        <v>6.2E-2</v>
      </c>
      <c r="H200">
        <v>68.13</v>
      </c>
      <c r="I200">
        <v>411</v>
      </c>
      <c r="J200" t="s">
        <v>14</v>
      </c>
      <c r="K200" t="s">
        <v>14</v>
      </c>
    </row>
    <row r="201" spans="1:11">
      <c r="A201" t="s">
        <v>18</v>
      </c>
      <c r="B201" t="s">
        <v>32</v>
      </c>
      <c r="C201" t="s">
        <v>33</v>
      </c>
      <c r="D201" t="s">
        <v>44</v>
      </c>
      <c r="E201" t="s">
        <v>13</v>
      </c>
      <c r="F201">
        <v>2</v>
      </c>
      <c r="G201">
        <v>7.8E-2</v>
      </c>
      <c r="H201">
        <v>68.739999999999995</v>
      </c>
      <c r="I201">
        <v>427</v>
      </c>
      <c r="J201" t="s">
        <v>14</v>
      </c>
      <c r="K201" t="s">
        <v>14</v>
      </c>
    </row>
    <row r="202" spans="1:11">
      <c r="A202" t="s">
        <v>18</v>
      </c>
      <c r="B202" t="s">
        <v>34</v>
      </c>
      <c r="C202" t="s">
        <v>33</v>
      </c>
      <c r="D202" t="s">
        <v>47</v>
      </c>
      <c r="E202" t="s">
        <v>15</v>
      </c>
      <c r="F202">
        <v>2</v>
      </c>
      <c r="G202">
        <v>4.9000000000000002E-2</v>
      </c>
      <c r="H202">
        <v>66.650000000000006</v>
      </c>
      <c r="I202">
        <v>429</v>
      </c>
      <c r="J202" t="s">
        <v>14</v>
      </c>
      <c r="K202" t="s">
        <v>14</v>
      </c>
    </row>
    <row r="203" spans="1:11">
      <c r="A203" t="s">
        <v>18</v>
      </c>
      <c r="B203" t="s">
        <v>34</v>
      </c>
      <c r="C203" t="s">
        <v>33</v>
      </c>
      <c r="D203" t="s">
        <v>47</v>
      </c>
      <c r="E203" t="s">
        <v>13</v>
      </c>
      <c r="F203">
        <v>1</v>
      </c>
      <c r="G203">
        <v>5.3999999999999999E-2</v>
      </c>
      <c r="H203">
        <v>65.38</v>
      </c>
      <c r="I203">
        <v>426</v>
      </c>
      <c r="J203" t="s">
        <v>14</v>
      </c>
      <c r="K203" t="s">
        <v>14</v>
      </c>
    </row>
    <row r="204" spans="1:11">
      <c r="A204" t="s">
        <v>18</v>
      </c>
      <c r="B204" t="s">
        <v>34</v>
      </c>
      <c r="C204" t="s">
        <v>33</v>
      </c>
      <c r="D204" t="s">
        <v>47</v>
      </c>
      <c r="E204" t="s">
        <v>13</v>
      </c>
      <c r="F204">
        <v>2</v>
      </c>
      <c r="G204">
        <v>0.06</v>
      </c>
      <c r="H204">
        <v>68.14</v>
      </c>
      <c r="I204">
        <v>412</v>
      </c>
      <c r="J204" t="s">
        <v>14</v>
      </c>
      <c r="K204" t="s">
        <v>14</v>
      </c>
    </row>
    <row r="205" spans="1:11">
      <c r="A205" t="s">
        <v>18</v>
      </c>
      <c r="B205" t="s">
        <v>34</v>
      </c>
      <c r="C205" t="s">
        <v>33</v>
      </c>
      <c r="D205" t="s">
        <v>47</v>
      </c>
      <c r="E205" t="s">
        <v>15</v>
      </c>
      <c r="F205">
        <v>1</v>
      </c>
      <c r="G205">
        <v>7.8E-2</v>
      </c>
      <c r="H205">
        <v>67.41</v>
      </c>
      <c r="I205">
        <v>402</v>
      </c>
      <c r="J205" t="s">
        <v>14</v>
      </c>
      <c r="K205" t="s">
        <v>14</v>
      </c>
    </row>
    <row r="206" spans="1:11">
      <c r="A206" t="s">
        <v>18</v>
      </c>
      <c r="B206" t="s">
        <v>35</v>
      </c>
      <c r="C206" t="s">
        <v>33</v>
      </c>
      <c r="D206" t="s">
        <v>41</v>
      </c>
      <c r="E206" t="s">
        <v>15</v>
      </c>
      <c r="F206">
        <v>2</v>
      </c>
      <c r="G206">
        <v>4.4999999999999998E-2</v>
      </c>
      <c r="H206">
        <v>67.94</v>
      </c>
      <c r="I206">
        <v>442</v>
      </c>
      <c r="J206" t="s">
        <v>14</v>
      </c>
      <c r="K206" t="s">
        <v>14</v>
      </c>
    </row>
    <row r="207" spans="1:11">
      <c r="A207" t="s">
        <v>18</v>
      </c>
      <c r="B207" t="s">
        <v>35</v>
      </c>
      <c r="C207" t="s">
        <v>33</v>
      </c>
      <c r="D207" t="s">
        <v>41</v>
      </c>
      <c r="E207" t="s">
        <v>13</v>
      </c>
      <c r="F207">
        <v>1</v>
      </c>
      <c r="G207">
        <v>5.3999999999999999E-2</v>
      </c>
      <c r="H207">
        <v>67.959999999999994</v>
      </c>
      <c r="I207">
        <v>505</v>
      </c>
      <c r="J207" t="s">
        <v>14</v>
      </c>
      <c r="K207" t="s">
        <v>14</v>
      </c>
    </row>
    <row r="208" spans="1:11">
      <c r="A208" t="s">
        <v>18</v>
      </c>
      <c r="B208" t="s">
        <v>35</v>
      </c>
      <c r="C208" t="s">
        <v>33</v>
      </c>
      <c r="D208" t="s">
        <v>41</v>
      </c>
      <c r="E208" t="s">
        <v>15</v>
      </c>
      <c r="F208">
        <v>1</v>
      </c>
      <c r="G208">
        <v>5.8000000000000003E-2</v>
      </c>
      <c r="H208">
        <v>67.98</v>
      </c>
      <c r="I208">
        <v>490</v>
      </c>
      <c r="J208" t="s">
        <v>14</v>
      </c>
      <c r="K208" t="s">
        <v>14</v>
      </c>
    </row>
    <row r="209" spans="1:11">
      <c r="A209" t="s">
        <v>18</v>
      </c>
      <c r="B209" t="s">
        <v>35</v>
      </c>
      <c r="C209" t="s">
        <v>33</v>
      </c>
      <c r="D209" t="s">
        <v>41</v>
      </c>
      <c r="E209" t="s">
        <v>13</v>
      </c>
      <c r="F209">
        <v>2</v>
      </c>
      <c r="G209">
        <v>5.8000000000000003E-2</v>
      </c>
      <c r="H209">
        <v>65.17</v>
      </c>
      <c r="I209">
        <v>505</v>
      </c>
      <c r="J209" t="s">
        <v>14</v>
      </c>
      <c r="K209" t="s">
        <v>14</v>
      </c>
    </row>
    <row r="210" spans="1:11">
      <c r="A210" t="s">
        <v>18</v>
      </c>
      <c r="B210" t="s">
        <v>36</v>
      </c>
      <c r="C210" t="s">
        <v>33</v>
      </c>
      <c r="D210" t="s">
        <v>42</v>
      </c>
      <c r="E210" t="s">
        <v>15</v>
      </c>
      <c r="F210">
        <v>2</v>
      </c>
      <c r="G210">
        <v>6.0999999999999999E-2</v>
      </c>
      <c r="H210">
        <v>68.39</v>
      </c>
      <c r="I210">
        <v>364</v>
      </c>
      <c r="J210" t="s">
        <v>14</v>
      </c>
      <c r="K210" t="s">
        <v>14</v>
      </c>
    </row>
    <row r="211" spans="1:11">
      <c r="A211" t="s">
        <v>18</v>
      </c>
      <c r="B211" t="s">
        <v>36</v>
      </c>
      <c r="C211" t="s">
        <v>33</v>
      </c>
      <c r="D211" t="s">
        <v>42</v>
      </c>
      <c r="E211" t="s">
        <v>13</v>
      </c>
      <c r="F211">
        <v>2</v>
      </c>
      <c r="G211">
        <v>7.1999999999999995E-2</v>
      </c>
      <c r="H211">
        <v>69.2</v>
      </c>
      <c r="I211">
        <v>371</v>
      </c>
      <c r="J211" t="s">
        <v>14</v>
      </c>
      <c r="K211" t="s">
        <v>14</v>
      </c>
    </row>
    <row r="212" spans="1:11">
      <c r="A212" t="s">
        <v>18</v>
      </c>
      <c r="B212" t="s">
        <v>36</v>
      </c>
      <c r="C212" t="s">
        <v>33</v>
      </c>
      <c r="D212" t="s">
        <v>42</v>
      </c>
      <c r="E212" t="s">
        <v>15</v>
      </c>
      <c r="F212">
        <v>1</v>
      </c>
      <c r="G212">
        <v>7.3999999999999996E-2</v>
      </c>
      <c r="H212">
        <v>65.010000000000005</v>
      </c>
      <c r="I212">
        <v>400</v>
      </c>
      <c r="J212" t="s">
        <v>14</v>
      </c>
      <c r="K212" t="s">
        <v>14</v>
      </c>
    </row>
    <row r="213" spans="1:11">
      <c r="A213" t="s">
        <v>18</v>
      </c>
      <c r="B213" t="s">
        <v>36</v>
      </c>
      <c r="C213" t="s">
        <v>33</v>
      </c>
      <c r="D213" t="s">
        <v>42</v>
      </c>
      <c r="E213" t="s">
        <v>13</v>
      </c>
      <c r="F213">
        <v>1</v>
      </c>
      <c r="G213">
        <v>0.08</v>
      </c>
      <c r="H213">
        <v>67.010000000000005</v>
      </c>
      <c r="I213">
        <v>389</v>
      </c>
      <c r="J213" t="s">
        <v>14</v>
      </c>
      <c r="K213" t="s">
        <v>14</v>
      </c>
    </row>
    <row r="214" spans="1:11">
      <c r="A214" t="s">
        <v>18</v>
      </c>
      <c r="B214" t="s">
        <v>37</v>
      </c>
      <c r="C214" t="s">
        <v>33</v>
      </c>
      <c r="D214" t="s">
        <v>43</v>
      </c>
      <c r="E214" t="s">
        <v>13</v>
      </c>
      <c r="F214">
        <v>2</v>
      </c>
      <c r="G214">
        <v>3.5000000000000003E-2</v>
      </c>
      <c r="H214">
        <v>70.290000000000006</v>
      </c>
      <c r="I214">
        <v>475</v>
      </c>
      <c r="J214" t="s">
        <v>14</v>
      </c>
      <c r="K214" t="s">
        <v>14</v>
      </c>
    </row>
    <row r="215" spans="1:11">
      <c r="A215" t="s">
        <v>18</v>
      </c>
      <c r="B215" t="s">
        <v>37</v>
      </c>
      <c r="C215" t="s">
        <v>33</v>
      </c>
      <c r="D215" t="s">
        <v>43</v>
      </c>
      <c r="E215" t="s">
        <v>15</v>
      </c>
      <c r="F215">
        <v>2</v>
      </c>
      <c r="G215">
        <v>3.9E-2</v>
      </c>
      <c r="H215">
        <v>68.98</v>
      </c>
      <c r="I215">
        <v>446</v>
      </c>
      <c r="J215" t="s">
        <v>14</v>
      </c>
      <c r="K215" t="s">
        <v>14</v>
      </c>
    </row>
    <row r="216" spans="1:11">
      <c r="A216" t="s">
        <v>18</v>
      </c>
      <c r="B216" t="s">
        <v>37</v>
      </c>
      <c r="C216" t="s">
        <v>33</v>
      </c>
      <c r="D216" t="s">
        <v>43</v>
      </c>
      <c r="E216" t="s">
        <v>15</v>
      </c>
      <c r="F216">
        <v>1</v>
      </c>
      <c r="G216">
        <v>4.9000000000000002E-2</v>
      </c>
      <c r="H216">
        <v>66.28</v>
      </c>
      <c r="I216">
        <v>478</v>
      </c>
      <c r="J216" t="s">
        <v>14</v>
      </c>
      <c r="K216" t="s">
        <v>14</v>
      </c>
    </row>
    <row r="217" spans="1:11">
      <c r="A217" t="s">
        <v>18</v>
      </c>
      <c r="B217" t="s">
        <v>37</v>
      </c>
      <c r="C217" t="s">
        <v>33</v>
      </c>
      <c r="D217" t="s">
        <v>43</v>
      </c>
      <c r="E217" t="s">
        <v>13</v>
      </c>
      <c r="F217">
        <v>1</v>
      </c>
      <c r="G217">
        <v>6.6000000000000003E-2</v>
      </c>
      <c r="H217">
        <v>69.81</v>
      </c>
      <c r="I217">
        <v>491</v>
      </c>
      <c r="J217" t="s">
        <v>14</v>
      </c>
      <c r="K217" t="s">
        <v>14</v>
      </c>
    </row>
    <row r="218" spans="1:11">
      <c r="A218" t="s">
        <v>18</v>
      </c>
      <c r="B218" t="s">
        <v>38</v>
      </c>
      <c r="C218" t="s">
        <v>33</v>
      </c>
      <c r="D218" t="s">
        <v>45</v>
      </c>
      <c r="E218" t="s">
        <v>15</v>
      </c>
      <c r="F218">
        <v>2</v>
      </c>
      <c r="G218">
        <v>4.3999999999999997E-2</v>
      </c>
      <c r="H218">
        <v>68.88</v>
      </c>
      <c r="I218">
        <v>452</v>
      </c>
      <c r="J218" t="s">
        <v>14</v>
      </c>
      <c r="K218" t="s">
        <v>14</v>
      </c>
    </row>
    <row r="219" spans="1:11">
      <c r="A219" t="s">
        <v>18</v>
      </c>
      <c r="B219" t="s">
        <v>38</v>
      </c>
      <c r="C219" t="s">
        <v>33</v>
      </c>
      <c r="D219" t="s">
        <v>45</v>
      </c>
      <c r="E219" t="s">
        <v>13</v>
      </c>
      <c r="F219">
        <v>1</v>
      </c>
      <c r="G219">
        <v>5.0999999999999997E-2</v>
      </c>
      <c r="H219">
        <v>67.040000000000006</v>
      </c>
      <c r="I219">
        <v>463</v>
      </c>
      <c r="J219" t="s">
        <v>14</v>
      </c>
      <c r="K219" t="s">
        <v>14</v>
      </c>
    </row>
    <row r="220" spans="1:11">
      <c r="A220" t="s">
        <v>18</v>
      </c>
      <c r="B220" t="s">
        <v>38</v>
      </c>
      <c r="C220" t="s">
        <v>33</v>
      </c>
      <c r="D220" t="s">
        <v>45</v>
      </c>
      <c r="E220" t="s">
        <v>13</v>
      </c>
      <c r="F220">
        <v>2</v>
      </c>
      <c r="G220">
        <v>5.5E-2</v>
      </c>
      <c r="H220">
        <v>67.56</v>
      </c>
      <c r="I220">
        <v>399</v>
      </c>
      <c r="J220" t="s">
        <v>14</v>
      </c>
      <c r="K220" t="s">
        <v>14</v>
      </c>
    </row>
    <row r="221" spans="1:11">
      <c r="A221" t="s">
        <v>18</v>
      </c>
      <c r="B221" t="s">
        <v>38</v>
      </c>
      <c r="C221" t="s">
        <v>33</v>
      </c>
      <c r="D221" t="s">
        <v>45</v>
      </c>
      <c r="E221" t="s">
        <v>15</v>
      </c>
      <c r="F221">
        <v>1</v>
      </c>
      <c r="G221">
        <v>6.8000000000000005E-2</v>
      </c>
      <c r="H221">
        <v>68.12</v>
      </c>
      <c r="I221">
        <v>473</v>
      </c>
      <c r="J221" t="s">
        <v>14</v>
      </c>
      <c r="K221" t="s">
        <v>14</v>
      </c>
    </row>
    <row r="222" spans="1:11">
      <c r="A222" t="s">
        <v>18</v>
      </c>
      <c r="B222" t="s">
        <v>39</v>
      </c>
      <c r="C222" t="s">
        <v>33</v>
      </c>
      <c r="D222" t="s">
        <v>46</v>
      </c>
      <c r="E222" t="s">
        <v>13</v>
      </c>
      <c r="F222">
        <v>2</v>
      </c>
      <c r="G222">
        <v>4.4999999999999998E-2</v>
      </c>
      <c r="H222">
        <v>66.84</v>
      </c>
      <c r="I222">
        <v>465</v>
      </c>
      <c r="J222" t="s">
        <v>14</v>
      </c>
      <c r="K222" t="s">
        <v>14</v>
      </c>
    </row>
    <row r="223" spans="1:11">
      <c r="A223" t="s">
        <v>18</v>
      </c>
      <c r="B223" t="s">
        <v>39</v>
      </c>
      <c r="C223" t="s">
        <v>33</v>
      </c>
      <c r="D223" t="s">
        <v>46</v>
      </c>
      <c r="E223" t="s">
        <v>15</v>
      </c>
      <c r="F223">
        <v>2</v>
      </c>
      <c r="G223">
        <v>0.05</v>
      </c>
      <c r="H223">
        <v>67.819999999999993</v>
      </c>
      <c r="I223">
        <v>462</v>
      </c>
      <c r="J223" t="s">
        <v>14</v>
      </c>
      <c r="K223" t="s">
        <v>14</v>
      </c>
    </row>
    <row r="224" spans="1:11">
      <c r="A224" t="s">
        <v>18</v>
      </c>
      <c r="B224" t="s">
        <v>39</v>
      </c>
      <c r="C224" t="s">
        <v>33</v>
      </c>
      <c r="D224" t="s">
        <v>46</v>
      </c>
      <c r="E224" t="s">
        <v>15</v>
      </c>
      <c r="F224">
        <v>1</v>
      </c>
      <c r="G224">
        <v>5.5E-2</v>
      </c>
      <c r="H224">
        <v>66.2</v>
      </c>
      <c r="I224">
        <v>465</v>
      </c>
      <c r="J224" t="s">
        <v>14</v>
      </c>
      <c r="K224" t="s">
        <v>14</v>
      </c>
    </row>
    <row r="225" spans="1:11">
      <c r="A225" t="s">
        <v>18</v>
      </c>
      <c r="B225" t="s">
        <v>39</v>
      </c>
      <c r="C225" t="s">
        <v>33</v>
      </c>
      <c r="D225" t="s">
        <v>46</v>
      </c>
      <c r="E225" t="s">
        <v>13</v>
      </c>
      <c r="F225">
        <v>1</v>
      </c>
      <c r="G225">
        <v>5.8999999999999997E-2</v>
      </c>
      <c r="H225">
        <v>67.39</v>
      </c>
      <c r="I225">
        <v>488</v>
      </c>
      <c r="J225" t="s">
        <v>14</v>
      </c>
      <c r="K225" t="s">
        <v>14</v>
      </c>
    </row>
    <row r="226" spans="1:11">
      <c r="A226" t="s">
        <v>24</v>
      </c>
      <c r="B226" t="s">
        <v>11</v>
      </c>
      <c r="C226" t="s">
        <v>12</v>
      </c>
      <c r="D226" t="s">
        <v>47</v>
      </c>
      <c r="E226" t="s">
        <v>13</v>
      </c>
      <c r="F226">
        <v>1</v>
      </c>
      <c r="G226">
        <v>0.108</v>
      </c>
      <c r="H226">
        <v>61.65</v>
      </c>
      <c r="I226">
        <v>409</v>
      </c>
      <c r="J226" t="s">
        <v>14</v>
      </c>
      <c r="K226" t="s">
        <v>14</v>
      </c>
    </row>
    <row r="227" spans="1:11">
      <c r="A227" t="s">
        <v>24</v>
      </c>
      <c r="B227" t="s">
        <v>11</v>
      </c>
      <c r="C227" t="s">
        <v>12</v>
      </c>
      <c r="D227" t="s">
        <v>47</v>
      </c>
      <c r="E227" t="s">
        <v>15</v>
      </c>
      <c r="F227">
        <v>1</v>
      </c>
      <c r="G227">
        <v>0.11799999999999999</v>
      </c>
      <c r="H227">
        <v>62.07</v>
      </c>
      <c r="I227">
        <v>442</v>
      </c>
      <c r="J227" t="s">
        <v>14</v>
      </c>
      <c r="K227" t="s">
        <v>14</v>
      </c>
    </row>
    <row r="228" spans="1:11">
      <c r="A228" t="s">
        <v>24</v>
      </c>
      <c r="B228" t="s">
        <v>11</v>
      </c>
      <c r="C228" t="s">
        <v>12</v>
      </c>
      <c r="D228" t="s">
        <v>47</v>
      </c>
      <c r="E228" t="s">
        <v>13</v>
      </c>
      <c r="F228">
        <v>2</v>
      </c>
      <c r="G228">
        <v>0.11899999999999999</v>
      </c>
      <c r="H228">
        <v>60.69</v>
      </c>
      <c r="I228">
        <v>443</v>
      </c>
      <c r="J228" t="s">
        <v>14</v>
      </c>
      <c r="K228" t="s">
        <v>14</v>
      </c>
    </row>
    <row r="229" spans="1:11">
      <c r="A229" t="s">
        <v>24</v>
      </c>
      <c r="B229" t="s">
        <v>11</v>
      </c>
      <c r="C229" t="s">
        <v>12</v>
      </c>
      <c r="D229" t="s">
        <v>47</v>
      </c>
      <c r="E229" t="s">
        <v>15</v>
      </c>
      <c r="F229">
        <v>2</v>
      </c>
      <c r="G229">
        <v>0.14199999999999999</v>
      </c>
      <c r="H229">
        <v>60.86</v>
      </c>
      <c r="I229">
        <v>487</v>
      </c>
      <c r="J229" t="s">
        <v>14</v>
      </c>
      <c r="K229" t="s">
        <v>14</v>
      </c>
    </row>
    <row r="230" spans="1:11">
      <c r="A230" t="s">
        <v>24</v>
      </c>
      <c r="B230" t="s">
        <v>25</v>
      </c>
      <c r="C230" t="s">
        <v>12</v>
      </c>
      <c r="D230" t="s">
        <v>41</v>
      </c>
      <c r="E230" t="s">
        <v>13</v>
      </c>
      <c r="F230">
        <v>1</v>
      </c>
      <c r="G230">
        <v>0.111</v>
      </c>
      <c r="H230">
        <v>59.43</v>
      </c>
      <c r="I230">
        <v>638</v>
      </c>
      <c r="J230" t="s">
        <v>14</v>
      </c>
      <c r="K230" t="s">
        <v>14</v>
      </c>
    </row>
    <row r="231" spans="1:11">
      <c r="A231" t="s">
        <v>24</v>
      </c>
      <c r="B231" t="s">
        <v>25</v>
      </c>
      <c r="C231" t="s">
        <v>12</v>
      </c>
      <c r="D231" t="s">
        <v>41</v>
      </c>
      <c r="E231" t="s">
        <v>15</v>
      </c>
      <c r="F231">
        <v>1</v>
      </c>
      <c r="G231">
        <v>0.129</v>
      </c>
      <c r="H231">
        <v>61.98</v>
      </c>
      <c r="I231">
        <v>548</v>
      </c>
      <c r="J231" t="s">
        <v>14</v>
      </c>
      <c r="K231" t="s">
        <v>14</v>
      </c>
    </row>
    <row r="232" spans="1:11">
      <c r="A232" t="s">
        <v>24</v>
      </c>
      <c r="B232" t="s">
        <v>25</v>
      </c>
      <c r="C232" t="s">
        <v>12</v>
      </c>
      <c r="D232" t="s">
        <v>41</v>
      </c>
      <c r="E232" t="s">
        <v>15</v>
      </c>
      <c r="F232">
        <v>2</v>
      </c>
      <c r="G232">
        <v>0.13100000000000001</v>
      </c>
      <c r="H232">
        <v>63.09</v>
      </c>
      <c r="I232">
        <v>708</v>
      </c>
      <c r="J232" t="s">
        <v>14</v>
      </c>
      <c r="K232" t="s">
        <v>14</v>
      </c>
    </row>
    <row r="233" spans="1:11">
      <c r="A233" t="s">
        <v>24</v>
      </c>
      <c r="B233" t="s">
        <v>25</v>
      </c>
      <c r="C233" t="s">
        <v>12</v>
      </c>
      <c r="D233" t="s">
        <v>41</v>
      </c>
      <c r="E233" t="s">
        <v>13</v>
      </c>
      <c r="F233">
        <v>2</v>
      </c>
      <c r="G233">
        <v>0.15</v>
      </c>
      <c r="H233">
        <v>58.05</v>
      </c>
      <c r="I233">
        <v>599</v>
      </c>
      <c r="J233" t="s">
        <v>14</v>
      </c>
      <c r="K233" t="s">
        <v>14</v>
      </c>
    </row>
    <row r="234" spans="1:11">
      <c r="A234" t="s">
        <v>24</v>
      </c>
      <c r="B234" t="s">
        <v>27</v>
      </c>
      <c r="C234" t="s">
        <v>12</v>
      </c>
      <c r="D234" t="s">
        <v>42</v>
      </c>
      <c r="E234" t="s">
        <v>13</v>
      </c>
      <c r="F234">
        <v>1</v>
      </c>
      <c r="G234">
        <v>0.10199999999999999</v>
      </c>
      <c r="H234">
        <v>57.77</v>
      </c>
      <c r="I234">
        <v>318</v>
      </c>
      <c r="J234" t="s">
        <v>14</v>
      </c>
      <c r="K234" t="s">
        <v>14</v>
      </c>
    </row>
    <row r="235" spans="1:11">
      <c r="A235" t="s">
        <v>24</v>
      </c>
      <c r="B235" t="s">
        <v>27</v>
      </c>
      <c r="C235" t="s">
        <v>12</v>
      </c>
      <c r="D235" t="s">
        <v>42</v>
      </c>
      <c r="E235" t="s">
        <v>15</v>
      </c>
      <c r="F235">
        <v>1</v>
      </c>
      <c r="G235">
        <v>0.115</v>
      </c>
      <c r="H235">
        <v>62.47</v>
      </c>
      <c r="I235">
        <v>358</v>
      </c>
      <c r="J235" t="s">
        <v>14</v>
      </c>
      <c r="K235" t="s">
        <v>14</v>
      </c>
    </row>
    <row r="236" spans="1:11">
      <c r="A236" t="s">
        <v>24</v>
      </c>
      <c r="B236" t="s">
        <v>27</v>
      </c>
      <c r="C236" t="s">
        <v>12</v>
      </c>
      <c r="D236" t="s">
        <v>42</v>
      </c>
      <c r="E236" t="s">
        <v>15</v>
      </c>
      <c r="F236">
        <v>2</v>
      </c>
      <c r="G236">
        <v>0.122</v>
      </c>
      <c r="H236">
        <v>63.53</v>
      </c>
      <c r="I236">
        <v>364</v>
      </c>
      <c r="J236" t="s">
        <v>14</v>
      </c>
      <c r="K236" t="s">
        <v>14</v>
      </c>
    </row>
    <row r="237" spans="1:11">
      <c r="A237" t="s">
        <v>24</v>
      </c>
      <c r="B237" t="s">
        <v>27</v>
      </c>
      <c r="C237" t="s">
        <v>12</v>
      </c>
      <c r="D237" t="s">
        <v>42</v>
      </c>
      <c r="E237" t="s">
        <v>13</v>
      </c>
      <c r="F237">
        <v>2</v>
      </c>
      <c r="G237">
        <v>0.123</v>
      </c>
      <c r="H237">
        <v>62.72</v>
      </c>
      <c r="I237">
        <v>357</v>
      </c>
      <c r="J237" t="s">
        <v>14</v>
      </c>
      <c r="K237" t="s">
        <v>14</v>
      </c>
    </row>
    <row r="238" spans="1:11">
      <c r="A238" t="s">
        <v>24</v>
      </c>
      <c r="B238" t="s">
        <v>28</v>
      </c>
      <c r="C238" t="s">
        <v>12</v>
      </c>
      <c r="D238" t="s">
        <v>43</v>
      </c>
      <c r="E238" t="s">
        <v>13</v>
      </c>
      <c r="F238">
        <v>1</v>
      </c>
      <c r="G238">
        <v>0.108</v>
      </c>
      <c r="H238">
        <v>60.93</v>
      </c>
      <c r="I238">
        <v>592</v>
      </c>
      <c r="J238" t="s">
        <v>14</v>
      </c>
      <c r="K238" t="s">
        <v>14</v>
      </c>
    </row>
    <row r="239" spans="1:11">
      <c r="A239" t="s">
        <v>24</v>
      </c>
      <c r="B239" t="s">
        <v>28</v>
      </c>
      <c r="C239" t="s">
        <v>12</v>
      </c>
      <c r="D239" t="s">
        <v>43</v>
      </c>
      <c r="E239" t="s">
        <v>13</v>
      </c>
      <c r="F239">
        <v>2</v>
      </c>
      <c r="G239">
        <v>0.112</v>
      </c>
      <c r="H239">
        <v>60.28</v>
      </c>
      <c r="I239">
        <v>628</v>
      </c>
      <c r="J239" t="s">
        <v>14</v>
      </c>
      <c r="K239" t="s">
        <v>14</v>
      </c>
    </row>
    <row r="240" spans="1:11">
      <c r="A240" t="s">
        <v>24</v>
      </c>
      <c r="B240" t="s">
        <v>28</v>
      </c>
      <c r="C240" t="s">
        <v>12</v>
      </c>
      <c r="D240" t="s">
        <v>43</v>
      </c>
      <c r="E240" t="s">
        <v>15</v>
      </c>
      <c r="F240">
        <v>1</v>
      </c>
      <c r="G240">
        <v>0.14599999999999999</v>
      </c>
      <c r="H240">
        <v>59.39</v>
      </c>
      <c r="I240">
        <v>678</v>
      </c>
      <c r="J240" t="s">
        <v>14</v>
      </c>
      <c r="K240" t="s">
        <v>14</v>
      </c>
    </row>
    <row r="241" spans="1:11">
      <c r="A241" t="s">
        <v>24</v>
      </c>
      <c r="B241" t="s">
        <v>28</v>
      </c>
      <c r="C241" t="s">
        <v>12</v>
      </c>
      <c r="D241" t="s">
        <v>43</v>
      </c>
      <c r="E241" t="s">
        <v>15</v>
      </c>
      <c r="F241">
        <v>2</v>
      </c>
      <c r="G241">
        <v>0.14699999999999999</v>
      </c>
      <c r="H241">
        <v>62.77</v>
      </c>
      <c r="I241">
        <v>640</v>
      </c>
      <c r="J241" t="s">
        <v>14</v>
      </c>
      <c r="K241" t="s">
        <v>14</v>
      </c>
    </row>
    <row r="242" spans="1:11">
      <c r="A242" t="s">
        <v>24</v>
      </c>
      <c r="B242" t="s">
        <v>29</v>
      </c>
      <c r="C242" t="s">
        <v>12</v>
      </c>
      <c r="D242" t="s">
        <v>44</v>
      </c>
      <c r="E242" t="s">
        <v>13</v>
      </c>
      <c r="F242">
        <v>1</v>
      </c>
      <c r="G242">
        <v>0.106</v>
      </c>
      <c r="H242">
        <v>60.27</v>
      </c>
      <c r="I242">
        <v>427</v>
      </c>
      <c r="J242" t="s">
        <v>14</v>
      </c>
      <c r="K242" t="s">
        <v>14</v>
      </c>
    </row>
    <row r="243" spans="1:11">
      <c r="A243" t="s">
        <v>24</v>
      </c>
      <c r="B243" t="s">
        <v>29</v>
      </c>
      <c r="C243" t="s">
        <v>12</v>
      </c>
      <c r="D243" t="s">
        <v>44</v>
      </c>
      <c r="E243" t="s">
        <v>13</v>
      </c>
      <c r="F243">
        <v>2</v>
      </c>
      <c r="G243">
        <v>0.114</v>
      </c>
      <c r="H243">
        <v>61.27</v>
      </c>
      <c r="I243">
        <v>401</v>
      </c>
      <c r="J243" t="s">
        <v>14</v>
      </c>
      <c r="K243" t="s">
        <v>14</v>
      </c>
    </row>
    <row r="244" spans="1:11">
      <c r="A244" t="s">
        <v>24</v>
      </c>
      <c r="B244" t="s">
        <v>29</v>
      </c>
      <c r="C244" t="s">
        <v>12</v>
      </c>
      <c r="D244" t="s">
        <v>44</v>
      </c>
      <c r="E244" t="s">
        <v>15</v>
      </c>
      <c r="F244">
        <v>1</v>
      </c>
      <c r="G244">
        <v>0.11799999999999999</v>
      </c>
      <c r="H244">
        <v>61.61</v>
      </c>
      <c r="I244">
        <v>430</v>
      </c>
      <c r="J244" t="s">
        <v>14</v>
      </c>
      <c r="K244" t="s">
        <v>14</v>
      </c>
    </row>
    <row r="245" spans="1:11">
      <c r="A245" t="s">
        <v>24</v>
      </c>
      <c r="B245" t="s">
        <v>29</v>
      </c>
      <c r="C245" t="s">
        <v>12</v>
      </c>
      <c r="D245" t="s">
        <v>44</v>
      </c>
      <c r="E245" t="s">
        <v>15</v>
      </c>
      <c r="F245">
        <v>2</v>
      </c>
      <c r="G245">
        <v>0.126</v>
      </c>
      <c r="H245">
        <v>59.55</v>
      </c>
      <c r="I245">
        <v>459</v>
      </c>
      <c r="J245" t="s">
        <v>14</v>
      </c>
      <c r="K245" t="s">
        <v>14</v>
      </c>
    </row>
    <row r="246" spans="1:11">
      <c r="A246" t="s">
        <v>24</v>
      </c>
      <c r="B246" t="s">
        <v>30</v>
      </c>
      <c r="C246" t="s">
        <v>12</v>
      </c>
      <c r="D246" t="s">
        <v>45</v>
      </c>
      <c r="E246" t="s">
        <v>13</v>
      </c>
      <c r="F246">
        <v>1</v>
      </c>
      <c r="G246">
        <v>9.6000000000000002E-2</v>
      </c>
      <c r="H246">
        <v>56.3</v>
      </c>
      <c r="I246">
        <v>494</v>
      </c>
      <c r="J246" t="s">
        <v>14</v>
      </c>
      <c r="K246" t="s">
        <v>14</v>
      </c>
    </row>
    <row r="247" spans="1:11">
      <c r="A247" t="s">
        <v>24</v>
      </c>
      <c r="B247" t="s">
        <v>30</v>
      </c>
      <c r="C247" t="s">
        <v>12</v>
      </c>
      <c r="D247" t="s">
        <v>45</v>
      </c>
      <c r="E247" t="s">
        <v>13</v>
      </c>
      <c r="F247">
        <v>2</v>
      </c>
      <c r="G247">
        <v>0.10299999999999999</v>
      </c>
      <c r="H247">
        <v>60.4</v>
      </c>
      <c r="I247">
        <v>487</v>
      </c>
      <c r="J247" t="s">
        <v>14</v>
      </c>
      <c r="K247" t="s">
        <v>14</v>
      </c>
    </row>
    <row r="248" spans="1:11">
      <c r="A248" t="s">
        <v>24</v>
      </c>
      <c r="B248" t="s">
        <v>30</v>
      </c>
      <c r="C248" t="s">
        <v>12</v>
      </c>
      <c r="D248" t="s">
        <v>45</v>
      </c>
      <c r="E248" t="s">
        <v>15</v>
      </c>
      <c r="F248">
        <v>1</v>
      </c>
      <c r="G248">
        <v>0.13400000000000001</v>
      </c>
      <c r="H248">
        <v>59.19</v>
      </c>
      <c r="I248">
        <v>518</v>
      </c>
      <c r="J248" t="s">
        <v>14</v>
      </c>
      <c r="K248" t="s">
        <v>14</v>
      </c>
    </row>
    <row r="249" spans="1:11">
      <c r="A249" t="s">
        <v>24</v>
      </c>
      <c r="B249" t="s">
        <v>30</v>
      </c>
      <c r="C249" t="s">
        <v>12</v>
      </c>
      <c r="D249" t="s">
        <v>45</v>
      </c>
      <c r="E249" t="s">
        <v>15</v>
      </c>
      <c r="F249">
        <v>2</v>
      </c>
      <c r="G249">
        <v>0.13600000000000001</v>
      </c>
      <c r="H249">
        <v>61.38</v>
      </c>
      <c r="I249">
        <v>597</v>
      </c>
      <c r="J249" t="s">
        <v>14</v>
      </c>
      <c r="K249" t="s">
        <v>14</v>
      </c>
    </row>
    <row r="250" spans="1:11">
      <c r="A250" t="s">
        <v>24</v>
      </c>
      <c r="B250" t="s">
        <v>31</v>
      </c>
      <c r="C250" t="s">
        <v>12</v>
      </c>
      <c r="D250" t="s">
        <v>46</v>
      </c>
      <c r="E250" t="s">
        <v>13</v>
      </c>
      <c r="F250">
        <v>1</v>
      </c>
      <c r="G250">
        <v>0.109</v>
      </c>
      <c r="H250">
        <v>59.69</v>
      </c>
      <c r="I250">
        <v>540</v>
      </c>
      <c r="J250" t="s">
        <v>14</v>
      </c>
      <c r="K250" t="s">
        <v>14</v>
      </c>
    </row>
    <row r="251" spans="1:11">
      <c r="A251" t="s">
        <v>24</v>
      </c>
      <c r="B251" t="s">
        <v>31</v>
      </c>
      <c r="C251" t="s">
        <v>12</v>
      </c>
      <c r="D251" t="s">
        <v>46</v>
      </c>
      <c r="E251" t="s">
        <v>15</v>
      </c>
      <c r="F251">
        <v>1</v>
      </c>
      <c r="G251">
        <v>0.11899999999999999</v>
      </c>
      <c r="H251">
        <v>63.86</v>
      </c>
      <c r="I251">
        <v>602</v>
      </c>
      <c r="J251" t="s">
        <v>14</v>
      </c>
      <c r="K251" t="s">
        <v>14</v>
      </c>
    </row>
    <row r="252" spans="1:11">
      <c r="A252" t="s">
        <v>24</v>
      </c>
      <c r="B252" t="s">
        <v>31</v>
      </c>
      <c r="C252" t="s">
        <v>12</v>
      </c>
      <c r="D252" t="s">
        <v>46</v>
      </c>
      <c r="E252" t="s">
        <v>15</v>
      </c>
      <c r="F252">
        <v>2</v>
      </c>
      <c r="G252">
        <v>0.121</v>
      </c>
      <c r="H252">
        <v>60.88</v>
      </c>
      <c r="I252">
        <v>686</v>
      </c>
      <c r="J252" t="s">
        <v>14</v>
      </c>
      <c r="K252" t="s">
        <v>14</v>
      </c>
    </row>
    <row r="253" spans="1:11">
      <c r="A253" t="s">
        <v>24</v>
      </c>
      <c r="B253" t="s">
        <v>31</v>
      </c>
      <c r="C253" t="s">
        <v>12</v>
      </c>
      <c r="D253" t="s">
        <v>46</v>
      </c>
      <c r="E253" t="s">
        <v>13</v>
      </c>
      <c r="F253">
        <v>2</v>
      </c>
      <c r="G253">
        <v>0.158</v>
      </c>
      <c r="H253">
        <v>59.07</v>
      </c>
      <c r="I253">
        <v>609</v>
      </c>
      <c r="J253" t="s">
        <v>14</v>
      </c>
      <c r="K253" t="s">
        <v>14</v>
      </c>
    </row>
    <row r="254" spans="1:11">
      <c r="A254" t="s">
        <v>24</v>
      </c>
      <c r="B254" t="s">
        <v>32</v>
      </c>
      <c r="C254" t="s">
        <v>33</v>
      </c>
      <c r="D254" t="s">
        <v>44</v>
      </c>
      <c r="E254" t="s">
        <v>13</v>
      </c>
      <c r="F254">
        <v>2</v>
      </c>
      <c r="G254">
        <v>4.2000000000000003E-2</v>
      </c>
      <c r="H254">
        <v>57.89</v>
      </c>
      <c r="I254">
        <v>400</v>
      </c>
      <c r="J254" t="s">
        <v>14</v>
      </c>
      <c r="K254" t="s">
        <v>14</v>
      </c>
    </row>
    <row r="255" spans="1:11">
      <c r="A255" t="s">
        <v>24</v>
      </c>
      <c r="B255" t="s">
        <v>32</v>
      </c>
      <c r="C255" t="s">
        <v>33</v>
      </c>
      <c r="D255" t="s">
        <v>44</v>
      </c>
      <c r="E255" t="s">
        <v>13</v>
      </c>
      <c r="F255">
        <v>1</v>
      </c>
      <c r="G255">
        <v>4.8000000000000001E-2</v>
      </c>
      <c r="H255">
        <v>64.44</v>
      </c>
      <c r="I255">
        <v>420</v>
      </c>
      <c r="J255" t="s">
        <v>14</v>
      </c>
      <c r="K255" t="s">
        <v>14</v>
      </c>
    </row>
    <row r="256" spans="1:11">
      <c r="A256" t="s">
        <v>24</v>
      </c>
      <c r="B256" t="s">
        <v>32</v>
      </c>
      <c r="C256" t="s">
        <v>33</v>
      </c>
      <c r="D256" t="s">
        <v>44</v>
      </c>
      <c r="E256" t="s">
        <v>15</v>
      </c>
      <c r="F256">
        <v>2</v>
      </c>
      <c r="G256">
        <v>5.0999999999999997E-2</v>
      </c>
      <c r="H256">
        <v>63.69</v>
      </c>
      <c r="I256">
        <v>426</v>
      </c>
      <c r="J256" t="s">
        <v>14</v>
      </c>
      <c r="K256" t="s">
        <v>14</v>
      </c>
    </row>
    <row r="257" spans="1:11">
      <c r="A257" t="s">
        <v>24</v>
      </c>
      <c r="B257" t="s">
        <v>32</v>
      </c>
      <c r="C257" t="s">
        <v>33</v>
      </c>
      <c r="D257" t="s">
        <v>44</v>
      </c>
      <c r="E257" t="s">
        <v>15</v>
      </c>
      <c r="F257">
        <v>1</v>
      </c>
      <c r="G257">
        <v>5.2999999999999999E-2</v>
      </c>
      <c r="H257">
        <v>69.09</v>
      </c>
      <c r="I257">
        <v>415</v>
      </c>
      <c r="J257" t="s">
        <v>14</v>
      </c>
      <c r="K257" t="s">
        <v>14</v>
      </c>
    </row>
    <row r="258" spans="1:11">
      <c r="A258" t="s">
        <v>24</v>
      </c>
      <c r="B258" t="s">
        <v>34</v>
      </c>
      <c r="C258" t="s">
        <v>33</v>
      </c>
      <c r="D258" t="s">
        <v>47</v>
      </c>
      <c r="E258" t="s">
        <v>15</v>
      </c>
      <c r="F258">
        <v>1</v>
      </c>
      <c r="G258">
        <v>4.9000000000000002E-2</v>
      </c>
      <c r="H258">
        <v>63.55</v>
      </c>
      <c r="I258">
        <v>410</v>
      </c>
      <c r="J258" t="s">
        <v>14</v>
      </c>
      <c r="K258" t="s">
        <v>14</v>
      </c>
    </row>
    <row r="259" spans="1:11">
      <c r="A259" t="s">
        <v>24</v>
      </c>
      <c r="B259" t="s">
        <v>34</v>
      </c>
      <c r="C259" t="s">
        <v>33</v>
      </c>
      <c r="D259" t="s">
        <v>47</v>
      </c>
      <c r="E259" t="s">
        <v>13</v>
      </c>
      <c r="F259">
        <v>1</v>
      </c>
      <c r="G259">
        <v>5.3999999999999999E-2</v>
      </c>
      <c r="H259">
        <v>60.71</v>
      </c>
      <c r="I259">
        <v>402</v>
      </c>
      <c r="J259" t="s">
        <v>14</v>
      </c>
      <c r="K259" t="s">
        <v>14</v>
      </c>
    </row>
    <row r="260" spans="1:11">
      <c r="A260" t="s">
        <v>24</v>
      </c>
      <c r="B260" t="s">
        <v>34</v>
      </c>
      <c r="C260" t="s">
        <v>33</v>
      </c>
      <c r="D260" t="s">
        <v>47</v>
      </c>
      <c r="E260" t="s">
        <v>13</v>
      </c>
      <c r="F260">
        <v>2</v>
      </c>
      <c r="G260">
        <v>5.6000000000000001E-2</v>
      </c>
      <c r="H260">
        <v>61.78</v>
      </c>
      <c r="I260">
        <v>400</v>
      </c>
      <c r="J260" t="s">
        <v>14</v>
      </c>
      <c r="K260" t="s">
        <v>14</v>
      </c>
    </row>
    <row r="261" spans="1:11">
      <c r="A261" t="s">
        <v>24</v>
      </c>
      <c r="B261" t="s">
        <v>34</v>
      </c>
      <c r="C261" t="s">
        <v>33</v>
      </c>
      <c r="D261" t="s">
        <v>47</v>
      </c>
      <c r="E261" t="s">
        <v>15</v>
      </c>
      <c r="F261">
        <v>2</v>
      </c>
      <c r="G261">
        <v>5.8999999999999997E-2</v>
      </c>
      <c r="H261">
        <v>62.15</v>
      </c>
      <c r="I261">
        <v>416</v>
      </c>
      <c r="J261" t="s">
        <v>14</v>
      </c>
      <c r="K261" t="s">
        <v>14</v>
      </c>
    </row>
    <row r="262" spans="1:11">
      <c r="A262" t="s">
        <v>24</v>
      </c>
      <c r="B262" t="s">
        <v>35</v>
      </c>
      <c r="C262" t="s">
        <v>33</v>
      </c>
      <c r="D262" t="s">
        <v>41</v>
      </c>
      <c r="E262" t="s">
        <v>13</v>
      </c>
      <c r="F262">
        <v>2</v>
      </c>
      <c r="G262">
        <v>4.2999999999999997E-2</v>
      </c>
      <c r="H262">
        <v>59.84</v>
      </c>
      <c r="I262">
        <v>482</v>
      </c>
      <c r="J262" t="s">
        <v>14</v>
      </c>
      <c r="K262" t="s">
        <v>14</v>
      </c>
    </row>
    <row r="263" spans="1:11">
      <c r="A263" t="s">
        <v>24</v>
      </c>
      <c r="B263" t="s">
        <v>35</v>
      </c>
      <c r="C263" t="s">
        <v>33</v>
      </c>
      <c r="D263" t="s">
        <v>41</v>
      </c>
      <c r="E263" t="s">
        <v>15</v>
      </c>
      <c r="F263">
        <v>1</v>
      </c>
      <c r="G263">
        <v>4.3999999999999997E-2</v>
      </c>
      <c r="H263">
        <v>59.55</v>
      </c>
      <c r="I263">
        <v>477</v>
      </c>
      <c r="J263" t="s">
        <v>14</v>
      </c>
      <c r="K263" t="s">
        <v>14</v>
      </c>
    </row>
    <row r="264" spans="1:11">
      <c r="A264" t="s">
        <v>24</v>
      </c>
      <c r="B264" t="s">
        <v>35</v>
      </c>
      <c r="C264" t="s">
        <v>33</v>
      </c>
      <c r="D264" t="s">
        <v>41</v>
      </c>
      <c r="E264" t="s">
        <v>13</v>
      </c>
      <c r="F264">
        <v>1</v>
      </c>
      <c r="G264">
        <v>5.8999999999999997E-2</v>
      </c>
      <c r="H264">
        <v>65.3</v>
      </c>
      <c r="I264">
        <v>511</v>
      </c>
      <c r="J264" t="s">
        <v>14</v>
      </c>
      <c r="K264" t="s">
        <v>14</v>
      </c>
    </row>
    <row r="265" spans="1:11">
      <c r="A265" t="s">
        <v>24</v>
      </c>
      <c r="B265" t="s">
        <v>35</v>
      </c>
      <c r="C265" t="s">
        <v>33</v>
      </c>
      <c r="D265" t="s">
        <v>41</v>
      </c>
      <c r="E265" t="s">
        <v>15</v>
      </c>
      <c r="F265">
        <v>2</v>
      </c>
      <c r="G265">
        <v>6.7000000000000004E-2</v>
      </c>
      <c r="H265">
        <v>64.06</v>
      </c>
      <c r="I265">
        <v>516</v>
      </c>
      <c r="J265" t="s">
        <v>14</v>
      </c>
      <c r="K265" t="s">
        <v>14</v>
      </c>
    </row>
    <row r="266" spans="1:11">
      <c r="A266" t="s">
        <v>24</v>
      </c>
      <c r="B266" t="s">
        <v>36</v>
      </c>
      <c r="C266" t="s">
        <v>33</v>
      </c>
      <c r="D266" t="s">
        <v>42</v>
      </c>
      <c r="E266" t="s">
        <v>15</v>
      </c>
      <c r="F266">
        <v>2</v>
      </c>
      <c r="G266">
        <v>4.8000000000000001E-2</v>
      </c>
      <c r="H266">
        <v>63.78</v>
      </c>
      <c r="I266">
        <v>369</v>
      </c>
      <c r="J266" t="s">
        <v>14</v>
      </c>
      <c r="K266" t="s">
        <v>14</v>
      </c>
    </row>
    <row r="267" spans="1:11">
      <c r="A267" t="s">
        <v>24</v>
      </c>
      <c r="B267" t="s">
        <v>36</v>
      </c>
      <c r="C267" t="s">
        <v>33</v>
      </c>
      <c r="D267" t="s">
        <v>42</v>
      </c>
      <c r="E267" t="s">
        <v>15</v>
      </c>
      <c r="F267">
        <v>1</v>
      </c>
      <c r="G267">
        <v>5.2999999999999999E-2</v>
      </c>
      <c r="H267">
        <v>58.21</v>
      </c>
      <c r="I267">
        <v>341</v>
      </c>
      <c r="J267" t="s">
        <v>14</v>
      </c>
      <c r="K267" t="s">
        <v>14</v>
      </c>
    </row>
    <row r="268" spans="1:11">
      <c r="A268" t="s">
        <v>24</v>
      </c>
      <c r="B268" t="s">
        <v>36</v>
      </c>
      <c r="C268" t="s">
        <v>33</v>
      </c>
      <c r="D268" t="s">
        <v>42</v>
      </c>
      <c r="E268" t="s">
        <v>13</v>
      </c>
      <c r="F268">
        <v>2</v>
      </c>
      <c r="G268">
        <v>5.3999999999999999E-2</v>
      </c>
      <c r="H268">
        <v>63.46</v>
      </c>
      <c r="I268">
        <v>361</v>
      </c>
      <c r="J268" t="s">
        <v>14</v>
      </c>
      <c r="K268" t="s">
        <v>14</v>
      </c>
    </row>
    <row r="269" spans="1:11">
      <c r="A269" t="s">
        <v>24</v>
      </c>
      <c r="B269" t="s">
        <v>36</v>
      </c>
      <c r="C269" t="s">
        <v>33</v>
      </c>
      <c r="D269" t="s">
        <v>42</v>
      </c>
      <c r="E269" t="s">
        <v>13</v>
      </c>
      <c r="F269">
        <v>1</v>
      </c>
      <c r="G269">
        <v>6.4000000000000001E-2</v>
      </c>
      <c r="H269">
        <v>61.9</v>
      </c>
      <c r="I269">
        <v>363</v>
      </c>
      <c r="J269" t="s">
        <v>14</v>
      </c>
      <c r="K269" t="s">
        <v>14</v>
      </c>
    </row>
    <row r="270" spans="1:11">
      <c r="A270" t="s">
        <v>24</v>
      </c>
      <c r="B270" t="s">
        <v>37</v>
      </c>
      <c r="C270" t="s">
        <v>33</v>
      </c>
      <c r="D270" t="s">
        <v>43</v>
      </c>
      <c r="E270" t="s">
        <v>13</v>
      </c>
      <c r="F270">
        <v>1</v>
      </c>
      <c r="G270">
        <v>0.05</v>
      </c>
      <c r="H270">
        <v>62.45</v>
      </c>
      <c r="I270">
        <v>464</v>
      </c>
      <c r="J270" t="s">
        <v>14</v>
      </c>
      <c r="K270" t="s">
        <v>14</v>
      </c>
    </row>
    <row r="271" spans="1:11">
      <c r="A271" t="s">
        <v>24</v>
      </c>
      <c r="B271" t="s">
        <v>37</v>
      </c>
      <c r="C271" t="s">
        <v>33</v>
      </c>
      <c r="D271" t="s">
        <v>43</v>
      </c>
      <c r="E271" t="s">
        <v>15</v>
      </c>
      <c r="F271">
        <v>1</v>
      </c>
      <c r="G271">
        <v>5.6000000000000001E-2</v>
      </c>
      <c r="H271">
        <v>69.16</v>
      </c>
      <c r="I271">
        <v>469</v>
      </c>
      <c r="J271" t="s">
        <v>14</v>
      </c>
      <c r="K271" t="s">
        <v>14</v>
      </c>
    </row>
    <row r="272" spans="1:11">
      <c r="A272" t="s">
        <v>24</v>
      </c>
      <c r="B272" t="s">
        <v>37</v>
      </c>
      <c r="C272" t="s">
        <v>33</v>
      </c>
      <c r="D272" t="s">
        <v>43</v>
      </c>
      <c r="E272" t="s">
        <v>15</v>
      </c>
      <c r="F272">
        <v>2</v>
      </c>
      <c r="G272">
        <v>5.6000000000000001E-2</v>
      </c>
      <c r="H272">
        <v>63.01</v>
      </c>
      <c r="I272">
        <v>526</v>
      </c>
      <c r="J272" t="s">
        <v>14</v>
      </c>
      <c r="K272" t="s">
        <v>14</v>
      </c>
    </row>
    <row r="273" spans="1:11">
      <c r="A273" t="s">
        <v>24</v>
      </c>
      <c r="B273" t="s">
        <v>37</v>
      </c>
      <c r="C273" t="s">
        <v>33</v>
      </c>
      <c r="D273" t="s">
        <v>43</v>
      </c>
      <c r="E273" t="s">
        <v>13</v>
      </c>
      <c r="F273">
        <v>2</v>
      </c>
      <c r="G273">
        <v>5.8000000000000003E-2</v>
      </c>
      <c r="H273">
        <v>61.93</v>
      </c>
      <c r="I273">
        <v>459</v>
      </c>
      <c r="J273" t="s">
        <v>14</v>
      </c>
      <c r="K273" t="s">
        <v>14</v>
      </c>
    </row>
    <row r="274" spans="1:11">
      <c r="A274" t="s">
        <v>24</v>
      </c>
      <c r="B274" t="s">
        <v>38</v>
      </c>
      <c r="C274" t="s">
        <v>33</v>
      </c>
      <c r="D274" t="s">
        <v>45</v>
      </c>
      <c r="E274" t="s">
        <v>13</v>
      </c>
      <c r="F274">
        <v>1</v>
      </c>
      <c r="G274">
        <v>4.3999999999999997E-2</v>
      </c>
      <c r="H274">
        <v>61.22</v>
      </c>
      <c r="I274">
        <v>454</v>
      </c>
      <c r="J274" t="s">
        <v>14</v>
      </c>
      <c r="K274" t="s">
        <v>14</v>
      </c>
    </row>
    <row r="275" spans="1:11">
      <c r="A275" t="s">
        <v>24</v>
      </c>
      <c r="B275" t="s">
        <v>38</v>
      </c>
      <c r="C275" t="s">
        <v>33</v>
      </c>
      <c r="D275" t="s">
        <v>45</v>
      </c>
      <c r="E275" t="s">
        <v>13</v>
      </c>
      <c r="F275">
        <v>2</v>
      </c>
      <c r="G275">
        <v>5.0999999999999997E-2</v>
      </c>
      <c r="H275">
        <v>59.97</v>
      </c>
      <c r="I275">
        <v>459</v>
      </c>
      <c r="J275" t="s">
        <v>14</v>
      </c>
      <c r="K275" t="s">
        <v>14</v>
      </c>
    </row>
    <row r="276" spans="1:11">
      <c r="A276" t="s">
        <v>24</v>
      </c>
      <c r="B276" t="s">
        <v>38</v>
      </c>
      <c r="C276" t="s">
        <v>33</v>
      </c>
      <c r="D276" t="s">
        <v>45</v>
      </c>
      <c r="E276" t="s">
        <v>15</v>
      </c>
      <c r="F276">
        <v>2</v>
      </c>
      <c r="G276">
        <v>5.3999999999999999E-2</v>
      </c>
      <c r="H276">
        <v>61.7</v>
      </c>
      <c r="I276">
        <v>435</v>
      </c>
      <c r="J276" t="s">
        <v>14</v>
      </c>
      <c r="K276" t="s">
        <v>14</v>
      </c>
    </row>
    <row r="277" spans="1:11">
      <c r="A277" t="s">
        <v>24</v>
      </c>
      <c r="B277" t="s">
        <v>38</v>
      </c>
      <c r="C277" t="s">
        <v>33</v>
      </c>
      <c r="D277" t="s">
        <v>45</v>
      </c>
      <c r="E277" t="s">
        <v>15</v>
      </c>
      <c r="F277">
        <v>1</v>
      </c>
      <c r="G277">
        <v>6.2E-2</v>
      </c>
      <c r="H277">
        <v>61.51</v>
      </c>
      <c r="I277">
        <v>449</v>
      </c>
      <c r="J277" t="s">
        <v>14</v>
      </c>
      <c r="K277" t="s">
        <v>14</v>
      </c>
    </row>
    <row r="278" spans="1:11">
      <c r="A278" t="s">
        <v>24</v>
      </c>
      <c r="B278" t="s">
        <v>39</v>
      </c>
      <c r="C278" t="s">
        <v>33</v>
      </c>
      <c r="D278" t="s">
        <v>46</v>
      </c>
      <c r="E278" t="s">
        <v>15</v>
      </c>
      <c r="F278">
        <v>1</v>
      </c>
      <c r="G278">
        <v>4.3999999999999997E-2</v>
      </c>
      <c r="H278">
        <v>62.37</v>
      </c>
      <c r="I278">
        <v>483</v>
      </c>
      <c r="J278" t="s">
        <v>14</v>
      </c>
      <c r="K278" t="s">
        <v>14</v>
      </c>
    </row>
    <row r="279" spans="1:11">
      <c r="A279" t="s">
        <v>24</v>
      </c>
      <c r="B279" t="s">
        <v>39</v>
      </c>
      <c r="C279" t="s">
        <v>33</v>
      </c>
      <c r="D279" t="s">
        <v>46</v>
      </c>
      <c r="E279" t="s">
        <v>15</v>
      </c>
      <c r="F279">
        <v>2</v>
      </c>
      <c r="G279">
        <v>0.05</v>
      </c>
      <c r="H279">
        <v>60.02</v>
      </c>
      <c r="I279">
        <v>510</v>
      </c>
      <c r="J279" t="s">
        <v>14</v>
      </c>
      <c r="K279" t="s">
        <v>14</v>
      </c>
    </row>
    <row r="280" spans="1:11">
      <c r="A280" t="s">
        <v>24</v>
      </c>
      <c r="B280" t="s">
        <v>39</v>
      </c>
      <c r="C280" t="s">
        <v>33</v>
      </c>
      <c r="D280" t="s">
        <v>46</v>
      </c>
      <c r="E280" t="s">
        <v>13</v>
      </c>
      <c r="F280">
        <v>2</v>
      </c>
      <c r="G280">
        <v>5.3999999999999999E-2</v>
      </c>
      <c r="H280">
        <v>64.38</v>
      </c>
      <c r="I280">
        <v>484</v>
      </c>
      <c r="J280" t="s">
        <v>14</v>
      </c>
      <c r="K280" t="s">
        <v>14</v>
      </c>
    </row>
    <row r="281" spans="1:11">
      <c r="A281" t="s">
        <v>24</v>
      </c>
      <c r="B281" t="s">
        <v>39</v>
      </c>
      <c r="C281" t="s">
        <v>33</v>
      </c>
      <c r="D281" t="s">
        <v>46</v>
      </c>
      <c r="E281" t="s">
        <v>13</v>
      </c>
      <c r="F281">
        <v>1</v>
      </c>
      <c r="G281">
        <v>5.6000000000000001E-2</v>
      </c>
      <c r="H281">
        <v>63.64</v>
      </c>
      <c r="I281">
        <v>473</v>
      </c>
      <c r="J281" t="s">
        <v>14</v>
      </c>
      <c r="K281" t="s">
        <v>14</v>
      </c>
    </row>
    <row r="282" spans="1:11">
      <c r="A282" t="s">
        <v>23</v>
      </c>
      <c r="B282" t="s">
        <v>11</v>
      </c>
      <c r="C282" t="s">
        <v>12</v>
      </c>
      <c r="D282" t="s">
        <v>47</v>
      </c>
      <c r="E282" t="s">
        <v>13</v>
      </c>
      <c r="F282">
        <v>1</v>
      </c>
      <c r="G282">
        <v>0.09</v>
      </c>
      <c r="H282">
        <v>63.5</v>
      </c>
      <c r="I282">
        <v>334</v>
      </c>
      <c r="J282" t="s">
        <v>14</v>
      </c>
      <c r="K282" t="s">
        <v>14</v>
      </c>
    </row>
    <row r="283" spans="1:11">
      <c r="A283" t="s">
        <v>23</v>
      </c>
      <c r="B283" t="s">
        <v>11</v>
      </c>
      <c r="C283" t="s">
        <v>12</v>
      </c>
      <c r="D283" t="s">
        <v>47</v>
      </c>
      <c r="E283" t="s">
        <v>13</v>
      </c>
      <c r="F283">
        <v>2</v>
      </c>
      <c r="G283">
        <v>9.5000000000000001E-2</v>
      </c>
      <c r="H283">
        <v>62.6</v>
      </c>
      <c r="I283">
        <v>346</v>
      </c>
      <c r="J283" t="s">
        <v>14</v>
      </c>
      <c r="K283" t="s">
        <v>14</v>
      </c>
    </row>
    <row r="284" spans="1:11">
      <c r="A284" t="s">
        <v>23</v>
      </c>
      <c r="B284" t="s">
        <v>11</v>
      </c>
      <c r="C284" t="s">
        <v>12</v>
      </c>
      <c r="D284" t="s">
        <v>47</v>
      </c>
      <c r="E284" t="s">
        <v>15</v>
      </c>
      <c r="F284">
        <v>2</v>
      </c>
      <c r="G284">
        <v>9.8000000000000004E-2</v>
      </c>
      <c r="H284">
        <v>64.5</v>
      </c>
      <c r="I284">
        <v>312</v>
      </c>
      <c r="J284" t="s">
        <v>14</v>
      </c>
      <c r="K284" t="s">
        <v>14</v>
      </c>
    </row>
    <row r="285" spans="1:11">
      <c r="A285" t="s">
        <v>23</v>
      </c>
      <c r="B285" t="s">
        <v>11</v>
      </c>
      <c r="C285" t="s">
        <v>12</v>
      </c>
      <c r="D285" t="s">
        <v>47</v>
      </c>
      <c r="E285" t="s">
        <v>15</v>
      </c>
      <c r="F285">
        <v>1</v>
      </c>
      <c r="G285">
        <v>0.10299999999999999</v>
      </c>
      <c r="H285">
        <v>67.3</v>
      </c>
      <c r="I285">
        <v>381</v>
      </c>
      <c r="J285" t="s">
        <v>14</v>
      </c>
      <c r="K285" t="s">
        <v>14</v>
      </c>
    </row>
    <row r="286" spans="1:11">
      <c r="A286" t="s">
        <v>23</v>
      </c>
      <c r="B286" t="s">
        <v>25</v>
      </c>
      <c r="C286" t="s">
        <v>12</v>
      </c>
      <c r="D286" t="s">
        <v>41</v>
      </c>
      <c r="E286" t="s">
        <v>13</v>
      </c>
      <c r="F286">
        <v>1</v>
      </c>
      <c r="G286">
        <v>7.1999999999999995E-2</v>
      </c>
      <c r="H286">
        <v>62.7</v>
      </c>
      <c r="I286">
        <v>385</v>
      </c>
      <c r="J286" t="s">
        <v>14</v>
      </c>
      <c r="K286" t="s">
        <v>14</v>
      </c>
    </row>
    <row r="287" spans="1:11">
      <c r="A287" t="s">
        <v>23</v>
      </c>
      <c r="B287" t="s">
        <v>25</v>
      </c>
      <c r="C287" t="s">
        <v>12</v>
      </c>
      <c r="D287" t="s">
        <v>41</v>
      </c>
      <c r="E287" t="s">
        <v>13</v>
      </c>
      <c r="F287">
        <v>2</v>
      </c>
      <c r="G287">
        <v>8.1000000000000003E-2</v>
      </c>
      <c r="H287">
        <v>60.5</v>
      </c>
      <c r="I287">
        <v>329</v>
      </c>
      <c r="J287" t="s">
        <v>14</v>
      </c>
      <c r="K287" t="s">
        <v>14</v>
      </c>
    </row>
    <row r="288" spans="1:11">
      <c r="A288" t="s">
        <v>23</v>
      </c>
      <c r="B288" t="s">
        <v>25</v>
      </c>
      <c r="C288" t="s">
        <v>12</v>
      </c>
      <c r="D288" t="s">
        <v>41</v>
      </c>
      <c r="E288" t="s">
        <v>15</v>
      </c>
      <c r="F288">
        <v>2</v>
      </c>
      <c r="G288">
        <v>8.8999999999999996E-2</v>
      </c>
      <c r="H288">
        <v>63.8</v>
      </c>
      <c r="I288">
        <v>312</v>
      </c>
      <c r="J288" t="s">
        <v>14</v>
      </c>
      <c r="K288" t="s">
        <v>14</v>
      </c>
    </row>
    <row r="289" spans="1:11">
      <c r="A289" t="s">
        <v>23</v>
      </c>
      <c r="B289" t="s">
        <v>25</v>
      </c>
      <c r="C289" t="s">
        <v>12</v>
      </c>
      <c r="D289" t="s">
        <v>41</v>
      </c>
      <c r="E289" t="s">
        <v>15</v>
      </c>
      <c r="F289">
        <v>1</v>
      </c>
      <c r="G289">
        <v>9.5000000000000001E-2</v>
      </c>
      <c r="H289">
        <v>64.400000000000006</v>
      </c>
      <c r="I289">
        <v>381</v>
      </c>
      <c r="J289" t="s">
        <v>14</v>
      </c>
      <c r="K289" t="s">
        <v>14</v>
      </c>
    </row>
    <row r="290" spans="1:11">
      <c r="A290" t="s">
        <v>23</v>
      </c>
      <c r="B290" t="s">
        <v>27</v>
      </c>
      <c r="C290" t="s">
        <v>12</v>
      </c>
      <c r="D290" t="s">
        <v>42</v>
      </c>
      <c r="E290" t="s">
        <v>13</v>
      </c>
      <c r="F290">
        <v>1</v>
      </c>
      <c r="G290">
        <v>8.5999999999999993E-2</v>
      </c>
      <c r="H290">
        <v>65.599999999999994</v>
      </c>
      <c r="I290">
        <v>355</v>
      </c>
      <c r="J290" t="s">
        <v>14</v>
      </c>
      <c r="K290" t="s">
        <v>14</v>
      </c>
    </row>
    <row r="291" spans="1:11">
      <c r="A291" t="s">
        <v>23</v>
      </c>
      <c r="B291" t="s">
        <v>27</v>
      </c>
      <c r="C291" t="s">
        <v>12</v>
      </c>
      <c r="D291" t="s">
        <v>42</v>
      </c>
      <c r="E291" t="s">
        <v>15</v>
      </c>
      <c r="F291">
        <v>2</v>
      </c>
      <c r="G291">
        <v>9.0999999999999998E-2</v>
      </c>
      <c r="H291">
        <v>64.7</v>
      </c>
      <c r="I291">
        <v>415</v>
      </c>
      <c r="J291" t="s">
        <v>14</v>
      </c>
      <c r="K291" t="s">
        <v>14</v>
      </c>
    </row>
    <row r="292" spans="1:11">
      <c r="A292" t="s">
        <v>23</v>
      </c>
      <c r="B292" t="s">
        <v>27</v>
      </c>
      <c r="C292" t="s">
        <v>12</v>
      </c>
      <c r="D292" t="s">
        <v>42</v>
      </c>
      <c r="E292" t="s">
        <v>13</v>
      </c>
      <c r="F292">
        <v>2</v>
      </c>
      <c r="G292">
        <v>9.2999999999999999E-2</v>
      </c>
      <c r="H292">
        <v>61.6</v>
      </c>
      <c r="I292">
        <v>329</v>
      </c>
      <c r="J292" t="s">
        <v>14</v>
      </c>
      <c r="K292" t="s">
        <v>14</v>
      </c>
    </row>
    <row r="293" spans="1:11">
      <c r="A293" t="s">
        <v>23</v>
      </c>
      <c r="B293" t="s">
        <v>27</v>
      </c>
      <c r="C293" t="s">
        <v>12</v>
      </c>
      <c r="D293" t="s">
        <v>42</v>
      </c>
      <c r="E293" t="s">
        <v>15</v>
      </c>
      <c r="F293">
        <v>1</v>
      </c>
      <c r="G293">
        <v>0.1</v>
      </c>
      <c r="H293">
        <v>66.3</v>
      </c>
      <c r="I293">
        <v>381</v>
      </c>
      <c r="J293" t="s">
        <v>14</v>
      </c>
      <c r="K293" t="s">
        <v>14</v>
      </c>
    </row>
    <row r="294" spans="1:11">
      <c r="A294" t="s">
        <v>23</v>
      </c>
      <c r="B294" t="s">
        <v>28</v>
      </c>
      <c r="C294" t="s">
        <v>12</v>
      </c>
      <c r="D294" t="s">
        <v>43</v>
      </c>
      <c r="E294" t="s">
        <v>15</v>
      </c>
      <c r="F294">
        <v>2</v>
      </c>
      <c r="G294">
        <v>7.4999999999999997E-2</v>
      </c>
      <c r="H294">
        <v>63.4</v>
      </c>
      <c r="I294">
        <v>346</v>
      </c>
      <c r="J294" t="s">
        <v>14</v>
      </c>
      <c r="K294" t="s">
        <v>14</v>
      </c>
    </row>
    <row r="295" spans="1:11">
      <c r="A295" t="s">
        <v>23</v>
      </c>
      <c r="B295" t="s">
        <v>28</v>
      </c>
      <c r="C295" t="s">
        <v>12</v>
      </c>
      <c r="D295" t="s">
        <v>43</v>
      </c>
      <c r="E295" t="s">
        <v>13</v>
      </c>
      <c r="F295">
        <v>1</v>
      </c>
      <c r="G295">
        <v>8.1000000000000003E-2</v>
      </c>
      <c r="H295">
        <v>62.2</v>
      </c>
      <c r="I295">
        <v>355</v>
      </c>
      <c r="J295" t="s">
        <v>14</v>
      </c>
      <c r="K295" t="s">
        <v>14</v>
      </c>
    </row>
    <row r="296" spans="1:11">
      <c r="A296" t="s">
        <v>23</v>
      </c>
      <c r="B296" t="s">
        <v>28</v>
      </c>
      <c r="C296" t="s">
        <v>12</v>
      </c>
      <c r="D296" t="s">
        <v>43</v>
      </c>
      <c r="E296" t="s">
        <v>13</v>
      </c>
      <c r="F296">
        <v>2</v>
      </c>
      <c r="G296">
        <v>8.5999999999999993E-2</v>
      </c>
      <c r="H296">
        <v>63.8</v>
      </c>
      <c r="I296">
        <v>261</v>
      </c>
      <c r="J296" t="s">
        <v>14</v>
      </c>
      <c r="K296" t="s">
        <v>14</v>
      </c>
    </row>
    <row r="297" spans="1:11">
      <c r="A297" t="s">
        <v>23</v>
      </c>
      <c r="B297" t="s">
        <v>28</v>
      </c>
      <c r="C297" t="s">
        <v>12</v>
      </c>
      <c r="D297" t="s">
        <v>43</v>
      </c>
      <c r="E297" t="s">
        <v>15</v>
      </c>
      <c r="F297">
        <v>1</v>
      </c>
      <c r="G297">
        <v>8.8999999999999996E-2</v>
      </c>
      <c r="H297">
        <v>68.400000000000006</v>
      </c>
      <c r="I297">
        <v>375</v>
      </c>
      <c r="J297" t="s">
        <v>14</v>
      </c>
      <c r="K297" t="s">
        <v>14</v>
      </c>
    </row>
    <row r="298" spans="1:11">
      <c r="A298" t="s">
        <v>23</v>
      </c>
      <c r="B298" t="s">
        <v>29</v>
      </c>
      <c r="C298" t="s">
        <v>12</v>
      </c>
      <c r="D298" t="s">
        <v>44</v>
      </c>
      <c r="E298" t="s">
        <v>15</v>
      </c>
      <c r="F298">
        <v>1</v>
      </c>
      <c r="G298">
        <v>0.06</v>
      </c>
      <c r="H298">
        <v>66.400000000000006</v>
      </c>
      <c r="I298">
        <v>364</v>
      </c>
      <c r="J298" t="s">
        <v>14</v>
      </c>
      <c r="K298" t="s">
        <v>14</v>
      </c>
    </row>
    <row r="299" spans="1:11">
      <c r="A299" t="s">
        <v>23</v>
      </c>
      <c r="B299" t="s">
        <v>29</v>
      </c>
      <c r="C299" t="s">
        <v>12</v>
      </c>
      <c r="D299" t="s">
        <v>44</v>
      </c>
      <c r="E299" t="s">
        <v>13</v>
      </c>
      <c r="F299">
        <v>2</v>
      </c>
      <c r="G299">
        <v>8.1000000000000003E-2</v>
      </c>
      <c r="H299">
        <v>61.9</v>
      </c>
      <c r="I299">
        <v>329</v>
      </c>
      <c r="J299" t="s">
        <v>14</v>
      </c>
      <c r="K299" t="s">
        <v>14</v>
      </c>
    </row>
    <row r="300" spans="1:11">
      <c r="A300" t="s">
        <v>23</v>
      </c>
      <c r="B300" t="s">
        <v>29</v>
      </c>
      <c r="C300" t="s">
        <v>12</v>
      </c>
      <c r="D300" t="s">
        <v>44</v>
      </c>
      <c r="E300" t="s">
        <v>15</v>
      </c>
      <c r="F300">
        <v>2</v>
      </c>
      <c r="G300">
        <v>8.7999999999999995E-2</v>
      </c>
      <c r="H300">
        <v>65</v>
      </c>
      <c r="I300">
        <v>347</v>
      </c>
      <c r="J300" t="s">
        <v>14</v>
      </c>
      <c r="K300" t="s">
        <v>14</v>
      </c>
    </row>
    <row r="301" spans="1:11">
      <c r="A301" t="s">
        <v>23</v>
      </c>
      <c r="B301" t="s">
        <v>29</v>
      </c>
      <c r="C301" t="s">
        <v>12</v>
      </c>
      <c r="D301" t="s">
        <v>44</v>
      </c>
      <c r="E301" t="s">
        <v>13</v>
      </c>
      <c r="F301">
        <v>1</v>
      </c>
      <c r="G301">
        <v>0.09</v>
      </c>
      <c r="H301">
        <v>63.5</v>
      </c>
      <c r="I301">
        <v>365</v>
      </c>
      <c r="J301" t="s">
        <v>14</v>
      </c>
      <c r="K301" t="s">
        <v>14</v>
      </c>
    </row>
    <row r="302" spans="1:11">
      <c r="A302" t="s">
        <v>23</v>
      </c>
      <c r="B302" t="s">
        <v>30</v>
      </c>
      <c r="C302" t="s">
        <v>12</v>
      </c>
      <c r="D302" t="s">
        <v>45</v>
      </c>
      <c r="E302" t="s">
        <v>13</v>
      </c>
      <c r="F302">
        <v>1</v>
      </c>
      <c r="G302">
        <v>7.4999999999999997E-2</v>
      </c>
      <c r="H302">
        <v>64</v>
      </c>
      <c r="I302">
        <v>355</v>
      </c>
      <c r="J302" t="s">
        <v>14</v>
      </c>
      <c r="K302" t="s">
        <v>14</v>
      </c>
    </row>
    <row r="303" spans="1:11">
      <c r="A303" t="s">
        <v>23</v>
      </c>
      <c r="B303" t="s">
        <v>30</v>
      </c>
      <c r="C303" t="s">
        <v>12</v>
      </c>
      <c r="D303" t="s">
        <v>45</v>
      </c>
      <c r="E303" t="s">
        <v>13</v>
      </c>
      <c r="F303">
        <v>2</v>
      </c>
      <c r="G303">
        <v>7.5999999999999998E-2</v>
      </c>
      <c r="H303">
        <v>62.2</v>
      </c>
      <c r="I303">
        <v>364</v>
      </c>
      <c r="J303" t="s">
        <v>14</v>
      </c>
      <c r="K303" t="s">
        <v>14</v>
      </c>
    </row>
    <row r="304" spans="1:11">
      <c r="A304" t="s">
        <v>23</v>
      </c>
      <c r="B304" t="s">
        <v>30</v>
      </c>
      <c r="C304" t="s">
        <v>12</v>
      </c>
      <c r="D304" t="s">
        <v>45</v>
      </c>
      <c r="E304" t="s">
        <v>15</v>
      </c>
      <c r="F304">
        <v>2</v>
      </c>
      <c r="G304">
        <v>8.4000000000000005E-2</v>
      </c>
      <c r="H304">
        <v>61</v>
      </c>
      <c r="I304">
        <v>312</v>
      </c>
      <c r="J304" t="s">
        <v>14</v>
      </c>
      <c r="K304" t="s">
        <v>14</v>
      </c>
    </row>
    <row r="305" spans="1:11">
      <c r="A305" t="s">
        <v>23</v>
      </c>
      <c r="B305" t="s">
        <v>30</v>
      </c>
      <c r="C305" t="s">
        <v>12</v>
      </c>
      <c r="D305" t="s">
        <v>45</v>
      </c>
      <c r="E305" t="s">
        <v>15</v>
      </c>
      <c r="F305">
        <v>1</v>
      </c>
      <c r="G305">
        <v>9.7000000000000003E-2</v>
      </c>
      <c r="H305">
        <v>64.5</v>
      </c>
      <c r="I305">
        <v>395</v>
      </c>
      <c r="J305" t="s">
        <v>14</v>
      </c>
      <c r="K305" t="s">
        <v>14</v>
      </c>
    </row>
    <row r="306" spans="1:11">
      <c r="A306" t="s">
        <v>23</v>
      </c>
      <c r="B306" t="s">
        <v>31</v>
      </c>
      <c r="C306" t="s">
        <v>12</v>
      </c>
      <c r="D306" t="s">
        <v>46</v>
      </c>
      <c r="E306" t="s">
        <v>15</v>
      </c>
      <c r="F306">
        <v>1</v>
      </c>
      <c r="G306">
        <v>7.2999999999999995E-2</v>
      </c>
      <c r="H306">
        <v>69.2</v>
      </c>
      <c r="I306">
        <v>334</v>
      </c>
      <c r="J306" t="s">
        <v>14</v>
      </c>
      <c r="K306" t="s">
        <v>14</v>
      </c>
    </row>
    <row r="307" spans="1:11">
      <c r="A307" t="s">
        <v>23</v>
      </c>
      <c r="B307" t="s">
        <v>31</v>
      </c>
      <c r="C307" t="s">
        <v>12</v>
      </c>
      <c r="D307" t="s">
        <v>46</v>
      </c>
      <c r="E307" t="s">
        <v>13</v>
      </c>
      <c r="F307">
        <v>2</v>
      </c>
      <c r="G307">
        <v>7.2999999999999995E-2</v>
      </c>
      <c r="H307">
        <v>61.1</v>
      </c>
      <c r="I307">
        <v>340</v>
      </c>
      <c r="J307" t="s">
        <v>14</v>
      </c>
      <c r="K307" t="s">
        <v>14</v>
      </c>
    </row>
    <row r="308" spans="1:11">
      <c r="A308" t="s">
        <v>23</v>
      </c>
      <c r="B308" t="s">
        <v>31</v>
      </c>
      <c r="C308" t="s">
        <v>12</v>
      </c>
      <c r="D308" t="s">
        <v>46</v>
      </c>
      <c r="E308" t="s">
        <v>15</v>
      </c>
      <c r="F308">
        <v>2</v>
      </c>
      <c r="G308">
        <v>8.7999999999999995E-2</v>
      </c>
      <c r="H308">
        <v>62.8</v>
      </c>
      <c r="I308">
        <v>364</v>
      </c>
      <c r="J308" t="s">
        <v>14</v>
      </c>
      <c r="K308" t="s">
        <v>14</v>
      </c>
    </row>
    <row r="309" spans="1:11">
      <c r="A309" t="s">
        <v>23</v>
      </c>
      <c r="B309" t="s">
        <v>31</v>
      </c>
      <c r="C309" t="s">
        <v>12</v>
      </c>
      <c r="D309" t="s">
        <v>46</v>
      </c>
      <c r="E309" t="s">
        <v>13</v>
      </c>
      <c r="F309">
        <v>1</v>
      </c>
      <c r="G309">
        <v>0.1</v>
      </c>
      <c r="H309">
        <v>62.8</v>
      </c>
      <c r="I309">
        <v>395</v>
      </c>
      <c r="J309" t="s">
        <v>14</v>
      </c>
      <c r="K309" t="s">
        <v>14</v>
      </c>
    </row>
    <row r="310" spans="1:11">
      <c r="A310" t="s">
        <v>23</v>
      </c>
      <c r="B310" t="s">
        <v>32</v>
      </c>
      <c r="C310" t="s">
        <v>33</v>
      </c>
      <c r="D310" t="s">
        <v>44</v>
      </c>
      <c r="E310" t="s">
        <v>13</v>
      </c>
      <c r="F310">
        <v>2</v>
      </c>
      <c r="G310">
        <v>0.05</v>
      </c>
      <c r="H310">
        <v>59.7</v>
      </c>
      <c r="I310">
        <v>312</v>
      </c>
      <c r="J310" t="s">
        <v>14</v>
      </c>
      <c r="K310" t="s">
        <v>14</v>
      </c>
    </row>
    <row r="311" spans="1:11">
      <c r="A311" t="s">
        <v>23</v>
      </c>
      <c r="B311" t="s">
        <v>32</v>
      </c>
      <c r="C311" t="s">
        <v>33</v>
      </c>
      <c r="D311" t="s">
        <v>44</v>
      </c>
      <c r="E311" t="s">
        <v>13</v>
      </c>
      <c r="F311">
        <v>1</v>
      </c>
      <c r="G311">
        <v>5.7000000000000002E-2</v>
      </c>
      <c r="H311">
        <v>61.6</v>
      </c>
      <c r="I311">
        <v>334</v>
      </c>
      <c r="J311" t="s">
        <v>14</v>
      </c>
      <c r="K311" t="s">
        <v>14</v>
      </c>
    </row>
    <row r="312" spans="1:11">
      <c r="A312" t="s">
        <v>23</v>
      </c>
      <c r="B312" t="s">
        <v>32</v>
      </c>
      <c r="C312" t="s">
        <v>33</v>
      </c>
      <c r="D312" t="s">
        <v>44</v>
      </c>
      <c r="E312" t="s">
        <v>15</v>
      </c>
      <c r="F312">
        <v>2</v>
      </c>
      <c r="G312">
        <v>6.8000000000000005E-2</v>
      </c>
      <c r="H312">
        <v>59.3</v>
      </c>
      <c r="I312">
        <v>381</v>
      </c>
      <c r="J312" t="s">
        <v>14</v>
      </c>
      <c r="K312" t="s">
        <v>14</v>
      </c>
    </row>
    <row r="313" spans="1:11">
      <c r="A313" t="s">
        <v>23</v>
      </c>
      <c r="B313" t="s">
        <v>32</v>
      </c>
      <c r="C313" t="s">
        <v>33</v>
      </c>
      <c r="D313" t="s">
        <v>44</v>
      </c>
      <c r="E313" t="s">
        <v>15</v>
      </c>
      <c r="F313">
        <v>1</v>
      </c>
      <c r="G313">
        <v>7.1999999999999995E-2</v>
      </c>
      <c r="H313">
        <v>67.2</v>
      </c>
      <c r="I313">
        <v>313</v>
      </c>
      <c r="J313" t="s">
        <v>14</v>
      </c>
      <c r="K313" t="s">
        <v>14</v>
      </c>
    </row>
    <row r="314" spans="1:11">
      <c r="A314" t="s">
        <v>23</v>
      </c>
      <c r="B314" t="s">
        <v>34</v>
      </c>
      <c r="C314" t="s">
        <v>33</v>
      </c>
      <c r="D314" t="s">
        <v>47</v>
      </c>
      <c r="E314" t="s">
        <v>13</v>
      </c>
      <c r="F314">
        <v>2</v>
      </c>
      <c r="G314">
        <v>5.6000000000000001E-2</v>
      </c>
      <c r="H314">
        <v>59.8</v>
      </c>
      <c r="I314">
        <v>364</v>
      </c>
      <c r="J314" t="s">
        <v>14</v>
      </c>
      <c r="K314" t="s">
        <v>14</v>
      </c>
    </row>
    <row r="315" spans="1:11">
      <c r="A315" t="s">
        <v>23</v>
      </c>
      <c r="B315" t="s">
        <v>34</v>
      </c>
      <c r="C315" t="s">
        <v>33</v>
      </c>
      <c r="D315" t="s">
        <v>47</v>
      </c>
      <c r="E315" t="s">
        <v>13</v>
      </c>
      <c r="F315">
        <v>1</v>
      </c>
      <c r="G315">
        <v>5.7000000000000002E-2</v>
      </c>
      <c r="H315">
        <v>60.3</v>
      </c>
      <c r="I315">
        <v>390</v>
      </c>
      <c r="J315" t="s">
        <v>14</v>
      </c>
      <c r="K315" t="s">
        <v>14</v>
      </c>
    </row>
    <row r="316" spans="1:11">
      <c r="A316" t="s">
        <v>23</v>
      </c>
      <c r="B316" t="s">
        <v>34</v>
      </c>
      <c r="C316" t="s">
        <v>33</v>
      </c>
      <c r="D316" t="s">
        <v>47</v>
      </c>
      <c r="E316" t="s">
        <v>15</v>
      </c>
      <c r="F316">
        <v>1</v>
      </c>
      <c r="G316">
        <v>5.8999999999999997E-2</v>
      </c>
      <c r="H316">
        <v>69.8</v>
      </c>
      <c r="I316">
        <v>354</v>
      </c>
      <c r="J316" t="s">
        <v>14</v>
      </c>
      <c r="K316" t="s">
        <v>14</v>
      </c>
    </row>
    <row r="317" spans="1:11">
      <c r="A317" t="s">
        <v>23</v>
      </c>
      <c r="B317" t="s">
        <v>34</v>
      </c>
      <c r="C317" t="s">
        <v>33</v>
      </c>
      <c r="D317" t="s">
        <v>47</v>
      </c>
      <c r="E317" t="s">
        <v>15</v>
      </c>
      <c r="F317">
        <v>2</v>
      </c>
      <c r="G317">
        <v>0.06</v>
      </c>
      <c r="H317">
        <v>62.4</v>
      </c>
      <c r="I317">
        <v>415</v>
      </c>
      <c r="J317" t="s">
        <v>14</v>
      </c>
      <c r="K317" t="s">
        <v>14</v>
      </c>
    </row>
    <row r="318" spans="1:11">
      <c r="A318" t="s">
        <v>23</v>
      </c>
      <c r="B318" t="s">
        <v>35</v>
      </c>
      <c r="C318" t="s">
        <v>33</v>
      </c>
      <c r="D318" t="s">
        <v>41</v>
      </c>
      <c r="E318" t="s">
        <v>15</v>
      </c>
      <c r="F318">
        <v>1</v>
      </c>
      <c r="G318">
        <v>4.7E-2</v>
      </c>
      <c r="H318">
        <v>65.599999999999994</v>
      </c>
      <c r="I318">
        <v>364</v>
      </c>
      <c r="J318" t="s">
        <v>14</v>
      </c>
      <c r="K318" t="s">
        <v>14</v>
      </c>
    </row>
    <row r="319" spans="1:11">
      <c r="A319" t="s">
        <v>23</v>
      </c>
      <c r="B319" t="s">
        <v>35</v>
      </c>
      <c r="C319" t="s">
        <v>33</v>
      </c>
      <c r="D319" t="s">
        <v>41</v>
      </c>
      <c r="E319" t="s">
        <v>13</v>
      </c>
      <c r="F319">
        <v>2</v>
      </c>
      <c r="G319">
        <v>5.0999999999999997E-2</v>
      </c>
      <c r="H319">
        <v>59.2</v>
      </c>
      <c r="I319">
        <v>312</v>
      </c>
      <c r="J319" t="s">
        <v>14</v>
      </c>
      <c r="K319" t="s">
        <v>14</v>
      </c>
    </row>
    <row r="320" spans="1:11">
      <c r="A320" t="s">
        <v>23</v>
      </c>
      <c r="B320" t="s">
        <v>35</v>
      </c>
      <c r="C320" t="s">
        <v>33</v>
      </c>
      <c r="D320" t="s">
        <v>41</v>
      </c>
      <c r="E320" t="s">
        <v>13</v>
      </c>
      <c r="F320">
        <v>1</v>
      </c>
      <c r="G320">
        <v>5.2999999999999999E-2</v>
      </c>
      <c r="H320">
        <v>60.6</v>
      </c>
      <c r="I320">
        <v>354</v>
      </c>
      <c r="J320" t="s">
        <v>14</v>
      </c>
      <c r="K320" t="s">
        <v>14</v>
      </c>
    </row>
    <row r="321" spans="1:11">
      <c r="A321" t="s">
        <v>23</v>
      </c>
      <c r="B321" t="s">
        <v>35</v>
      </c>
      <c r="C321" t="s">
        <v>33</v>
      </c>
      <c r="D321" t="s">
        <v>41</v>
      </c>
      <c r="E321" t="s">
        <v>15</v>
      </c>
      <c r="F321">
        <v>2</v>
      </c>
      <c r="G321">
        <v>5.3999999999999999E-2</v>
      </c>
      <c r="H321">
        <v>62.7</v>
      </c>
      <c r="I321">
        <v>364</v>
      </c>
      <c r="J321" t="s">
        <v>14</v>
      </c>
      <c r="K321" t="s">
        <v>14</v>
      </c>
    </row>
    <row r="322" spans="1:11">
      <c r="A322" t="s">
        <v>23</v>
      </c>
      <c r="B322" t="s">
        <v>36</v>
      </c>
      <c r="C322" t="s">
        <v>33</v>
      </c>
      <c r="D322" t="s">
        <v>42</v>
      </c>
      <c r="E322" t="s">
        <v>13</v>
      </c>
      <c r="F322">
        <v>2</v>
      </c>
      <c r="G322">
        <v>5.5E-2</v>
      </c>
      <c r="H322">
        <v>58.9</v>
      </c>
      <c r="I322">
        <v>398</v>
      </c>
      <c r="J322" t="s">
        <v>14</v>
      </c>
      <c r="K322" t="s">
        <v>14</v>
      </c>
    </row>
    <row r="323" spans="1:11">
      <c r="A323" t="s">
        <v>23</v>
      </c>
      <c r="B323" t="s">
        <v>36</v>
      </c>
      <c r="C323" t="s">
        <v>33</v>
      </c>
      <c r="D323" t="s">
        <v>42</v>
      </c>
      <c r="E323" t="s">
        <v>13</v>
      </c>
      <c r="F323">
        <v>1</v>
      </c>
      <c r="G323">
        <v>5.6000000000000001E-2</v>
      </c>
      <c r="H323">
        <v>60.2</v>
      </c>
      <c r="I323">
        <v>335</v>
      </c>
      <c r="J323" t="s">
        <v>14</v>
      </c>
      <c r="K323" t="s">
        <v>14</v>
      </c>
    </row>
    <row r="324" spans="1:11">
      <c r="A324" t="s">
        <v>23</v>
      </c>
      <c r="B324" t="s">
        <v>36</v>
      </c>
      <c r="C324" t="s">
        <v>33</v>
      </c>
      <c r="D324" t="s">
        <v>42</v>
      </c>
      <c r="E324" t="s">
        <v>15</v>
      </c>
      <c r="F324">
        <v>2</v>
      </c>
      <c r="G324">
        <v>6.5000000000000002E-2</v>
      </c>
      <c r="H324">
        <v>56.7</v>
      </c>
      <c r="I324">
        <v>398</v>
      </c>
      <c r="J324" t="s">
        <v>14</v>
      </c>
      <c r="K324" t="s">
        <v>14</v>
      </c>
    </row>
    <row r="325" spans="1:11">
      <c r="A325" t="s">
        <v>23</v>
      </c>
      <c r="B325" t="s">
        <v>36</v>
      </c>
      <c r="C325" t="s">
        <v>33</v>
      </c>
      <c r="D325" t="s">
        <v>42</v>
      </c>
      <c r="E325" t="s">
        <v>15</v>
      </c>
      <c r="F325">
        <v>1</v>
      </c>
      <c r="G325">
        <v>6.7000000000000004E-2</v>
      </c>
      <c r="H325">
        <v>60.4</v>
      </c>
      <c r="I325">
        <v>329</v>
      </c>
      <c r="J325" t="s">
        <v>14</v>
      </c>
      <c r="K325" t="s">
        <v>14</v>
      </c>
    </row>
    <row r="326" spans="1:11">
      <c r="A326" t="s">
        <v>23</v>
      </c>
      <c r="B326" t="s">
        <v>37</v>
      </c>
      <c r="C326" t="s">
        <v>33</v>
      </c>
      <c r="D326" t="s">
        <v>43</v>
      </c>
      <c r="E326" t="s">
        <v>13</v>
      </c>
      <c r="F326">
        <v>1</v>
      </c>
      <c r="G326">
        <v>4.8000000000000001E-2</v>
      </c>
      <c r="H326">
        <v>62</v>
      </c>
      <c r="I326">
        <v>363</v>
      </c>
      <c r="J326" t="s">
        <v>14</v>
      </c>
      <c r="K326" t="s">
        <v>14</v>
      </c>
    </row>
    <row r="327" spans="1:11">
      <c r="A327" t="s">
        <v>23</v>
      </c>
      <c r="B327" t="s">
        <v>37</v>
      </c>
      <c r="C327" t="s">
        <v>33</v>
      </c>
      <c r="D327" t="s">
        <v>43</v>
      </c>
      <c r="E327" t="s">
        <v>13</v>
      </c>
      <c r="F327">
        <v>2</v>
      </c>
      <c r="G327">
        <v>5.7000000000000002E-2</v>
      </c>
      <c r="H327">
        <v>62.1</v>
      </c>
      <c r="I327">
        <v>415</v>
      </c>
      <c r="J327" t="s">
        <v>14</v>
      </c>
      <c r="K327" t="s">
        <v>14</v>
      </c>
    </row>
    <row r="328" spans="1:11">
      <c r="A328" t="s">
        <v>23</v>
      </c>
      <c r="B328" t="s">
        <v>37</v>
      </c>
      <c r="C328" t="s">
        <v>33</v>
      </c>
      <c r="D328" t="s">
        <v>43</v>
      </c>
      <c r="E328" t="s">
        <v>15</v>
      </c>
      <c r="F328">
        <v>2</v>
      </c>
      <c r="G328">
        <v>5.7000000000000002E-2</v>
      </c>
      <c r="H328">
        <v>63.1</v>
      </c>
      <c r="I328">
        <v>381</v>
      </c>
      <c r="J328" t="s">
        <v>14</v>
      </c>
      <c r="K328" t="s">
        <v>14</v>
      </c>
    </row>
    <row r="329" spans="1:11">
      <c r="A329" t="s">
        <v>23</v>
      </c>
      <c r="B329" t="s">
        <v>37</v>
      </c>
      <c r="C329" t="s">
        <v>33</v>
      </c>
      <c r="D329" t="s">
        <v>43</v>
      </c>
      <c r="E329" t="s">
        <v>15</v>
      </c>
      <c r="F329">
        <v>1</v>
      </c>
      <c r="G329">
        <v>6.9000000000000006E-2</v>
      </c>
      <c r="H329">
        <v>69.2</v>
      </c>
      <c r="I329">
        <v>354</v>
      </c>
      <c r="J329" t="s">
        <v>14</v>
      </c>
      <c r="K329" t="s">
        <v>14</v>
      </c>
    </row>
    <row r="330" spans="1:11">
      <c r="A330" t="s">
        <v>23</v>
      </c>
      <c r="B330" t="s">
        <v>38</v>
      </c>
      <c r="C330" t="s">
        <v>33</v>
      </c>
      <c r="D330" t="s">
        <v>45</v>
      </c>
      <c r="E330" t="s">
        <v>13</v>
      </c>
      <c r="F330">
        <v>2</v>
      </c>
      <c r="G330">
        <v>4.3999999999999997E-2</v>
      </c>
      <c r="H330">
        <v>57.4</v>
      </c>
      <c r="I330">
        <v>415</v>
      </c>
      <c r="J330" t="s">
        <v>14</v>
      </c>
      <c r="K330" t="s">
        <v>14</v>
      </c>
    </row>
    <row r="331" spans="1:11">
      <c r="A331" t="s">
        <v>23</v>
      </c>
      <c r="B331" t="s">
        <v>38</v>
      </c>
      <c r="C331" t="s">
        <v>33</v>
      </c>
      <c r="D331" t="s">
        <v>45</v>
      </c>
      <c r="E331" t="s">
        <v>15</v>
      </c>
      <c r="F331">
        <v>1</v>
      </c>
      <c r="G331">
        <v>4.5999999999999999E-2</v>
      </c>
      <c r="H331">
        <v>60.9</v>
      </c>
      <c r="I331">
        <v>346</v>
      </c>
      <c r="J331" t="s">
        <v>14</v>
      </c>
      <c r="K331" t="s">
        <v>14</v>
      </c>
    </row>
    <row r="332" spans="1:11">
      <c r="A332" t="s">
        <v>23</v>
      </c>
      <c r="B332" t="s">
        <v>38</v>
      </c>
      <c r="C332" t="s">
        <v>33</v>
      </c>
      <c r="D332" t="s">
        <v>45</v>
      </c>
      <c r="E332" t="s">
        <v>15</v>
      </c>
      <c r="F332">
        <v>2</v>
      </c>
      <c r="G332">
        <v>4.9000000000000002E-2</v>
      </c>
      <c r="H332">
        <v>60.7</v>
      </c>
      <c r="I332">
        <v>364</v>
      </c>
      <c r="J332" t="s">
        <v>14</v>
      </c>
      <c r="K332" t="s">
        <v>14</v>
      </c>
    </row>
    <row r="333" spans="1:11">
      <c r="A333" t="s">
        <v>23</v>
      </c>
      <c r="B333" t="s">
        <v>38</v>
      </c>
      <c r="C333" t="s">
        <v>33</v>
      </c>
      <c r="D333" t="s">
        <v>45</v>
      </c>
      <c r="E333" t="s">
        <v>13</v>
      </c>
      <c r="F333">
        <v>1</v>
      </c>
      <c r="G333">
        <v>5.5E-2</v>
      </c>
      <c r="H333">
        <v>59.2</v>
      </c>
      <c r="I333">
        <v>390</v>
      </c>
      <c r="J333" t="s">
        <v>14</v>
      </c>
      <c r="K333" t="s">
        <v>14</v>
      </c>
    </row>
    <row r="334" spans="1:11">
      <c r="A334" t="s">
        <v>23</v>
      </c>
      <c r="B334" t="s">
        <v>39</v>
      </c>
      <c r="C334" t="s">
        <v>33</v>
      </c>
      <c r="D334" t="s">
        <v>46</v>
      </c>
      <c r="E334" t="s">
        <v>13</v>
      </c>
      <c r="F334">
        <v>1</v>
      </c>
      <c r="G334">
        <v>0.04</v>
      </c>
      <c r="H334">
        <v>64.3</v>
      </c>
      <c r="I334">
        <v>390</v>
      </c>
      <c r="J334" t="s">
        <v>14</v>
      </c>
      <c r="K334" t="s">
        <v>14</v>
      </c>
    </row>
    <row r="335" spans="1:11">
      <c r="A335" t="s">
        <v>23</v>
      </c>
      <c r="B335" t="s">
        <v>39</v>
      </c>
      <c r="C335" t="s">
        <v>33</v>
      </c>
      <c r="D335" t="s">
        <v>46</v>
      </c>
      <c r="E335" t="s">
        <v>13</v>
      </c>
      <c r="F335">
        <v>2</v>
      </c>
      <c r="G335">
        <v>4.2000000000000003E-2</v>
      </c>
      <c r="H335">
        <v>61</v>
      </c>
      <c r="I335">
        <v>364</v>
      </c>
      <c r="J335" t="s">
        <v>14</v>
      </c>
      <c r="K335" t="s">
        <v>14</v>
      </c>
    </row>
    <row r="336" spans="1:11">
      <c r="A336" t="s">
        <v>23</v>
      </c>
      <c r="B336" t="s">
        <v>39</v>
      </c>
      <c r="C336" t="s">
        <v>33</v>
      </c>
      <c r="D336" t="s">
        <v>46</v>
      </c>
      <c r="E336" t="s">
        <v>15</v>
      </c>
      <c r="F336">
        <v>2</v>
      </c>
      <c r="G336">
        <v>4.3999999999999997E-2</v>
      </c>
      <c r="H336">
        <v>61</v>
      </c>
      <c r="I336">
        <v>329</v>
      </c>
      <c r="J336" t="s">
        <v>14</v>
      </c>
      <c r="K336" t="s">
        <v>14</v>
      </c>
    </row>
    <row r="337" spans="1:11">
      <c r="A337" t="s">
        <v>23</v>
      </c>
      <c r="B337" t="s">
        <v>39</v>
      </c>
      <c r="C337" t="s">
        <v>33</v>
      </c>
      <c r="D337" t="s">
        <v>46</v>
      </c>
      <c r="E337" t="s">
        <v>15</v>
      </c>
      <c r="F337">
        <v>1</v>
      </c>
      <c r="G337">
        <v>4.8000000000000001E-2</v>
      </c>
      <c r="H337">
        <v>62.2</v>
      </c>
      <c r="I337">
        <v>398</v>
      </c>
      <c r="J337" t="s">
        <v>14</v>
      </c>
      <c r="K337" t="s">
        <v>14</v>
      </c>
    </row>
    <row r="338" spans="1:11">
      <c r="A338" t="s">
        <v>16</v>
      </c>
      <c r="B338" t="s">
        <v>11</v>
      </c>
      <c r="C338" t="s">
        <v>12</v>
      </c>
      <c r="D338" t="s">
        <v>47</v>
      </c>
      <c r="E338" t="s">
        <v>13</v>
      </c>
      <c r="F338">
        <v>2</v>
      </c>
      <c r="G338">
        <v>0.104778</v>
      </c>
      <c r="H338">
        <v>61.1</v>
      </c>
      <c r="I338">
        <v>700.7</v>
      </c>
      <c r="J338" t="s">
        <v>14</v>
      </c>
      <c r="K338" t="s">
        <v>26</v>
      </c>
    </row>
    <row r="339" spans="1:11">
      <c r="A339" t="s">
        <v>16</v>
      </c>
      <c r="B339" t="s">
        <v>11</v>
      </c>
      <c r="C339" t="s">
        <v>12</v>
      </c>
      <c r="D339" t="s">
        <v>47</v>
      </c>
      <c r="E339" t="s">
        <v>15</v>
      </c>
      <c r="F339">
        <v>2</v>
      </c>
      <c r="G339">
        <v>0.108234</v>
      </c>
      <c r="H339">
        <v>60.62</v>
      </c>
      <c r="I339">
        <v>720</v>
      </c>
      <c r="J339" t="s">
        <v>14</v>
      </c>
      <c r="K339" t="s">
        <v>26</v>
      </c>
    </row>
    <row r="340" spans="1:11">
      <c r="A340" t="s">
        <v>16</v>
      </c>
      <c r="B340" t="s">
        <v>11</v>
      </c>
      <c r="C340" t="s">
        <v>12</v>
      </c>
      <c r="D340" t="s">
        <v>47</v>
      </c>
      <c r="E340" t="s">
        <v>13</v>
      </c>
      <c r="F340">
        <v>1</v>
      </c>
      <c r="G340">
        <v>0.108927</v>
      </c>
      <c r="H340">
        <v>65.64</v>
      </c>
      <c r="I340">
        <v>720</v>
      </c>
      <c r="J340" t="s">
        <v>14</v>
      </c>
      <c r="K340" t="s">
        <v>26</v>
      </c>
    </row>
    <row r="341" spans="1:11">
      <c r="A341" t="s">
        <v>16</v>
      </c>
      <c r="B341" t="s">
        <v>11</v>
      </c>
      <c r="C341" t="s">
        <v>12</v>
      </c>
      <c r="D341" t="s">
        <v>47</v>
      </c>
      <c r="E341" t="s">
        <v>15</v>
      </c>
      <c r="F341">
        <v>1</v>
      </c>
      <c r="G341">
        <v>0.12174500000000001</v>
      </c>
      <c r="H341">
        <v>57.35</v>
      </c>
      <c r="I341">
        <v>565.29999999999995</v>
      </c>
      <c r="J341" t="s">
        <v>17</v>
      </c>
      <c r="K341" t="s">
        <v>26</v>
      </c>
    </row>
    <row r="342" spans="1:11">
      <c r="A342" t="s">
        <v>16</v>
      </c>
      <c r="B342" t="s">
        <v>25</v>
      </c>
      <c r="C342" t="s">
        <v>12</v>
      </c>
      <c r="D342" t="s">
        <v>41</v>
      </c>
      <c r="E342" t="s">
        <v>13</v>
      </c>
      <c r="F342">
        <v>2</v>
      </c>
      <c r="G342">
        <v>7.8301999999999997E-2</v>
      </c>
      <c r="H342">
        <v>62.8</v>
      </c>
      <c r="I342">
        <v>816.3</v>
      </c>
      <c r="J342" t="s">
        <v>14</v>
      </c>
      <c r="K342" t="s">
        <v>14</v>
      </c>
    </row>
    <row r="343" spans="1:11">
      <c r="A343" t="s">
        <v>16</v>
      </c>
      <c r="B343" t="s">
        <v>25</v>
      </c>
      <c r="C343" t="s">
        <v>12</v>
      </c>
      <c r="D343" t="s">
        <v>41</v>
      </c>
      <c r="E343" t="s">
        <v>15</v>
      </c>
      <c r="F343">
        <v>1</v>
      </c>
      <c r="G343">
        <v>8.3946999999999994E-2</v>
      </c>
      <c r="H343">
        <v>59.98</v>
      </c>
      <c r="I343">
        <v>816.7</v>
      </c>
      <c r="J343" t="s">
        <v>17</v>
      </c>
      <c r="K343" t="s">
        <v>26</v>
      </c>
    </row>
    <row r="344" spans="1:11">
      <c r="A344" t="s">
        <v>16</v>
      </c>
      <c r="B344" t="s">
        <v>25</v>
      </c>
      <c r="C344" t="s">
        <v>12</v>
      </c>
      <c r="D344" t="s">
        <v>41</v>
      </c>
      <c r="E344" t="s">
        <v>15</v>
      </c>
      <c r="F344">
        <v>2</v>
      </c>
      <c r="G344">
        <v>0.10395600000000001</v>
      </c>
      <c r="H344">
        <v>62.33</v>
      </c>
      <c r="I344">
        <v>874.8</v>
      </c>
      <c r="J344" t="s">
        <v>14</v>
      </c>
      <c r="K344" t="s">
        <v>26</v>
      </c>
    </row>
    <row r="345" spans="1:11">
      <c r="A345" t="s">
        <v>16</v>
      </c>
      <c r="B345" t="s">
        <v>25</v>
      </c>
      <c r="C345" t="s">
        <v>12</v>
      </c>
      <c r="D345" t="s">
        <v>41</v>
      </c>
      <c r="E345" t="s">
        <v>13</v>
      </c>
      <c r="F345">
        <v>1</v>
      </c>
      <c r="G345">
        <v>0.122951</v>
      </c>
      <c r="H345">
        <v>62.09</v>
      </c>
      <c r="I345">
        <v>855.4</v>
      </c>
      <c r="J345" t="s">
        <v>26</v>
      </c>
      <c r="K345" t="s">
        <v>26</v>
      </c>
    </row>
    <row r="346" spans="1:11">
      <c r="A346" t="s">
        <v>16</v>
      </c>
      <c r="B346" t="s">
        <v>27</v>
      </c>
      <c r="C346" t="s">
        <v>12</v>
      </c>
      <c r="D346" t="s">
        <v>42</v>
      </c>
      <c r="E346" t="s">
        <v>13</v>
      </c>
      <c r="F346">
        <v>2</v>
      </c>
      <c r="G346">
        <v>8.4082000000000004E-2</v>
      </c>
      <c r="H346">
        <v>60.73</v>
      </c>
      <c r="I346">
        <v>429.9</v>
      </c>
      <c r="J346" t="s">
        <v>14</v>
      </c>
      <c r="K346" t="s">
        <v>26</v>
      </c>
    </row>
    <row r="347" spans="1:11">
      <c r="A347" t="s">
        <v>16</v>
      </c>
      <c r="B347" t="s">
        <v>27</v>
      </c>
      <c r="C347" t="s">
        <v>12</v>
      </c>
      <c r="D347" t="s">
        <v>42</v>
      </c>
      <c r="E347" t="s">
        <v>15</v>
      </c>
      <c r="F347">
        <v>2</v>
      </c>
      <c r="G347">
        <v>0.123348</v>
      </c>
      <c r="H347">
        <v>62.42</v>
      </c>
      <c r="I347">
        <v>449.2</v>
      </c>
      <c r="J347" t="s">
        <v>14</v>
      </c>
      <c r="K347" t="s">
        <v>14</v>
      </c>
    </row>
    <row r="348" spans="1:11">
      <c r="A348" t="s">
        <v>16</v>
      </c>
      <c r="B348" t="s">
        <v>27</v>
      </c>
      <c r="C348" t="s">
        <v>12</v>
      </c>
      <c r="D348" t="s">
        <v>42</v>
      </c>
      <c r="E348" t="s">
        <v>15</v>
      </c>
      <c r="F348">
        <v>1</v>
      </c>
      <c r="G348">
        <v>0.14649400000000001</v>
      </c>
      <c r="H348">
        <v>59.99</v>
      </c>
      <c r="I348">
        <v>391.2</v>
      </c>
      <c r="J348" t="s">
        <v>17</v>
      </c>
      <c r="K348" t="s">
        <v>26</v>
      </c>
    </row>
    <row r="349" spans="1:11">
      <c r="A349" t="s">
        <v>16</v>
      </c>
      <c r="B349" t="s">
        <v>27</v>
      </c>
      <c r="C349" t="s">
        <v>12</v>
      </c>
      <c r="D349" t="s">
        <v>42</v>
      </c>
      <c r="E349" t="s">
        <v>13</v>
      </c>
      <c r="F349">
        <v>1</v>
      </c>
      <c r="G349">
        <v>0.16919799999999999</v>
      </c>
      <c r="H349">
        <v>59.26</v>
      </c>
      <c r="I349">
        <v>429.9</v>
      </c>
      <c r="J349" t="s">
        <v>26</v>
      </c>
      <c r="K349" t="s">
        <v>26</v>
      </c>
    </row>
    <row r="350" spans="1:11">
      <c r="A350" t="s">
        <v>16</v>
      </c>
      <c r="B350" t="s">
        <v>28</v>
      </c>
      <c r="C350" t="s">
        <v>12</v>
      </c>
      <c r="D350" t="s">
        <v>43</v>
      </c>
      <c r="E350" t="s">
        <v>13</v>
      </c>
      <c r="F350">
        <v>2</v>
      </c>
      <c r="G350">
        <v>8.8895000000000002E-2</v>
      </c>
      <c r="H350">
        <v>60.07</v>
      </c>
      <c r="I350">
        <v>797.4</v>
      </c>
      <c r="J350" t="s">
        <v>14</v>
      </c>
      <c r="K350" t="s">
        <v>26</v>
      </c>
    </row>
    <row r="351" spans="1:11">
      <c r="A351" t="s">
        <v>16</v>
      </c>
      <c r="B351" t="s">
        <v>28</v>
      </c>
      <c r="C351" t="s">
        <v>12</v>
      </c>
      <c r="D351" t="s">
        <v>43</v>
      </c>
      <c r="E351" t="s">
        <v>15</v>
      </c>
      <c r="F351">
        <v>2</v>
      </c>
      <c r="G351">
        <v>9.4926999999999997E-2</v>
      </c>
      <c r="H351">
        <v>62.29</v>
      </c>
      <c r="I351">
        <v>758.7</v>
      </c>
      <c r="J351" t="s">
        <v>14</v>
      </c>
      <c r="K351" t="s">
        <v>26</v>
      </c>
    </row>
    <row r="352" spans="1:11">
      <c r="A352" t="s">
        <v>16</v>
      </c>
      <c r="B352" t="s">
        <v>28</v>
      </c>
      <c r="C352" t="s">
        <v>12</v>
      </c>
      <c r="D352" t="s">
        <v>43</v>
      </c>
      <c r="E352" t="s">
        <v>13</v>
      </c>
      <c r="F352">
        <v>1</v>
      </c>
      <c r="G352">
        <v>9.8774000000000001E-2</v>
      </c>
      <c r="H352">
        <v>59.74</v>
      </c>
      <c r="I352">
        <v>778</v>
      </c>
      <c r="J352" t="s">
        <v>26</v>
      </c>
      <c r="K352" t="s">
        <v>26</v>
      </c>
    </row>
    <row r="353" spans="1:11">
      <c r="A353" t="s">
        <v>16</v>
      </c>
      <c r="B353" t="s">
        <v>28</v>
      </c>
      <c r="C353" t="s">
        <v>12</v>
      </c>
      <c r="D353" t="s">
        <v>43</v>
      </c>
      <c r="E353" t="s">
        <v>15</v>
      </c>
      <c r="F353">
        <v>1</v>
      </c>
      <c r="G353">
        <v>0.101773</v>
      </c>
      <c r="H353">
        <v>60.96</v>
      </c>
      <c r="I353">
        <v>816.7</v>
      </c>
      <c r="J353" t="s">
        <v>14</v>
      </c>
      <c r="K353" t="s">
        <v>26</v>
      </c>
    </row>
    <row r="354" spans="1:11">
      <c r="A354" t="s">
        <v>16</v>
      </c>
      <c r="B354" t="s">
        <v>29</v>
      </c>
      <c r="C354" t="s">
        <v>12</v>
      </c>
      <c r="D354" t="s">
        <v>44</v>
      </c>
      <c r="E354" t="s">
        <v>15</v>
      </c>
      <c r="F354">
        <v>2</v>
      </c>
      <c r="G354">
        <v>9.4586000000000003E-2</v>
      </c>
      <c r="H354">
        <v>60.34</v>
      </c>
      <c r="I354">
        <v>526.6</v>
      </c>
      <c r="J354" t="s">
        <v>14</v>
      </c>
      <c r="K354" t="s">
        <v>26</v>
      </c>
    </row>
    <row r="355" spans="1:11">
      <c r="A355" t="s">
        <v>16</v>
      </c>
      <c r="B355" t="s">
        <v>29</v>
      </c>
      <c r="C355" t="s">
        <v>12</v>
      </c>
      <c r="D355" t="s">
        <v>44</v>
      </c>
      <c r="E355" t="s">
        <v>13</v>
      </c>
      <c r="F355">
        <v>2</v>
      </c>
      <c r="G355">
        <v>0.107567</v>
      </c>
      <c r="H355">
        <v>66.319999999999993</v>
      </c>
      <c r="I355">
        <v>526.6</v>
      </c>
      <c r="J355" t="s">
        <v>14</v>
      </c>
      <c r="K355" t="s">
        <v>14</v>
      </c>
    </row>
    <row r="356" spans="1:11">
      <c r="A356" t="s">
        <v>16</v>
      </c>
      <c r="B356" t="s">
        <v>29</v>
      </c>
      <c r="C356" t="s">
        <v>12</v>
      </c>
      <c r="D356" t="s">
        <v>44</v>
      </c>
      <c r="E356" t="s">
        <v>15</v>
      </c>
      <c r="F356">
        <v>1</v>
      </c>
      <c r="G356">
        <v>0.114522</v>
      </c>
      <c r="H356">
        <v>61.66</v>
      </c>
      <c r="I356">
        <v>642.70000000000005</v>
      </c>
      <c r="J356" t="s">
        <v>26</v>
      </c>
      <c r="K356" t="s">
        <v>14</v>
      </c>
    </row>
    <row r="357" spans="1:11">
      <c r="A357" t="s">
        <v>16</v>
      </c>
      <c r="B357" t="s">
        <v>29</v>
      </c>
      <c r="C357" t="s">
        <v>12</v>
      </c>
      <c r="D357" t="s">
        <v>44</v>
      </c>
      <c r="E357" t="s">
        <v>13</v>
      </c>
      <c r="F357">
        <v>1</v>
      </c>
      <c r="G357">
        <v>0.12581600000000001</v>
      </c>
      <c r="H357">
        <v>61.99</v>
      </c>
      <c r="I357">
        <v>642.70000000000005</v>
      </c>
      <c r="J357" t="s">
        <v>26</v>
      </c>
      <c r="K357" t="s">
        <v>26</v>
      </c>
    </row>
    <row r="358" spans="1:11">
      <c r="A358" t="s">
        <v>16</v>
      </c>
      <c r="B358" t="s">
        <v>30</v>
      </c>
      <c r="C358" t="s">
        <v>12</v>
      </c>
      <c r="D358" t="s">
        <v>45</v>
      </c>
      <c r="E358" t="s">
        <v>13</v>
      </c>
      <c r="F358">
        <v>2</v>
      </c>
      <c r="G358">
        <v>8.5352999999999998E-2</v>
      </c>
      <c r="H358">
        <v>64.55</v>
      </c>
      <c r="I358">
        <v>656.3</v>
      </c>
      <c r="J358" t="s">
        <v>14</v>
      </c>
      <c r="K358" t="s">
        <v>26</v>
      </c>
    </row>
    <row r="359" spans="1:11">
      <c r="A359" t="s">
        <v>16</v>
      </c>
      <c r="B359" t="s">
        <v>30</v>
      </c>
      <c r="C359" t="s">
        <v>12</v>
      </c>
      <c r="D359" t="s">
        <v>45</v>
      </c>
      <c r="E359" t="s">
        <v>13</v>
      </c>
      <c r="F359">
        <v>1</v>
      </c>
      <c r="G359">
        <v>8.5383000000000001E-2</v>
      </c>
      <c r="H359">
        <v>59.52</v>
      </c>
      <c r="I359">
        <v>584.6</v>
      </c>
      <c r="J359" t="s">
        <v>14</v>
      </c>
      <c r="K359" t="s">
        <v>26</v>
      </c>
    </row>
    <row r="360" spans="1:11">
      <c r="A360" t="s">
        <v>16</v>
      </c>
      <c r="B360" t="s">
        <v>30</v>
      </c>
      <c r="C360" t="s">
        <v>12</v>
      </c>
      <c r="D360" t="s">
        <v>45</v>
      </c>
      <c r="E360" t="s">
        <v>15</v>
      </c>
      <c r="F360">
        <v>2</v>
      </c>
      <c r="G360">
        <v>0.104292</v>
      </c>
      <c r="H360">
        <v>63.54</v>
      </c>
      <c r="I360">
        <v>565.29999999999995</v>
      </c>
      <c r="J360" t="s">
        <v>14</v>
      </c>
      <c r="K360" t="s">
        <v>26</v>
      </c>
    </row>
    <row r="361" spans="1:11">
      <c r="A361" t="s">
        <v>16</v>
      </c>
      <c r="B361" t="s">
        <v>30</v>
      </c>
      <c r="C361" t="s">
        <v>12</v>
      </c>
      <c r="D361" t="s">
        <v>45</v>
      </c>
      <c r="E361" t="s">
        <v>15</v>
      </c>
      <c r="F361">
        <v>1</v>
      </c>
      <c r="G361">
        <v>0.12589500000000001</v>
      </c>
      <c r="H361">
        <v>59.93</v>
      </c>
      <c r="I361">
        <v>565.29999999999995</v>
      </c>
      <c r="J361" t="s">
        <v>17</v>
      </c>
      <c r="K361" t="s">
        <v>26</v>
      </c>
    </row>
    <row r="362" spans="1:11">
      <c r="A362" t="s">
        <v>16</v>
      </c>
      <c r="B362" t="s">
        <v>31</v>
      </c>
      <c r="C362" t="s">
        <v>12</v>
      </c>
      <c r="D362" t="s">
        <v>46</v>
      </c>
      <c r="E362" t="s">
        <v>15</v>
      </c>
      <c r="F362">
        <v>2</v>
      </c>
      <c r="G362">
        <v>8.9704999999999993E-2</v>
      </c>
      <c r="H362">
        <v>64.849999999999994</v>
      </c>
      <c r="I362">
        <v>797.4</v>
      </c>
      <c r="J362" t="s">
        <v>26</v>
      </c>
      <c r="K362" t="s">
        <v>26</v>
      </c>
    </row>
    <row r="363" spans="1:11">
      <c r="A363" t="s">
        <v>16</v>
      </c>
      <c r="B363" t="s">
        <v>31</v>
      </c>
      <c r="C363" t="s">
        <v>12</v>
      </c>
      <c r="D363" t="s">
        <v>46</v>
      </c>
      <c r="E363" t="s">
        <v>13</v>
      </c>
      <c r="F363">
        <v>2</v>
      </c>
      <c r="G363">
        <v>9.5312999999999995E-2</v>
      </c>
      <c r="H363">
        <v>62.09</v>
      </c>
      <c r="I363">
        <v>836.1</v>
      </c>
      <c r="J363" t="s">
        <v>14</v>
      </c>
      <c r="K363" t="s">
        <v>26</v>
      </c>
    </row>
    <row r="364" spans="1:11">
      <c r="A364" t="s">
        <v>16</v>
      </c>
      <c r="B364" t="s">
        <v>31</v>
      </c>
      <c r="C364" t="s">
        <v>12</v>
      </c>
      <c r="D364" t="s">
        <v>46</v>
      </c>
      <c r="E364" t="s">
        <v>13</v>
      </c>
      <c r="F364">
        <v>1</v>
      </c>
      <c r="G364">
        <v>0.110277</v>
      </c>
      <c r="H364">
        <v>63.09</v>
      </c>
      <c r="I364">
        <v>836.1</v>
      </c>
      <c r="J364" t="s">
        <v>26</v>
      </c>
      <c r="K364" t="s">
        <v>14</v>
      </c>
    </row>
    <row r="365" spans="1:11">
      <c r="A365" t="s">
        <v>16</v>
      </c>
      <c r="B365" t="s">
        <v>31</v>
      </c>
      <c r="C365" t="s">
        <v>12</v>
      </c>
      <c r="D365" t="s">
        <v>46</v>
      </c>
      <c r="E365" t="s">
        <v>15</v>
      </c>
      <c r="F365">
        <v>1</v>
      </c>
      <c r="G365">
        <v>0.11941300000000001</v>
      </c>
      <c r="H365">
        <v>61.4</v>
      </c>
      <c r="I365">
        <v>836.1</v>
      </c>
      <c r="J365" t="s">
        <v>26</v>
      </c>
      <c r="K365" t="s">
        <v>26</v>
      </c>
    </row>
    <row r="366" spans="1:11">
      <c r="A366" t="s">
        <v>16</v>
      </c>
      <c r="B366" t="s">
        <v>32</v>
      </c>
      <c r="C366" t="s">
        <v>33</v>
      </c>
      <c r="D366" t="s">
        <v>44</v>
      </c>
      <c r="E366" t="s">
        <v>15</v>
      </c>
      <c r="F366">
        <v>2</v>
      </c>
      <c r="G366">
        <v>4.2791999999999997E-2</v>
      </c>
      <c r="H366">
        <v>59.24</v>
      </c>
      <c r="I366">
        <v>410.5</v>
      </c>
      <c r="J366" t="s">
        <v>17</v>
      </c>
      <c r="K366" t="s">
        <v>17</v>
      </c>
    </row>
    <row r="367" spans="1:11">
      <c r="A367" t="s">
        <v>16</v>
      </c>
      <c r="B367" t="s">
        <v>32</v>
      </c>
      <c r="C367" t="s">
        <v>33</v>
      </c>
      <c r="D367" t="s">
        <v>44</v>
      </c>
      <c r="E367" t="s">
        <v>13</v>
      </c>
      <c r="F367">
        <v>2</v>
      </c>
      <c r="G367">
        <v>5.1117999999999997E-2</v>
      </c>
      <c r="H367">
        <v>58.18</v>
      </c>
      <c r="I367">
        <v>487.9</v>
      </c>
      <c r="J367" t="s">
        <v>17</v>
      </c>
      <c r="K367" t="s">
        <v>26</v>
      </c>
    </row>
    <row r="368" spans="1:11">
      <c r="A368" t="s">
        <v>16</v>
      </c>
      <c r="B368" t="s">
        <v>32</v>
      </c>
      <c r="C368" t="s">
        <v>33</v>
      </c>
      <c r="D368" t="s">
        <v>44</v>
      </c>
      <c r="E368" t="s">
        <v>15</v>
      </c>
      <c r="F368">
        <v>1</v>
      </c>
      <c r="G368">
        <v>6.7380999999999996E-2</v>
      </c>
      <c r="H368">
        <v>58.76</v>
      </c>
      <c r="I368">
        <v>487.9</v>
      </c>
      <c r="J368" t="s">
        <v>17</v>
      </c>
      <c r="K368" t="s">
        <v>17</v>
      </c>
    </row>
    <row r="369" spans="1:11">
      <c r="A369" t="s">
        <v>16</v>
      </c>
      <c r="B369" t="s">
        <v>32</v>
      </c>
      <c r="C369" t="s">
        <v>33</v>
      </c>
      <c r="D369" t="s">
        <v>44</v>
      </c>
      <c r="E369" t="s">
        <v>13</v>
      </c>
      <c r="F369">
        <v>1</v>
      </c>
      <c r="G369">
        <v>7.4872999999999995E-2</v>
      </c>
      <c r="H369">
        <v>58.6</v>
      </c>
      <c r="I369">
        <v>468.6</v>
      </c>
      <c r="J369" t="s">
        <v>26</v>
      </c>
      <c r="K369" t="s">
        <v>26</v>
      </c>
    </row>
    <row r="370" spans="1:11">
      <c r="A370" t="s">
        <v>16</v>
      </c>
      <c r="B370" t="s">
        <v>34</v>
      </c>
      <c r="C370" t="s">
        <v>33</v>
      </c>
      <c r="D370" t="s">
        <v>47</v>
      </c>
      <c r="E370" t="s">
        <v>13</v>
      </c>
      <c r="F370">
        <v>2</v>
      </c>
      <c r="G370">
        <v>4.3740000000000001E-2</v>
      </c>
      <c r="H370">
        <v>56.46</v>
      </c>
      <c r="I370">
        <v>429.9</v>
      </c>
      <c r="J370" t="s">
        <v>17</v>
      </c>
      <c r="K370" t="s">
        <v>14</v>
      </c>
    </row>
    <row r="371" spans="1:11">
      <c r="A371" t="s">
        <v>16</v>
      </c>
      <c r="B371" t="s">
        <v>34</v>
      </c>
      <c r="C371" t="s">
        <v>33</v>
      </c>
      <c r="D371" t="s">
        <v>47</v>
      </c>
      <c r="E371" t="s">
        <v>15</v>
      </c>
      <c r="F371">
        <v>2</v>
      </c>
      <c r="G371">
        <v>4.6011000000000003E-2</v>
      </c>
      <c r="H371">
        <v>57.93</v>
      </c>
      <c r="I371">
        <v>449.2</v>
      </c>
      <c r="J371" t="s">
        <v>26</v>
      </c>
      <c r="K371" t="s">
        <v>17</v>
      </c>
    </row>
    <row r="372" spans="1:11">
      <c r="A372" t="s">
        <v>16</v>
      </c>
      <c r="B372" t="s">
        <v>34</v>
      </c>
      <c r="C372" t="s">
        <v>33</v>
      </c>
      <c r="D372" t="s">
        <v>47</v>
      </c>
      <c r="E372" t="s">
        <v>15</v>
      </c>
      <c r="F372">
        <v>1</v>
      </c>
      <c r="G372">
        <v>4.8618000000000001E-2</v>
      </c>
      <c r="H372">
        <v>55.39</v>
      </c>
      <c r="I372">
        <v>446.2</v>
      </c>
      <c r="J372" t="s">
        <v>17</v>
      </c>
      <c r="K372" t="s">
        <v>17</v>
      </c>
    </row>
    <row r="373" spans="1:11">
      <c r="A373" t="s">
        <v>16</v>
      </c>
      <c r="B373" t="s">
        <v>34</v>
      </c>
      <c r="C373" t="s">
        <v>33</v>
      </c>
      <c r="D373" t="s">
        <v>47</v>
      </c>
      <c r="E373" t="s">
        <v>13</v>
      </c>
      <c r="F373">
        <v>1</v>
      </c>
      <c r="G373">
        <v>7.0382E-2</v>
      </c>
      <c r="H373">
        <v>57.73</v>
      </c>
      <c r="I373">
        <v>507.3</v>
      </c>
      <c r="J373" t="s">
        <v>26</v>
      </c>
      <c r="K373" t="s">
        <v>26</v>
      </c>
    </row>
    <row r="374" spans="1:11">
      <c r="A374" t="s">
        <v>16</v>
      </c>
      <c r="B374" t="s">
        <v>35</v>
      </c>
      <c r="C374" t="s">
        <v>33</v>
      </c>
      <c r="D374" t="s">
        <v>41</v>
      </c>
      <c r="E374" t="s">
        <v>13</v>
      </c>
      <c r="F374">
        <v>2</v>
      </c>
      <c r="G374">
        <v>3.5059E-2</v>
      </c>
      <c r="H374">
        <v>59.71</v>
      </c>
      <c r="I374">
        <v>468.6</v>
      </c>
      <c r="J374" t="s">
        <v>26</v>
      </c>
      <c r="K374" t="s">
        <v>26</v>
      </c>
    </row>
    <row r="375" spans="1:11">
      <c r="A375" t="s">
        <v>16</v>
      </c>
      <c r="B375" t="s">
        <v>35</v>
      </c>
      <c r="C375" t="s">
        <v>33</v>
      </c>
      <c r="D375" t="s">
        <v>41</v>
      </c>
      <c r="E375" t="s">
        <v>15</v>
      </c>
      <c r="F375">
        <v>2</v>
      </c>
      <c r="G375">
        <v>4.1133000000000003E-2</v>
      </c>
      <c r="H375">
        <v>58.48</v>
      </c>
      <c r="I375">
        <v>468.6</v>
      </c>
      <c r="J375" t="s">
        <v>26</v>
      </c>
      <c r="K375" t="s">
        <v>26</v>
      </c>
    </row>
    <row r="376" spans="1:11">
      <c r="A376" t="s">
        <v>16</v>
      </c>
      <c r="B376" t="s">
        <v>35</v>
      </c>
      <c r="C376" t="s">
        <v>33</v>
      </c>
      <c r="D376" t="s">
        <v>41</v>
      </c>
      <c r="E376" t="s">
        <v>13</v>
      </c>
      <c r="F376">
        <v>1</v>
      </c>
      <c r="G376">
        <v>6.2516000000000002E-2</v>
      </c>
      <c r="H376">
        <v>61.29</v>
      </c>
      <c r="I376">
        <v>468.6</v>
      </c>
      <c r="J376" t="s">
        <v>17</v>
      </c>
      <c r="K376" t="s">
        <v>26</v>
      </c>
    </row>
    <row r="377" spans="1:11">
      <c r="A377" t="s">
        <v>16</v>
      </c>
      <c r="B377" t="s">
        <v>35</v>
      </c>
      <c r="C377" t="s">
        <v>33</v>
      </c>
      <c r="D377" t="s">
        <v>41</v>
      </c>
      <c r="E377" t="s">
        <v>15</v>
      </c>
      <c r="F377">
        <v>1</v>
      </c>
      <c r="G377">
        <v>7.1401999999999993E-2</v>
      </c>
      <c r="H377">
        <v>54.62</v>
      </c>
      <c r="I377">
        <v>623.29999999999995</v>
      </c>
      <c r="J377" t="s">
        <v>17</v>
      </c>
      <c r="K377" t="s">
        <v>26</v>
      </c>
    </row>
    <row r="378" spans="1:11">
      <c r="A378" t="s">
        <v>16</v>
      </c>
      <c r="B378" t="s">
        <v>36</v>
      </c>
      <c r="C378" t="s">
        <v>33</v>
      </c>
      <c r="D378" t="s">
        <v>42</v>
      </c>
      <c r="E378" t="s">
        <v>15</v>
      </c>
      <c r="F378">
        <v>1</v>
      </c>
      <c r="G378">
        <v>5.0443000000000002E-2</v>
      </c>
      <c r="H378">
        <v>53.55</v>
      </c>
      <c r="I378">
        <v>333.2</v>
      </c>
      <c r="J378" t="s">
        <v>17</v>
      </c>
      <c r="K378" t="s">
        <v>26</v>
      </c>
    </row>
    <row r="379" spans="1:11">
      <c r="A379" t="s">
        <v>16</v>
      </c>
      <c r="B379" t="s">
        <v>36</v>
      </c>
      <c r="C379" t="s">
        <v>33</v>
      </c>
      <c r="D379" t="s">
        <v>42</v>
      </c>
      <c r="E379" t="s">
        <v>15</v>
      </c>
      <c r="F379">
        <v>2</v>
      </c>
      <c r="G379">
        <v>5.0923999999999997E-2</v>
      </c>
      <c r="H379">
        <v>55.52</v>
      </c>
      <c r="I379">
        <v>429.9</v>
      </c>
      <c r="J379" t="s">
        <v>17</v>
      </c>
      <c r="K379" t="s">
        <v>17</v>
      </c>
    </row>
    <row r="380" spans="1:11">
      <c r="A380" t="s">
        <v>16</v>
      </c>
      <c r="B380" t="s">
        <v>36</v>
      </c>
      <c r="C380" t="s">
        <v>33</v>
      </c>
      <c r="D380" t="s">
        <v>42</v>
      </c>
      <c r="E380" t="s">
        <v>13</v>
      </c>
      <c r="F380">
        <v>2</v>
      </c>
      <c r="G380">
        <v>6.6998000000000002E-2</v>
      </c>
      <c r="H380">
        <v>59.44</v>
      </c>
      <c r="I380">
        <v>391.2</v>
      </c>
      <c r="J380" t="s">
        <v>17</v>
      </c>
      <c r="K380" t="s">
        <v>17</v>
      </c>
    </row>
    <row r="381" spans="1:11">
      <c r="A381" t="s">
        <v>16</v>
      </c>
      <c r="B381" t="s">
        <v>36</v>
      </c>
      <c r="C381" t="s">
        <v>33</v>
      </c>
      <c r="D381" t="s">
        <v>42</v>
      </c>
      <c r="E381" t="s">
        <v>13</v>
      </c>
      <c r="F381">
        <v>1</v>
      </c>
      <c r="G381">
        <v>7.8645999999999994E-2</v>
      </c>
      <c r="H381">
        <v>59.95</v>
      </c>
      <c r="I381">
        <v>371.9</v>
      </c>
      <c r="J381" t="s">
        <v>17</v>
      </c>
      <c r="K381" t="s">
        <v>26</v>
      </c>
    </row>
    <row r="382" spans="1:11">
      <c r="A382" t="s">
        <v>16</v>
      </c>
      <c r="B382" t="s">
        <v>37</v>
      </c>
      <c r="C382" t="s">
        <v>33</v>
      </c>
      <c r="D382" t="s">
        <v>43</v>
      </c>
      <c r="E382" t="s">
        <v>15</v>
      </c>
      <c r="F382">
        <v>2</v>
      </c>
      <c r="G382">
        <v>4.0887E-2</v>
      </c>
      <c r="H382">
        <v>55.83</v>
      </c>
      <c r="I382">
        <v>507.3</v>
      </c>
      <c r="J382" t="s">
        <v>17</v>
      </c>
      <c r="K382" t="s">
        <v>26</v>
      </c>
    </row>
    <row r="383" spans="1:11">
      <c r="A383" t="s">
        <v>16</v>
      </c>
      <c r="B383" t="s">
        <v>37</v>
      </c>
      <c r="C383" t="s">
        <v>33</v>
      </c>
      <c r="D383" t="s">
        <v>43</v>
      </c>
      <c r="E383" t="s">
        <v>15</v>
      </c>
      <c r="F383">
        <v>1</v>
      </c>
      <c r="G383">
        <v>4.4608000000000002E-2</v>
      </c>
      <c r="H383">
        <v>58.49</v>
      </c>
      <c r="I383">
        <v>584.6</v>
      </c>
      <c r="J383" t="s">
        <v>17</v>
      </c>
      <c r="K383" t="s">
        <v>17</v>
      </c>
    </row>
    <row r="384" spans="1:11">
      <c r="A384" t="s">
        <v>16</v>
      </c>
      <c r="B384" t="s">
        <v>37</v>
      </c>
      <c r="C384" t="s">
        <v>33</v>
      </c>
      <c r="D384" t="s">
        <v>43</v>
      </c>
      <c r="E384" t="s">
        <v>13</v>
      </c>
      <c r="F384">
        <v>2</v>
      </c>
      <c r="G384">
        <v>5.0753E-2</v>
      </c>
      <c r="H384">
        <v>59.42</v>
      </c>
      <c r="I384">
        <v>526.6</v>
      </c>
      <c r="J384" t="s">
        <v>26</v>
      </c>
      <c r="K384" t="s">
        <v>26</v>
      </c>
    </row>
    <row r="385" spans="1:11">
      <c r="A385" t="s">
        <v>16</v>
      </c>
      <c r="B385" t="s">
        <v>37</v>
      </c>
      <c r="C385" t="s">
        <v>33</v>
      </c>
      <c r="D385" t="s">
        <v>43</v>
      </c>
      <c r="E385" t="s">
        <v>13</v>
      </c>
      <c r="F385">
        <v>1</v>
      </c>
      <c r="G385">
        <v>5.8519000000000002E-2</v>
      </c>
      <c r="H385">
        <v>58.97</v>
      </c>
      <c r="I385">
        <v>565.29999999999995</v>
      </c>
      <c r="J385" t="s">
        <v>26</v>
      </c>
      <c r="K385" t="s">
        <v>26</v>
      </c>
    </row>
    <row r="386" spans="1:11">
      <c r="A386" t="s">
        <v>16</v>
      </c>
      <c r="B386" t="s">
        <v>38</v>
      </c>
      <c r="C386" t="s">
        <v>33</v>
      </c>
      <c r="D386" t="s">
        <v>45</v>
      </c>
      <c r="E386" t="s">
        <v>15</v>
      </c>
      <c r="F386">
        <v>2</v>
      </c>
      <c r="G386">
        <v>3.8475000000000002E-2</v>
      </c>
      <c r="H386">
        <v>57.73</v>
      </c>
      <c r="I386">
        <v>487.9</v>
      </c>
      <c r="J386" t="s">
        <v>17</v>
      </c>
      <c r="K386" t="s">
        <v>26</v>
      </c>
    </row>
    <row r="387" spans="1:11">
      <c r="A387" t="s">
        <v>16</v>
      </c>
      <c r="B387" t="s">
        <v>38</v>
      </c>
      <c r="C387" t="s">
        <v>33</v>
      </c>
      <c r="D387" t="s">
        <v>45</v>
      </c>
      <c r="E387" t="s">
        <v>15</v>
      </c>
      <c r="F387">
        <v>1</v>
      </c>
      <c r="G387">
        <v>4.9632999999999997E-2</v>
      </c>
      <c r="H387">
        <v>58.29</v>
      </c>
      <c r="I387">
        <v>449.2</v>
      </c>
      <c r="J387" t="s">
        <v>17</v>
      </c>
      <c r="K387" t="s">
        <v>26</v>
      </c>
    </row>
    <row r="388" spans="1:11">
      <c r="A388" t="s">
        <v>16</v>
      </c>
      <c r="B388" t="s">
        <v>38</v>
      </c>
      <c r="C388" t="s">
        <v>33</v>
      </c>
      <c r="D388" t="s">
        <v>45</v>
      </c>
      <c r="E388" t="s">
        <v>13</v>
      </c>
      <c r="F388">
        <v>2</v>
      </c>
      <c r="G388">
        <v>5.0630000000000001E-2</v>
      </c>
      <c r="H388">
        <v>61.47</v>
      </c>
      <c r="I388">
        <v>526.6</v>
      </c>
      <c r="J388" t="s">
        <v>17</v>
      </c>
      <c r="K388" t="s">
        <v>26</v>
      </c>
    </row>
    <row r="389" spans="1:11">
      <c r="A389" t="s">
        <v>16</v>
      </c>
      <c r="B389" t="s">
        <v>38</v>
      </c>
      <c r="C389" t="s">
        <v>33</v>
      </c>
      <c r="D389" t="s">
        <v>45</v>
      </c>
      <c r="E389" t="s">
        <v>13</v>
      </c>
      <c r="F389">
        <v>1</v>
      </c>
      <c r="G389">
        <v>9.5355999999999996E-2</v>
      </c>
      <c r="H389">
        <v>55.71</v>
      </c>
      <c r="I389">
        <v>526.6</v>
      </c>
      <c r="J389" t="s">
        <v>26</v>
      </c>
      <c r="K389" t="s">
        <v>26</v>
      </c>
    </row>
    <row r="390" spans="1:11">
      <c r="A390" t="s">
        <v>16</v>
      </c>
      <c r="B390" t="s">
        <v>39</v>
      </c>
      <c r="C390" t="s">
        <v>33</v>
      </c>
      <c r="D390" t="s">
        <v>46</v>
      </c>
      <c r="E390" t="s">
        <v>15</v>
      </c>
      <c r="F390">
        <v>2</v>
      </c>
      <c r="G390">
        <v>4.3457999999999997E-2</v>
      </c>
      <c r="H390">
        <v>61.72</v>
      </c>
      <c r="I390">
        <v>526.6</v>
      </c>
      <c r="J390" t="s">
        <v>26</v>
      </c>
      <c r="K390" t="s">
        <v>26</v>
      </c>
    </row>
    <row r="391" spans="1:11">
      <c r="A391" t="s">
        <v>16</v>
      </c>
      <c r="B391" t="s">
        <v>39</v>
      </c>
      <c r="C391" t="s">
        <v>33</v>
      </c>
      <c r="D391" t="s">
        <v>46</v>
      </c>
      <c r="E391" t="s">
        <v>15</v>
      </c>
      <c r="F391">
        <v>1</v>
      </c>
      <c r="G391">
        <v>4.6979E-2</v>
      </c>
      <c r="H391">
        <v>58.25</v>
      </c>
      <c r="I391">
        <v>584.6</v>
      </c>
      <c r="J391" t="s">
        <v>17</v>
      </c>
      <c r="K391" t="s">
        <v>17</v>
      </c>
    </row>
    <row r="392" spans="1:11">
      <c r="A392" t="s">
        <v>16</v>
      </c>
      <c r="B392" t="s">
        <v>39</v>
      </c>
      <c r="C392" t="s">
        <v>33</v>
      </c>
      <c r="D392" t="s">
        <v>46</v>
      </c>
      <c r="E392" t="s">
        <v>13</v>
      </c>
      <c r="F392">
        <v>2</v>
      </c>
      <c r="G392">
        <v>4.9291000000000001E-2</v>
      </c>
      <c r="H392">
        <v>57.83</v>
      </c>
      <c r="I392">
        <v>545.9</v>
      </c>
      <c r="J392" t="s">
        <v>26</v>
      </c>
      <c r="K392" t="s">
        <v>26</v>
      </c>
    </row>
    <row r="393" spans="1:11">
      <c r="A393" t="s">
        <v>16</v>
      </c>
      <c r="B393" t="s">
        <v>39</v>
      </c>
      <c r="C393" t="s">
        <v>33</v>
      </c>
      <c r="D393" t="s">
        <v>46</v>
      </c>
      <c r="E393" t="s">
        <v>13</v>
      </c>
      <c r="F393">
        <v>1</v>
      </c>
      <c r="G393">
        <v>7.9019000000000006E-2</v>
      </c>
      <c r="H393">
        <v>56.77</v>
      </c>
      <c r="I393">
        <v>536.6</v>
      </c>
      <c r="J393" t="s">
        <v>17</v>
      </c>
      <c r="K393" t="s">
        <v>26</v>
      </c>
    </row>
    <row r="394" spans="1:11">
      <c r="A394" t="s">
        <v>20</v>
      </c>
      <c r="B394" t="s">
        <v>11</v>
      </c>
      <c r="C394" t="s">
        <v>12</v>
      </c>
      <c r="D394" t="s">
        <v>47</v>
      </c>
      <c r="E394" t="s">
        <v>13</v>
      </c>
      <c r="F394">
        <v>2</v>
      </c>
      <c r="G394">
        <v>0.127</v>
      </c>
      <c r="H394">
        <v>70.709999999999994</v>
      </c>
      <c r="I394">
        <v>720</v>
      </c>
      <c r="J394" t="s">
        <v>14</v>
      </c>
      <c r="K394" t="s">
        <v>14</v>
      </c>
    </row>
    <row r="395" spans="1:11">
      <c r="A395" t="s">
        <v>20</v>
      </c>
      <c r="B395" t="s">
        <v>11</v>
      </c>
      <c r="C395" t="s">
        <v>12</v>
      </c>
      <c r="D395" t="s">
        <v>47</v>
      </c>
      <c r="E395" t="s">
        <v>13</v>
      </c>
      <c r="F395">
        <v>1</v>
      </c>
      <c r="G395">
        <v>0.13100000000000001</v>
      </c>
      <c r="H395">
        <v>69.59</v>
      </c>
      <c r="I395">
        <v>647.16</v>
      </c>
      <c r="J395" t="s">
        <v>14</v>
      </c>
      <c r="K395" t="s">
        <v>14</v>
      </c>
    </row>
    <row r="396" spans="1:11">
      <c r="A396" t="s">
        <v>20</v>
      </c>
      <c r="B396" t="s">
        <v>11</v>
      </c>
      <c r="C396" t="s">
        <v>12</v>
      </c>
      <c r="D396" t="s">
        <v>47</v>
      </c>
      <c r="E396" t="s">
        <v>15</v>
      </c>
      <c r="F396">
        <v>2</v>
      </c>
      <c r="G396">
        <v>0.13400000000000001</v>
      </c>
      <c r="H396">
        <v>70.150000000000006</v>
      </c>
      <c r="I396">
        <v>713.27</v>
      </c>
      <c r="J396" t="s">
        <v>26</v>
      </c>
      <c r="K396" t="s">
        <v>14</v>
      </c>
    </row>
    <row r="397" spans="1:11">
      <c r="A397" t="s">
        <v>20</v>
      </c>
      <c r="B397" t="s">
        <v>11</v>
      </c>
      <c r="C397" t="s">
        <v>12</v>
      </c>
      <c r="D397" t="s">
        <v>47</v>
      </c>
      <c r="E397" t="s">
        <v>15</v>
      </c>
      <c r="F397">
        <v>1</v>
      </c>
      <c r="G397">
        <v>0.156</v>
      </c>
      <c r="H397">
        <v>69.59</v>
      </c>
      <c r="I397">
        <v>707.68</v>
      </c>
      <c r="J397" t="s">
        <v>26</v>
      </c>
      <c r="K397" t="s">
        <v>14</v>
      </c>
    </row>
    <row r="398" spans="1:11">
      <c r="A398" t="s">
        <v>20</v>
      </c>
      <c r="B398" t="s">
        <v>25</v>
      </c>
      <c r="C398" t="s">
        <v>12</v>
      </c>
      <c r="D398" t="s">
        <v>41</v>
      </c>
      <c r="E398" t="s">
        <v>13</v>
      </c>
      <c r="F398">
        <v>2</v>
      </c>
      <c r="G398">
        <v>0.123</v>
      </c>
      <c r="H398">
        <v>70.739999999999995</v>
      </c>
      <c r="I398">
        <v>816.17</v>
      </c>
      <c r="J398" t="s">
        <v>14</v>
      </c>
      <c r="K398" t="s">
        <v>14</v>
      </c>
    </row>
    <row r="399" spans="1:11">
      <c r="A399" t="s">
        <v>20</v>
      </c>
      <c r="B399" t="s">
        <v>25</v>
      </c>
      <c r="C399" t="s">
        <v>12</v>
      </c>
      <c r="D399" t="s">
        <v>41</v>
      </c>
      <c r="E399" t="s">
        <v>15</v>
      </c>
      <c r="F399">
        <v>2</v>
      </c>
      <c r="G399">
        <v>0.126</v>
      </c>
      <c r="H399">
        <v>69.97</v>
      </c>
      <c r="I399">
        <v>782.11</v>
      </c>
      <c r="J399" t="s">
        <v>26</v>
      </c>
      <c r="K399" t="s">
        <v>14</v>
      </c>
    </row>
    <row r="400" spans="1:11">
      <c r="A400" t="s">
        <v>20</v>
      </c>
      <c r="B400" t="s">
        <v>25</v>
      </c>
      <c r="C400" t="s">
        <v>12</v>
      </c>
      <c r="D400" t="s">
        <v>41</v>
      </c>
      <c r="E400" t="s">
        <v>13</v>
      </c>
      <c r="F400">
        <v>1</v>
      </c>
      <c r="G400">
        <v>0.129</v>
      </c>
      <c r="H400">
        <v>68.92</v>
      </c>
      <c r="I400">
        <v>767.84</v>
      </c>
      <c r="J400" t="s">
        <v>14</v>
      </c>
      <c r="K400" t="s">
        <v>14</v>
      </c>
    </row>
    <row r="401" spans="1:11">
      <c r="A401" t="s">
        <v>20</v>
      </c>
      <c r="B401" t="s">
        <v>25</v>
      </c>
      <c r="C401" t="s">
        <v>12</v>
      </c>
      <c r="D401" t="s">
        <v>41</v>
      </c>
      <c r="E401" t="s">
        <v>15</v>
      </c>
      <c r="F401">
        <v>1</v>
      </c>
      <c r="G401">
        <v>0.13300000000000001</v>
      </c>
      <c r="H401">
        <v>68.97</v>
      </c>
      <c r="I401">
        <v>795.83</v>
      </c>
      <c r="J401" t="s">
        <v>26</v>
      </c>
      <c r="K401" t="s">
        <v>14</v>
      </c>
    </row>
    <row r="402" spans="1:11">
      <c r="A402" t="s">
        <v>20</v>
      </c>
      <c r="B402" t="s">
        <v>27</v>
      </c>
      <c r="C402" t="s">
        <v>12</v>
      </c>
      <c r="D402" t="s">
        <v>42</v>
      </c>
      <c r="E402" t="s">
        <v>13</v>
      </c>
      <c r="F402">
        <v>2</v>
      </c>
      <c r="G402">
        <v>0.124</v>
      </c>
      <c r="H402">
        <v>71.760000000000005</v>
      </c>
      <c r="I402">
        <v>413.01</v>
      </c>
      <c r="J402" t="s">
        <v>14</v>
      </c>
      <c r="K402" t="s">
        <v>14</v>
      </c>
    </row>
    <row r="403" spans="1:11">
      <c r="A403" t="s">
        <v>20</v>
      </c>
      <c r="B403" t="s">
        <v>27</v>
      </c>
      <c r="C403" t="s">
        <v>12</v>
      </c>
      <c r="D403" t="s">
        <v>42</v>
      </c>
      <c r="E403" t="s">
        <v>15</v>
      </c>
      <c r="F403">
        <v>1</v>
      </c>
      <c r="G403">
        <v>0.16</v>
      </c>
      <c r="H403">
        <v>72.98</v>
      </c>
      <c r="I403">
        <v>416.19</v>
      </c>
      <c r="J403" t="s">
        <v>26</v>
      </c>
      <c r="K403" t="s">
        <v>14</v>
      </c>
    </row>
    <row r="404" spans="1:11">
      <c r="A404" t="s">
        <v>20</v>
      </c>
      <c r="B404" t="s">
        <v>27</v>
      </c>
      <c r="C404" t="s">
        <v>12</v>
      </c>
      <c r="D404" t="s">
        <v>42</v>
      </c>
      <c r="E404" t="s">
        <v>13</v>
      </c>
      <c r="F404">
        <v>1</v>
      </c>
      <c r="G404">
        <v>0.16</v>
      </c>
      <c r="H404">
        <v>73.040000000000006</v>
      </c>
      <c r="I404">
        <v>417.53</v>
      </c>
      <c r="J404" t="s">
        <v>14</v>
      </c>
      <c r="K404" t="s">
        <v>14</v>
      </c>
    </row>
    <row r="405" spans="1:11">
      <c r="A405" t="s">
        <v>20</v>
      </c>
      <c r="B405" t="s">
        <v>27</v>
      </c>
      <c r="C405" t="s">
        <v>12</v>
      </c>
      <c r="D405" t="s">
        <v>42</v>
      </c>
      <c r="E405" t="s">
        <v>15</v>
      </c>
      <c r="F405">
        <v>2</v>
      </c>
      <c r="G405">
        <v>0.16600000000000001</v>
      </c>
      <c r="H405">
        <v>71.260000000000005</v>
      </c>
      <c r="I405">
        <v>398.43</v>
      </c>
      <c r="J405" t="s">
        <v>26</v>
      </c>
      <c r="K405" t="s">
        <v>14</v>
      </c>
    </row>
    <row r="406" spans="1:11">
      <c r="A406" t="s">
        <v>20</v>
      </c>
      <c r="B406" t="s">
        <v>28</v>
      </c>
      <c r="C406" t="s">
        <v>12</v>
      </c>
      <c r="D406" t="s">
        <v>43</v>
      </c>
      <c r="E406" t="s">
        <v>13</v>
      </c>
      <c r="F406">
        <v>2</v>
      </c>
      <c r="G406">
        <v>0.104</v>
      </c>
      <c r="H406">
        <v>69.59</v>
      </c>
      <c r="I406">
        <v>817.28</v>
      </c>
      <c r="J406" t="s">
        <v>14</v>
      </c>
      <c r="K406" t="s">
        <v>14</v>
      </c>
    </row>
    <row r="407" spans="1:11">
      <c r="A407" t="s">
        <v>20</v>
      </c>
      <c r="B407" t="s">
        <v>28</v>
      </c>
      <c r="C407" t="s">
        <v>12</v>
      </c>
      <c r="D407" t="s">
        <v>43</v>
      </c>
      <c r="E407" t="s">
        <v>15</v>
      </c>
      <c r="F407">
        <v>2</v>
      </c>
      <c r="G407">
        <v>0.107</v>
      </c>
      <c r="H407">
        <v>70.53</v>
      </c>
      <c r="I407">
        <v>726.66</v>
      </c>
      <c r="J407" t="s">
        <v>26</v>
      </c>
      <c r="K407" t="s">
        <v>14</v>
      </c>
    </row>
    <row r="408" spans="1:11">
      <c r="A408" t="s">
        <v>20</v>
      </c>
      <c r="B408" t="s">
        <v>28</v>
      </c>
      <c r="C408" t="s">
        <v>12</v>
      </c>
      <c r="D408" t="s">
        <v>43</v>
      </c>
      <c r="E408" t="s">
        <v>13</v>
      </c>
      <c r="F408">
        <v>1</v>
      </c>
      <c r="G408">
        <v>0.109</v>
      </c>
      <c r="H408">
        <v>70.739999999999995</v>
      </c>
      <c r="I408">
        <v>787.04</v>
      </c>
      <c r="J408" t="s">
        <v>14</v>
      </c>
      <c r="K408" t="s">
        <v>14</v>
      </c>
    </row>
    <row r="409" spans="1:11">
      <c r="A409" t="s">
        <v>20</v>
      </c>
      <c r="B409" t="s">
        <v>28</v>
      </c>
      <c r="C409" t="s">
        <v>12</v>
      </c>
      <c r="D409" t="s">
        <v>43</v>
      </c>
      <c r="E409" t="s">
        <v>15</v>
      </c>
      <c r="F409">
        <v>1</v>
      </c>
      <c r="G409">
        <v>0.125</v>
      </c>
      <c r="H409">
        <v>70.25</v>
      </c>
      <c r="I409">
        <v>807.7</v>
      </c>
      <c r="J409" t="s">
        <v>26</v>
      </c>
      <c r="K409" t="s">
        <v>14</v>
      </c>
    </row>
    <row r="410" spans="1:11">
      <c r="A410" t="s">
        <v>20</v>
      </c>
      <c r="B410" t="s">
        <v>29</v>
      </c>
      <c r="C410" t="s">
        <v>12</v>
      </c>
      <c r="D410" t="s">
        <v>44</v>
      </c>
      <c r="E410" t="s">
        <v>13</v>
      </c>
      <c r="F410">
        <v>2</v>
      </c>
      <c r="G410">
        <v>0.115</v>
      </c>
      <c r="H410">
        <v>72.94</v>
      </c>
      <c r="I410">
        <v>520.71</v>
      </c>
      <c r="J410" t="s">
        <v>14</v>
      </c>
      <c r="K410" t="s">
        <v>14</v>
      </c>
    </row>
    <row r="411" spans="1:11">
      <c r="A411" t="s">
        <v>20</v>
      </c>
      <c r="B411" t="s">
        <v>29</v>
      </c>
      <c r="C411" t="s">
        <v>12</v>
      </c>
      <c r="D411" t="s">
        <v>44</v>
      </c>
      <c r="E411" t="s">
        <v>13</v>
      </c>
      <c r="F411">
        <v>1</v>
      </c>
      <c r="G411">
        <v>0.123</v>
      </c>
      <c r="H411">
        <v>73.540000000000006</v>
      </c>
      <c r="I411">
        <v>453.46</v>
      </c>
      <c r="J411" t="s">
        <v>14</v>
      </c>
      <c r="K411" t="s">
        <v>14</v>
      </c>
    </row>
    <row r="412" spans="1:11">
      <c r="A412" t="s">
        <v>20</v>
      </c>
      <c r="B412" t="s">
        <v>29</v>
      </c>
      <c r="C412" t="s">
        <v>12</v>
      </c>
      <c r="D412" t="s">
        <v>44</v>
      </c>
      <c r="E412" t="s">
        <v>15</v>
      </c>
      <c r="F412">
        <v>1</v>
      </c>
      <c r="G412">
        <v>0.16300000000000001</v>
      </c>
      <c r="H412">
        <v>72.77</v>
      </c>
      <c r="I412">
        <v>671.17</v>
      </c>
      <c r="J412" t="s">
        <v>26</v>
      </c>
      <c r="K412" t="s">
        <v>14</v>
      </c>
    </row>
    <row r="413" spans="1:11">
      <c r="A413" t="s">
        <v>20</v>
      </c>
      <c r="B413" t="s">
        <v>29</v>
      </c>
      <c r="C413" t="s">
        <v>12</v>
      </c>
      <c r="D413" t="s">
        <v>44</v>
      </c>
      <c r="E413" t="s">
        <v>15</v>
      </c>
      <c r="F413">
        <v>2</v>
      </c>
      <c r="G413">
        <v>0.17699999999999999</v>
      </c>
      <c r="H413">
        <v>72.73</v>
      </c>
      <c r="I413">
        <v>646.84</v>
      </c>
      <c r="J413" t="s">
        <v>26</v>
      </c>
      <c r="K413" t="s">
        <v>14</v>
      </c>
    </row>
    <row r="414" spans="1:11">
      <c r="A414" t="s">
        <v>20</v>
      </c>
      <c r="B414" t="s">
        <v>30</v>
      </c>
      <c r="C414" t="s">
        <v>12</v>
      </c>
      <c r="D414" t="s">
        <v>45</v>
      </c>
      <c r="E414" t="s">
        <v>13</v>
      </c>
      <c r="F414">
        <v>1</v>
      </c>
      <c r="G414">
        <v>0.112</v>
      </c>
      <c r="H414">
        <v>70.260000000000005</v>
      </c>
      <c r="I414">
        <v>567.26</v>
      </c>
      <c r="J414" t="s">
        <v>14</v>
      </c>
      <c r="K414" t="s">
        <v>14</v>
      </c>
    </row>
    <row r="415" spans="1:11">
      <c r="A415" t="s">
        <v>20</v>
      </c>
      <c r="B415" t="s">
        <v>30</v>
      </c>
      <c r="C415" t="s">
        <v>12</v>
      </c>
      <c r="D415" t="s">
        <v>45</v>
      </c>
      <c r="E415" t="s">
        <v>15</v>
      </c>
      <c r="F415">
        <v>1</v>
      </c>
      <c r="G415">
        <v>0.13</v>
      </c>
      <c r="H415">
        <v>68.05</v>
      </c>
      <c r="I415">
        <v>517.07000000000005</v>
      </c>
      <c r="J415" t="s">
        <v>26</v>
      </c>
      <c r="K415" t="s">
        <v>14</v>
      </c>
    </row>
    <row r="416" spans="1:11">
      <c r="A416" t="s">
        <v>20</v>
      </c>
      <c r="B416" t="s">
        <v>30</v>
      </c>
      <c r="C416" t="s">
        <v>12</v>
      </c>
      <c r="D416" t="s">
        <v>45</v>
      </c>
      <c r="E416" t="s">
        <v>15</v>
      </c>
      <c r="F416">
        <v>2</v>
      </c>
      <c r="G416">
        <v>0.13300000000000001</v>
      </c>
      <c r="H416">
        <v>70.400000000000006</v>
      </c>
      <c r="I416">
        <v>594.75</v>
      </c>
      <c r="J416" t="s">
        <v>26</v>
      </c>
      <c r="K416" t="s">
        <v>14</v>
      </c>
    </row>
    <row r="417" spans="1:11">
      <c r="A417" t="s">
        <v>20</v>
      </c>
      <c r="B417" t="s">
        <v>30</v>
      </c>
      <c r="C417" t="s">
        <v>12</v>
      </c>
      <c r="D417" t="s">
        <v>45</v>
      </c>
      <c r="E417" t="s">
        <v>13</v>
      </c>
      <c r="F417">
        <v>2</v>
      </c>
      <c r="G417">
        <v>0.13300000000000001</v>
      </c>
      <c r="H417">
        <v>70.069999999999993</v>
      </c>
      <c r="I417">
        <v>599.07000000000005</v>
      </c>
      <c r="J417" t="s">
        <v>14</v>
      </c>
      <c r="K417" t="s">
        <v>14</v>
      </c>
    </row>
    <row r="418" spans="1:11">
      <c r="A418" t="s">
        <v>20</v>
      </c>
      <c r="B418" t="s">
        <v>31</v>
      </c>
      <c r="C418" t="s">
        <v>12</v>
      </c>
      <c r="D418" t="s">
        <v>46</v>
      </c>
      <c r="E418" t="s">
        <v>13</v>
      </c>
      <c r="F418">
        <v>1</v>
      </c>
      <c r="G418">
        <v>9.2999999999999999E-2</v>
      </c>
      <c r="H418">
        <v>68.02</v>
      </c>
      <c r="I418">
        <v>844.22</v>
      </c>
      <c r="J418" t="s">
        <v>14</v>
      </c>
      <c r="K418" t="s">
        <v>14</v>
      </c>
    </row>
    <row r="419" spans="1:11">
      <c r="A419" t="s">
        <v>20</v>
      </c>
      <c r="B419" t="s">
        <v>31</v>
      </c>
      <c r="C419" t="s">
        <v>12</v>
      </c>
      <c r="D419" t="s">
        <v>46</v>
      </c>
      <c r="E419" t="s">
        <v>15</v>
      </c>
      <c r="F419">
        <v>1</v>
      </c>
      <c r="G419">
        <v>0.109</v>
      </c>
      <c r="H419">
        <v>71.680000000000007</v>
      </c>
      <c r="I419">
        <v>796.65</v>
      </c>
      <c r="J419" t="s">
        <v>26</v>
      </c>
      <c r="K419" t="s">
        <v>14</v>
      </c>
    </row>
    <row r="420" spans="1:11">
      <c r="A420" t="s">
        <v>20</v>
      </c>
      <c r="B420" t="s">
        <v>31</v>
      </c>
      <c r="C420" t="s">
        <v>12</v>
      </c>
      <c r="D420" t="s">
        <v>46</v>
      </c>
      <c r="E420" t="s">
        <v>13</v>
      </c>
      <c r="F420">
        <v>2</v>
      </c>
      <c r="G420">
        <v>0.109</v>
      </c>
      <c r="H420">
        <v>70.31</v>
      </c>
      <c r="I420">
        <v>842.03</v>
      </c>
      <c r="J420" t="s">
        <v>14</v>
      </c>
      <c r="K420" t="s">
        <v>14</v>
      </c>
    </row>
    <row r="421" spans="1:11">
      <c r="A421" t="s">
        <v>20</v>
      </c>
      <c r="B421" t="s">
        <v>31</v>
      </c>
      <c r="C421" t="s">
        <v>12</v>
      </c>
      <c r="D421" t="s">
        <v>46</v>
      </c>
      <c r="E421" t="s">
        <v>15</v>
      </c>
      <c r="F421">
        <v>2</v>
      </c>
      <c r="G421">
        <v>0.14499999999999999</v>
      </c>
      <c r="H421">
        <v>72.7</v>
      </c>
      <c r="I421">
        <v>853.05</v>
      </c>
      <c r="J421" t="s">
        <v>26</v>
      </c>
      <c r="K421" t="s">
        <v>14</v>
      </c>
    </row>
    <row r="422" spans="1:11">
      <c r="A422" t="s">
        <v>20</v>
      </c>
      <c r="B422" t="s">
        <v>32</v>
      </c>
      <c r="C422" t="s">
        <v>33</v>
      </c>
      <c r="D422" t="s">
        <v>44</v>
      </c>
      <c r="E422" t="s">
        <v>13</v>
      </c>
      <c r="F422">
        <v>1</v>
      </c>
      <c r="G422">
        <v>6.9000000000000006E-2</v>
      </c>
      <c r="H422">
        <v>69.7</v>
      </c>
      <c r="I422">
        <v>396.01</v>
      </c>
      <c r="J422" t="s">
        <v>14</v>
      </c>
      <c r="K422" t="s">
        <v>14</v>
      </c>
    </row>
    <row r="423" spans="1:11">
      <c r="A423" t="s">
        <v>20</v>
      </c>
      <c r="B423" t="s">
        <v>32</v>
      </c>
      <c r="C423" t="s">
        <v>33</v>
      </c>
      <c r="D423" t="s">
        <v>44</v>
      </c>
      <c r="E423" t="s">
        <v>13</v>
      </c>
      <c r="F423">
        <v>2</v>
      </c>
      <c r="G423">
        <v>7.0999999999999994E-2</v>
      </c>
      <c r="H423">
        <v>66.88</v>
      </c>
      <c r="I423">
        <v>402.1</v>
      </c>
      <c r="J423" t="s">
        <v>14</v>
      </c>
      <c r="K423" t="s">
        <v>14</v>
      </c>
    </row>
    <row r="424" spans="1:11">
      <c r="A424" t="s">
        <v>20</v>
      </c>
      <c r="B424" t="s">
        <v>32</v>
      </c>
      <c r="C424" t="s">
        <v>33</v>
      </c>
      <c r="D424" t="s">
        <v>44</v>
      </c>
      <c r="E424" t="s">
        <v>15</v>
      </c>
      <c r="F424">
        <v>1</v>
      </c>
      <c r="G424">
        <v>7.3999999999999996E-2</v>
      </c>
      <c r="H424">
        <v>70.180000000000007</v>
      </c>
      <c r="I424">
        <v>419.67</v>
      </c>
      <c r="J424" t="s">
        <v>26</v>
      </c>
      <c r="K424" t="s">
        <v>14</v>
      </c>
    </row>
    <row r="425" spans="1:11">
      <c r="A425" t="s">
        <v>20</v>
      </c>
      <c r="B425" t="s">
        <v>32</v>
      </c>
      <c r="C425" t="s">
        <v>33</v>
      </c>
      <c r="D425" t="s">
        <v>44</v>
      </c>
      <c r="E425" t="s">
        <v>15</v>
      </c>
      <c r="F425">
        <v>2</v>
      </c>
      <c r="G425">
        <v>9.2999999999999999E-2</v>
      </c>
      <c r="H425">
        <v>68.02</v>
      </c>
      <c r="I425">
        <v>402.06</v>
      </c>
      <c r="J425" t="s">
        <v>26</v>
      </c>
      <c r="K425" t="s">
        <v>14</v>
      </c>
    </row>
    <row r="426" spans="1:11">
      <c r="A426" t="s">
        <v>20</v>
      </c>
      <c r="B426" t="s">
        <v>34</v>
      </c>
      <c r="C426" t="s">
        <v>33</v>
      </c>
      <c r="D426" t="s">
        <v>47</v>
      </c>
      <c r="E426" t="s">
        <v>15</v>
      </c>
      <c r="F426">
        <v>2</v>
      </c>
      <c r="G426">
        <v>6.5000000000000002E-2</v>
      </c>
      <c r="H426">
        <v>66.760000000000005</v>
      </c>
      <c r="I426">
        <v>393.52</v>
      </c>
      <c r="J426" t="s">
        <v>26</v>
      </c>
      <c r="K426" t="s">
        <v>14</v>
      </c>
    </row>
    <row r="427" spans="1:11">
      <c r="A427" t="s">
        <v>20</v>
      </c>
      <c r="B427" t="s">
        <v>34</v>
      </c>
      <c r="C427" t="s">
        <v>33</v>
      </c>
      <c r="D427" t="s">
        <v>47</v>
      </c>
      <c r="E427" t="s">
        <v>13</v>
      </c>
      <c r="F427">
        <v>2</v>
      </c>
      <c r="G427">
        <v>7.0000000000000007E-2</v>
      </c>
      <c r="H427">
        <v>75.31</v>
      </c>
      <c r="I427">
        <v>411.76</v>
      </c>
      <c r="J427" t="s">
        <v>14</v>
      </c>
      <c r="K427" t="s">
        <v>14</v>
      </c>
    </row>
    <row r="428" spans="1:11">
      <c r="A428" t="s">
        <v>20</v>
      </c>
      <c r="B428" t="s">
        <v>34</v>
      </c>
      <c r="C428" t="s">
        <v>33</v>
      </c>
      <c r="D428" t="s">
        <v>47</v>
      </c>
      <c r="E428" t="s">
        <v>13</v>
      </c>
      <c r="F428">
        <v>1</v>
      </c>
      <c r="G428">
        <v>7.3999999999999996E-2</v>
      </c>
      <c r="H428">
        <v>68.67</v>
      </c>
      <c r="I428">
        <v>435.5</v>
      </c>
      <c r="J428" t="s">
        <v>14</v>
      </c>
      <c r="K428" t="s">
        <v>14</v>
      </c>
    </row>
    <row r="429" spans="1:11">
      <c r="A429" t="s">
        <v>20</v>
      </c>
      <c r="B429" t="s">
        <v>34</v>
      </c>
      <c r="C429" t="s">
        <v>33</v>
      </c>
      <c r="D429" t="s">
        <v>47</v>
      </c>
      <c r="E429" t="s">
        <v>15</v>
      </c>
      <c r="F429">
        <v>1</v>
      </c>
      <c r="G429">
        <v>7.8E-2</v>
      </c>
      <c r="H429">
        <v>68.430000000000007</v>
      </c>
      <c r="I429">
        <v>434.03</v>
      </c>
      <c r="J429" t="s">
        <v>26</v>
      </c>
      <c r="K429" t="s">
        <v>14</v>
      </c>
    </row>
    <row r="430" spans="1:11">
      <c r="A430" t="s">
        <v>20</v>
      </c>
      <c r="B430" t="s">
        <v>35</v>
      </c>
      <c r="C430" t="s">
        <v>33</v>
      </c>
      <c r="D430" t="s">
        <v>41</v>
      </c>
      <c r="E430" t="s">
        <v>13</v>
      </c>
      <c r="F430">
        <v>2</v>
      </c>
      <c r="G430">
        <v>0.05</v>
      </c>
      <c r="H430">
        <v>68.13</v>
      </c>
      <c r="I430">
        <v>502.51</v>
      </c>
      <c r="J430" t="s">
        <v>14</v>
      </c>
      <c r="K430" t="s">
        <v>14</v>
      </c>
    </row>
    <row r="431" spans="1:11">
      <c r="A431" t="s">
        <v>20</v>
      </c>
      <c r="B431" t="s">
        <v>35</v>
      </c>
      <c r="C431" t="s">
        <v>33</v>
      </c>
      <c r="D431" t="s">
        <v>41</v>
      </c>
      <c r="E431" t="s">
        <v>13</v>
      </c>
      <c r="F431">
        <v>1</v>
      </c>
      <c r="G431">
        <v>5.6000000000000001E-2</v>
      </c>
      <c r="H431">
        <v>68.599999999999994</v>
      </c>
      <c r="I431">
        <v>500.1</v>
      </c>
      <c r="J431" t="s">
        <v>14</v>
      </c>
      <c r="K431" t="s">
        <v>14</v>
      </c>
    </row>
    <row r="432" spans="1:11">
      <c r="A432" t="s">
        <v>20</v>
      </c>
      <c r="B432" t="s">
        <v>35</v>
      </c>
      <c r="C432" t="s">
        <v>33</v>
      </c>
      <c r="D432" t="s">
        <v>41</v>
      </c>
      <c r="E432" t="s">
        <v>15</v>
      </c>
      <c r="F432">
        <v>1</v>
      </c>
      <c r="G432">
        <v>6.2E-2</v>
      </c>
      <c r="H432">
        <v>65.61</v>
      </c>
      <c r="I432">
        <v>493.34</v>
      </c>
      <c r="J432" t="s">
        <v>26</v>
      </c>
      <c r="K432" t="s">
        <v>14</v>
      </c>
    </row>
    <row r="433" spans="1:11">
      <c r="A433" t="s">
        <v>20</v>
      </c>
      <c r="B433" t="s">
        <v>35</v>
      </c>
      <c r="C433" t="s">
        <v>33</v>
      </c>
      <c r="D433" t="s">
        <v>41</v>
      </c>
      <c r="E433" t="s">
        <v>15</v>
      </c>
      <c r="F433">
        <v>2</v>
      </c>
      <c r="G433">
        <v>6.3E-2</v>
      </c>
      <c r="H433">
        <v>65.150000000000006</v>
      </c>
      <c r="I433">
        <v>498.34</v>
      </c>
      <c r="J433" t="s">
        <v>26</v>
      </c>
      <c r="K433" t="s">
        <v>14</v>
      </c>
    </row>
    <row r="434" spans="1:11">
      <c r="A434" t="s">
        <v>20</v>
      </c>
      <c r="B434" t="s">
        <v>36</v>
      </c>
      <c r="C434" t="s">
        <v>33</v>
      </c>
      <c r="D434" t="s">
        <v>42</v>
      </c>
      <c r="E434" t="s">
        <v>13</v>
      </c>
      <c r="F434">
        <v>2</v>
      </c>
      <c r="G434">
        <v>6.2E-2</v>
      </c>
      <c r="H434">
        <v>71.31</v>
      </c>
      <c r="I434">
        <v>360.29</v>
      </c>
      <c r="J434" t="s">
        <v>14</v>
      </c>
      <c r="K434" t="s">
        <v>14</v>
      </c>
    </row>
    <row r="435" spans="1:11">
      <c r="A435" t="s">
        <v>20</v>
      </c>
      <c r="B435" t="s">
        <v>36</v>
      </c>
      <c r="C435" t="s">
        <v>33</v>
      </c>
      <c r="D435" t="s">
        <v>42</v>
      </c>
      <c r="E435" t="s">
        <v>13</v>
      </c>
      <c r="F435">
        <v>1</v>
      </c>
      <c r="G435">
        <v>7.5999999999999998E-2</v>
      </c>
      <c r="H435">
        <v>69.17</v>
      </c>
      <c r="I435">
        <v>376.55</v>
      </c>
      <c r="J435" t="s">
        <v>14</v>
      </c>
      <c r="K435" t="s">
        <v>14</v>
      </c>
    </row>
    <row r="436" spans="1:11">
      <c r="A436" t="s">
        <v>20</v>
      </c>
      <c r="B436" t="s">
        <v>36</v>
      </c>
      <c r="C436" t="s">
        <v>33</v>
      </c>
      <c r="D436" t="s">
        <v>42</v>
      </c>
      <c r="E436" t="s">
        <v>15</v>
      </c>
      <c r="F436">
        <v>1</v>
      </c>
      <c r="G436">
        <v>8.1000000000000003E-2</v>
      </c>
      <c r="H436">
        <v>68.44</v>
      </c>
      <c r="I436">
        <v>368.82</v>
      </c>
      <c r="J436" t="s">
        <v>26</v>
      </c>
      <c r="K436" t="s">
        <v>14</v>
      </c>
    </row>
    <row r="437" spans="1:11">
      <c r="A437" t="s">
        <v>20</v>
      </c>
      <c r="B437" t="s">
        <v>36</v>
      </c>
      <c r="C437" t="s">
        <v>33</v>
      </c>
      <c r="D437" t="s">
        <v>42</v>
      </c>
      <c r="E437" t="s">
        <v>15</v>
      </c>
      <c r="F437">
        <v>2</v>
      </c>
      <c r="G437">
        <v>8.7999999999999995E-2</v>
      </c>
      <c r="H437">
        <v>67.11</v>
      </c>
      <c r="I437">
        <v>334.74</v>
      </c>
      <c r="J437" t="s">
        <v>26</v>
      </c>
      <c r="K437" t="s">
        <v>14</v>
      </c>
    </row>
    <row r="438" spans="1:11">
      <c r="A438" t="s">
        <v>20</v>
      </c>
      <c r="B438" t="s">
        <v>37</v>
      </c>
      <c r="C438" t="s">
        <v>33</v>
      </c>
      <c r="D438" t="s">
        <v>43</v>
      </c>
      <c r="E438" t="s">
        <v>15</v>
      </c>
      <c r="F438">
        <v>1</v>
      </c>
      <c r="G438">
        <v>5.8000000000000003E-2</v>
      </c>
      <c r="H438">
        <v>67.790000000000006</v>
      </c>
      <c r="I438">
        <v>468.48</v>
      </c>
      <c r="J438" t="s">
        <v>26</v>
      </c>
      <c r="K438" t="s">
        <v>14</v>
      </c>
    </row>
    <row r="439" spans="1:11">
      <c r="A439" t="s">
        <v>20</v>
      </c>
      <c r="B439" t="s">
        <v>37</v>
      </c>
      <c r="C439" t="s">
        <v>33</v>
      </c>
      <c r="D439" t="s">
        <v>43</v>
      </c>
      <c r="E439" t="s">
        <v>15</v>
      </c>
      <c r="F439">
        <v>2</v>
      </c>
      <c r="G439">
        <v>5.8999999999999997E-2</v>
      </c>
      <c r="H439">
        <v>68</v>
      </c>
      <c r="I439">
        <v>488.46</v>
      </c>
      <c r="J439" t="s">
        <v>26</v>
      </c>
      <c r="K439" t="s">
        <v>14</v>
      </c>
    </row>
    <row r="440" spans="1:11">
      <c r="A440" t="s">
        <v>20</v>
      </c>
      <c r="B440" t="s">
        <v>37</v>
      </c>
      <c r="C440" t="s">
        <v>33</v>
      </c>
      <c r="D440" t="s">
        <v>43</v>
      </c>
      <c r="E440" t="s">
        <v>13</v>
      </c>
      <c r="F440">
        <v>1</v>
      </c>
      <c r="G440">
        <v>6.7000000000000004E-2</v>
      </c>
      <c r="H440">
        <v>64.459999999999994</v>
      </c>
      <c r="I440">
        <v>511.76</v>
      </c>
      <c r="J440" t="s">
        <v>14</v>
      </c>
      <c r="K440" t="s">
        <v>14</v>
      </c>
    </row>
    <row r="441" spans="1:11">
      <c r="A441" t="s">
        <v>20</v>
      </c>
      <c r="B441" t="s">
        <v>37</v>
      </c>
      <c r="C441" t="s">
        <v>33</v>
      </c>
      <c r="D441" t="s">
        <v>43</v>
      </c>
      <c r="E441" t="s">
        <v>13</v>
      </c>
      <c r="F441">
        <v>2</v>
      </c>
      <c r="G441">
        <v>7.2999999999999995E-2</v>
      </c>
      <c r="H441">
        <v>67.959999999999994</v>
      </c>
      <c r="I441">
        <v>508.58</v>
      </c>
      <c r="J441" t="s">
        <v>14</v>
      </c>
      <c r="K441" t="s">
        <v>14</v>
      </c>
    </row>
    <row r="442" spans="1:11">
      <c r="A442" t="s">
        <v>20</v>
      </c>
      <c r="B442" t="s">
        <v>38</v>
      </c>
      <c r="C442" t="s">
        <v>33</v>
      </c>
      <c r="D442" t="s">
        <v>45</v>
      </c>
      <c r="E442" t="s">
        <v>13</v>
      </c>
      <c r="F442">
        <v>2</v>
      </c>
      <c r="G442">
        <v>5.2999999999999999E-2</v>
      </c>
      <c r="H442">
        <v>68.33</v>
      </c>
      <c r="I442">
        <v>448.02</v>
      </c>
      <c r="J442" t="s">
        <v>14</v>
      </c>
      <c r="K442" t="s">
        <v>14</v>
      </c>
    </row>
    <row r="443" spans="1:11">
      <c r="A443" t="s">
        <v>20</v>
      </c>
      <c r="B443" t="s">
        <v>38</v>
      </c>
      <c r="C443" t="s">
        <v>33</v>
      </c>
      <c r="D443" t="s">
        <v>45</v>
      </c>
      <c r="E443" t="s">
        <v>13</v>
      </c>
      <c r="F443">
        <v>1</v>
      </c>
      <c r="G443">
        <v>5.8999999999999997E-2</v>
      </c>
      <c r="H443">
        <v>69.430000000000007</v>
      </c>
      <c r="I443">
        <v>461.23</v>
      </c>
      <c r="J443" t="s">
        <v>14</v>
      </c>
      <c r="K443" t="s">
        <v>14</v>
      </c>
    </row>
    <row r="444" spans="1:11">
      <c r="A444" t="s">
        <v>20</v>
      </c>
      <c r="B444" t="s">
        <v>38</v>
      </c>
      <c r="C444" t="s">
        <v>33</v>
      </c>
      <c r="D444" t="s">
        <v>45</v>
      </c>
      <c r="E444" t="s">
        <v>15</v>
      </c>
      <c r="F444">
        <v>1</v>
      </c>
      <c r="G444">
        <v>7.8E-2</v>
      </c>
      <c r="H444">
        <v>66.33</v>
      </c>
      <c r="I444">
        <v>487.59</v>
      </c>
      <c r="J444" t="s">
        <v>26</v>
      </c>
      <c r="K444" t="s">
        <v>14</v>
      </c>
    </row>
    <row r="445" spans="1:11">
      <c r="A445" t="s">
        <v>20</v>
      </c>
      <c r="B445" t="s">
        <v>38</v>
      </c>
      <c r="C445" t="s">
        <v>33</v>
      </c>
      <c r="D445" t="s">
        <v>45</v>
      </c>
      <c r="E445" t="s">
        <v>15</v>
      </c>
      <c r="F445">
        <v>2</v>
      </c>
      <c r="G445">
        <v>8.1000000000000003E-2</v>
      </c>
      <c r="H445">
        <v>66.16</v>
      </c>
      <c r="I445">
        <v>481.33</v>
      </c>
      <c r="J445" t="s">
        <v>26</v>
      </c>
      <c r="K445" t="s">
        <v>14</v>
      </c>
    </row>
    <row r="446" spans="1:11">
      <c r="A446" t="s">
        <v>20</v>
      </c>
      <c r="B446" t="s">
        <v>39</v>
      </c>
      <c r="C446" t="s">
        <v>33</v>
      </c>
      <c r="D446" t="s">
        <v>46</v>
      </c>
      <c r="E446" t="s">
        <v>15</v>
      </c>
      <c r="F446">
        <v>2</v>
      </c>
      <c r="G446">
        <v>5.3999999999999999E-2</v>
      </c>
      <c r="H446">
        <v>69.23</v>
      </c>
      <c r="I446">
        <v>558.04</v>
      </c>
      <c r="J446" t="s">
        <v>26</v>
      </c>
      <c r="K446" t="s">
        <v>14</v>
      </c>
    </row>
    <row r="447" spans="1:11">
      <c r="A447" t="s">
        <v>20</v>
      </c>
      <c r="B447" t="s">
        <v>39</v>
      </c>
      <c r="C447" t="s">
        <v>33</v>
      </c>
      <c r="D447" t="s">
        <v>46</v>
      </c>
      <c r="E447" t="s">
        <v>13</v>
      </c>
      <c r="F447">
        <v>2</v>
      </c>
      <c r="G447">
        <v>6.6000000000000003E-2</v>
      </c>
      <c r="H447">
        <v>67.48</v>
      </c>
      <c r="I447">
        <v>512.76</v>
      </c>
      <c r="J447" t="s">
        <v>14</v>
      </c>
      <c r="K447" t="s">
        <v>14</v>
      </c>
    </row>
    <row r="448" spans="1:11">
      <c r="A448" t="s">
        <v>20</v>
      </c>
      <c r="B448" t="s">
        <v>39</v>
      </c>
      <c r="C448" t="s">
        <v>33</v>
      </c>
      <c r="D448" t="s">
        <v>46</v>
      </c>
      <c r="E448" t="s">
        <v>15</v>
      </c>
      <c r="F448">
        <v>1</v>
      </c>
      <c r="G448">
        <v>6.7000000000000004E-2</v>
      </c>
      <c r="H448">
        <v>70.650000000000006</v>
      </c>
      <c r="I448">
        <v>590.29999999999995</v>
      </c>
      <c r="J448" t="s">
        <v>26</v>
      </c>
      <c r="K448" t="s">
        <v>14</v>
      </c>
    </row>
    <row r="449" spans="1:11">
      <c r="A449" t="s">
        <v>20</v>
      </c>
      <c r="B449" t="s">
        <v>39</v>
      </c>
      <c r="C449" t="s">
        <v>33</v>
      </c>
      <c r="D449" t="s">
        <v>46</v>
      </c>
      <c r="E449" t="s">
        <v>13</v>
      </c>
      <c r="F449">
        <v>1</v>
      </c>
      <c r="G449">
        <v>6.9000000000000006E-2</v>
      </c>
      <c r="H449">
        <v>71.08</v>
      </c>
      <c r="I449">
        <v>490.56</v>
      </c>
      <c r="J449" t="s">
        <v>14</v>
      </c>
      <c r="K449" t="s">
        <v>14</v>
      </c>
    </row>
    <row r="450" spans="1:11">
      <c r="A450" t="s">
        <v>10</v>
      </c>
      <c r="B450" t="s">
        <v>11</v>
      </c>
      <c r="C450" t="s">
        <v>12</v>
      </c>
      <c r="D450" t="s">
        <v>47</v>
      </c>
      <c r="E450" t="s">
        <v>15</v>
      </c>
      <c r="F450">
        <v>1</v>
      </c>
      <c r="G450">
        <v>8.8114897999999997E-2</v>
      </c>
      <c r="H450">
        <v>60.55139801</v>
      </c>
      <c r="I450">
        <v>325.68591709999998</v>
      </c>
      <c r="J450" t="s">
        <v>14</v>
      </c>
      <c r="K450" t="s">
        <v>14</v>
      </c>
    </row>
    <row r="451" spans="1:11">
      <c r="A451" t="s">
        <v>10</v>
      </c>
      <c r="B451" t="s">
        <v>11</v>
      </c>
      <c r="C451" t="s">
        <v>12</v>
      </c>
      <c r="D451" t="s">
        <v>47</v>
      </c>
      <c r="E451" t="s">
        <v>15</v>
      </c>
      <c r="F451">
        <v>2</v>
      </c>
      <c r="G451">
        <v>8.9029634999999996E-2</v>
      </c>
      <c r="H451">
        <v>61.723120199999997</v>
      </c>
      <c r="I451">
        <v>392.70375819999998</v>
      </c>
      <c r="J451" t="s">
        <v>14</v>
      </c>
      <c r="K451" t="s">
        <v>14</v>
      </c>
    </row>
    <row r="452" spans="1:11">
      <c r="A452" t="s">
        <v>10</v>
      </c>
      <c r="B452" t="s">
        <v>11</v>
      </c>
      <c r="C452" t="s">
        <v>12</v>
      </c>
      <c r="D452" t="s">
        <v>47</v>
      </c>
      <c r="E452" t="s">
        <v>13</v>
      </c>
      <c r="F452">
        <v>2</v>
      </c>
      <c r="G452">
        <v>9.1774138000000005E-2</v>
      </c>
      <c r="H452">
        <v>58.095606410000002</v>
      </c>
      <c r="I452">
        <v>382.51362189999998</v>
      </c>
      <c r="J452" t="s">
        <v>14</v>
      </c>
      <c r="K452" t="s">
        <v>14</v>
      </c>
    </row>
    <row r="453" spans="1:11">
      <c r="A453" t="s">
        <v>10</v>
      </c>
      <c r="B453" t="s">
        <v>11</v>
      </c>
      <c r="C453" t="s">
        <v>12</v>
      </c>
      <c r="D453" t="s">
        <v>47</v>
      </c>
      <c r="E453" t="s">
        <v>13</v>
      </c>
      <c r="F453">
        <v>1</v>
      </c>
      <c r="G453">
        <v>0.101822494</v>
      </c>
      <c r="H453">
        <v>60.99654606</v>
      </c>
      <c r="I453">
        <v>420.35391129999999</v>
      </c>
      <c r="J453" t="s">
        <v>14</v>
      </c>
      <c r="K453" t="s">
        <v>14</v>
      </c>
    </row>
    <row r="454" spans="1:11">
      <c r="A454" t="s">
        <v>10</v>
      </c>
      <c r="B454" t="s">
        <v>25</v>
      </c>
      <c r="C454" t="s">
        <v>12</v>
      </c>
      <c r="D454" t="s">
        <v>41</v>
      </c>
      <c r="E454" t="s">
        <v>13</v>
      </c>
      <c r="F454">
        <v>1</v>
      </c>
      <c r="G454">
        <v>9.5411447999999996E-2</v>
      </c>
      <c r="H454">
        <v>59.36689037</v>
      </c>
      <c r="I454">
        <v>914.31571259999998</v>
      </c>
      <c r="J454" t="s">
        <v>14</v>
      </c>
      <c r="K454" t="s">
        <v>14</v>
      </c>
    </row>
    <row r="455" spans="1:11">
      <c r="A455" t="s">
        <v>10</v>
      </c>
      <c r="B455" t="s">
        <v>25</v>
      </c>
      <c r="C455" t="s">
        <v>12</v>
      </c>
      <c r="D455" t="s">
        <v>41</v>
      </c>
      <c r="E455" t="s">
        <v>15</v>
      </c>
      <c r="F455">
        <v>2</v>
      </c>
      <c r="G455">
        <v>0.105716829</v>
      </c>
      <c r="H455">
        <v>60.837795849999999</v>
      </c>
      <c r="I455">
        <v>651.81977189999998</v>
      </c>
      <c r="J455" t="s">
        <v>14</v>
      </c>
      <c r="K455" t="s">
        <v>14</v>
      </c>
    </row>
    <row r="456" spans="1:11">
      <c r="A456" t="s">
        <v>10</v>
      </c>
      <c r="B456" t="s">
        <v>25</v>
      </c>
      <c r="C456" t="s">
        <v>12</v>
      </c>
      <c r="D456" t="s">
        <v>41</v>
      </c>
      <c r="E456" t="s">
        <v>15</v>
      </c>
      <c r="F456">
        <v>1</v>
      </c>
      <c r="G456">
        <v>0.121199875</v>
      </c>
      <c r="H456">
        <v>57.003543690000001</v>
      </c>
      <c r="I456">
        <v>770.3078782</v>
      </c>
      <c r="J456" t="s">
        <v>14</v>
      </c>
      <c r="K456" t="s">
        <v>14</v>
      </c>
    </row>
    <row r="457" spans="1:11">
      <c r="A457" t="s">
        <v>10</v>
      </c>
      <c r="B457" t="s">
        <v>25</v>
      </c>
      <c r="C457" t="s">
        <v>12</v>
      </c>
      <c r="D457" t="s">
        <v>41</v>
      </c>
      <c r="E457" t="s">
        <v>13</v>
      </c>
      <c r="F457">
        <v>2</v>
      </c>
      <c r="G457">
        <v>0.127236983</v>
      </c>
      <c r="H457">
        <v>57.558551870000002</v>
      </c>
      <c r="I457">
        <v>759.28131140000005</v>
      </c>
      <c r="J457" t="s">
        <v>14</v>
      </c>
      <c r="K457" t="s">
        <v>14</v>
      </c>
    </row>
    <row r="458" spans="1:11">
      <c r="A458" t="s">
        <v>10</v>
      </c>
      <c r="B458" t="s">
        <v>27</v>
      </c>
      <c r="C458" t="s">
        <v>12</v>
      </c>
      <c r="D458" t="s">
        <v>42</v>
      </c>
      <c r="E458" t="s">
        <v>15</v>
      </c>
      <c r="F458">
        <v>1</v>
      </c>
      <c r="G458">
        <v>9.4336038999999997E-2</v>
      </c>
      <c r="H458">
        <v>60.761860380000002</v>
      </c>
      <c r="I458">
        <v>373.36989349999999</v>
      </c>
      <c r="J458" t="s">
        <v>14</v>
      </c>
      <c r="K458" t="s">
        <v>14</v>
      </c>
    </row>
    <row r="459" spans="1:11">
      <c r="A459" t="s">
        <v>10</v>
      </c>
      <c r="B459" t="s">
        <v>27</v>
      </c>
      <c r="C459" t="s">
        <v>12</v>
      </c>
      <c r="D459" t="s">
        <v>42</v>
      </c>
      <c r="E459" t="s">
        <v>15</v>
      </c>
      <c r="F459">
        <v>2</v>
      </c>
      <c r="G459">
        <v>0.116817874</v>
      </c>
      <c r="H459">
        <v>60.480006359999997</v>
      </c>
      <c r="I459">
        <v>348.17680439999998</v>
      </c>
      <c r="J459" t="s">
        <v>14</v>
      </c>
      <c r="K459" t="s">
        <v>14</v>
      </c>
    </row>
    <row r="460" spans="1:11">
      <c r="A460" t="s">
        <v>10</v>
      </c>
      <c r="B460" t="s">
        <v>27</v>
      </c>
      <c r="C460" t="s">
        <v>12</v>
      </c>
      <c r="D460" t="s">
        <v>42</v>
      </c>
      <c r="E460" t="s">
        <v>13</v>
      </c>
      <c r="F460">
        <v>1</v>
      </c>
      <c r="G460">
        <v>0.125291502</v>
      </c>
      <c r="H460">
        <v>61.16776497</v>
      </c>
      <c r="I460">
        <v>349.67812400000003</v>
      </c>
      <c r="J460" t="s">
        <v>14</v>
      </c>
      <c r="K460" t="s">
        <v>14</v>
      </c>
    </row>
    <row r="461" spans="1:11">
      <c r="A461" t="s">
        <v>10</v>
      </c>
      <c r="B461" t="s">
        <v>27</v>
      </c>
      <c r="C461" t="s">
        <v>12</v>
      </c>
      <c r="D461" t="s">
        <v>42</v>
      </c>
      <c r="E461" t="s">
        <v>13</v>
      </c>
      <c r="F461">
        <v>2</v>
      </c>
      <c r="G461">
        <v>0.135819193</v>
      </c>
      <c r="H461">
        <v>60.209490700000003</v>
      </c>
      <c r="I461">
        <v>322.83373369999998</v>
      </c>
      <c r="J461" t="s">
        <v>14</v>
      </c>
      <c r="K461" t="s">
        <v>14</v>
      </c>
    </row>
    <row r="462" spans="1:11">
      <c r="A462" t="s">
        <v>10</v>
      </c>
      <c r="B462" t="s">
        <v>28</v>
      </c>
      <c r="C462" t="s">
        <v>12</v>
      </c>
      <c r="D462" t="s">
        <v>43</v>
      </c>
      <c r="E462" t="s">
        <v>13</v>
      </c>
      <c r="F462">
        <v>1</v>
      </c>
      <c r="G462">
        <v>8.8843269000000002E-2</v>
      </c>
      <c r="H462">
        <v>57.418235340000003</v>
      </c>
      <c r="I462">
        <v>898.2776503</v>
      </c>
      <c r="J462" t="s">
        <v>14</v>
      </c>
      <c r="K462" t="s">
        <v>14</v>
      </c>
    </row>
    <row r="463" spans="1:11">
      <c r="A463" t="s">
        <v>10</v>
      </c>
      <c r="B463" t="s">
        <v>28</v>
      </c>
      <c r="C463" t="s">
        <v>12</v>
      </c>
      <c r="D463" t="s">
        <v>43</v>
      </c>
      <c r="E463" t="s">
        <v>13</v>
      </c>
      <c r="F463">
        <v>2</v>
      </c>
      <c r="G463">
        <v>0.101864395</v>
      </c>
      <c r="H463">
        <v>55.853334840000002</v>
      </c>
      <c r="I463">
        <v>887.58487969999999</v>
      </c>
      <c r="J463" t="s">
        <v>14</v>
      </c>
      <c r="K463" t="s">
        <v>14</v>
      </c>
    </row>
    <row r="464" spans="1:11">
      <c r="A464" t="s">
        <v>10</v>
      </c>
      <c r="B464" t="s">
        <v>28</v>
      </c>
      <c r="C464" t="s">
        <v>12</v>
      </c>
      <c r="D464" t="s">
        <v>43</v>
      </c>
      <c r="E464" t="s">
        <v>15</v>
      </c>
      <c r="F464">
        <v>2</v>
      </c>
      <c r="G464">
        <v>0.10581028000000001</v>
      </c>
      <c r="H464">
        <v>51.987137590000003</v>
      </c>
      <c r="I464">
        <v>862.73129740000002</v>
      </c>
      <c r="J464" t="s">
        <v>14</v>
      </c>
      <c r="K464" t="s">
        <v>14</v>
      </c>
    </row>
    <row r="465" spans="1:11">
      <c r="A465" t="s">
        <v>10</v>
      </c>
      <c r="B465" t="s">
        <v>28</v>
      </c>
      <c r="C465" t="s">
        <v>12</v>
      </c>
      <c r="D465" t="s">
        <v>43</v>
      </c>
      <c r="E465" t="s">
        <v>15</v>
      </c>
      <c r="F465">
        <v>1</v>
      </c>
      <c r="G465">
        <v>0.107883399</v>
      </c>
      <c r="H465">
        <v>59.540578400000001</v>
      </c>
      <c r="I465">
        <v>751.48642189999998</v>
      </c>
      <c r="J465" t="s">
        <v>14</v>
      </c>
      <c r="K465" t="s">
        <v>14</v>
      </c>
    </row>
    <row r="466" spans="1:11">
      <c r="A466" t="s">
        <v>10</v>
      </c>
      <c r="B466" t="s">
        <v>29</v>
      </c>
      <c r="C466" t="s">
        <v>12</v>
      </c>
      <c r="D466" t="s">
        <v>44</v>
      </c>
      <c r="E466" t="s">
        <v>13</v>
      </c>
      <c r="F466">
        <v>2</v>
      </c>
      <c r="G466">
        <v>9.8872050000000003E-2</v>
      </c>
      <c r="H466">
        <v>59.645611219999999</v>
      </c>
      <c r="I466">
        <v>364.26160820000001</v>
      </c>
      <c r="J466" t="s">
        <v>14</v>
      </c>
      <c r="K466" t="s">
        <v>14</v>
      </c>
    </row>
    <row r="467" spans="1:11">
      <c r="A467" t="s">
        <v>10</v>
      </c>
      <c r="B467" t="s">
        <v>29</v>
      </c>
      <c r="C467" t="s">
        <v>12</v>
      </c>
      <c r="D467" t="s">
        <v>44</v>
      </c>
      <c r="E467" t="s">
        <v>15</v>
      </c>
      <c r="F467">
        <v>2</v>
      </c>
      <c r="G467">
        <v>0.10793509</v>
      </c>
      <c r="H467">
        <v>61.047345919999998</v>
      </c>
      <c r="I467">
        <v>448.77246730000002</v>
      </c>
      <c r="J467" t="s">
        <v>14</v>
      </c>
      <c r="K467" t="s">
        <v>14</v>
      </c>
    </row>
    <row r="468" spans="1:11">
      <c r="A468" t="s">
        <v>10</v>
      </c>
      <c r="B468" t="s">
        <v>29</v>
      </c>
      <c r="C468" t="s">
        <v>12</v>
      </c>
      <c r="D468" t="s">
        <v>44</v>
      </c>
      <c r="E468" t="s">
        <v>13</v>
      </c>
      <c r="F468">
        <v>1</v>
      </c>
      <c r="G468">
        <v>0.126934669</v>
      </c>
      <c r="H468">
        <v>60.38015386</v>
      </c>
      <c r="I468">
        <v>473.98582570000002</v>
      </c>
      <c r="J468" t="s">
        <v>14</v>
      </c>
      <c r="K468" t="s">
        <v>14</v>
      </c>
    </row>
    <row r="469" spans="1:11">
      <c r="A469" t="s">
        <v>10</v>
      </c>
      <c r="B469" t="s">
        <v>29</v>
      </c>
      <c r="C469" t="s">
        <v>12</v>
      </c>
      <c r="D469" t="s">
        <v>44</v>
      </c>
      <c r="E469" t="s">
        <v>15</v>
      </c>
      <c r="F469">
        <v>1</v>
      </c>
      <c r="G469">
        <v>0.13624096899999999</v>
      </c>
      <c r="H469">
        <v>61.155358640000003</v>
      </c>
      <c r="I469">
        <v>409.52074900000002</v>
      </c>
      <c r="J469" t="s">
        <v>14</v>
      </c>
      <c r="K469" t="s">
        <v>14</v>
      </c>
    </row>
    <row r="470" spans="1:11">
      <c r="A470" t="s">
        <v>10</v>
      </c>
      <c r="B470" t="s">
        <v>30</v>
      </c>
      <c r="C470" t="s">
        <v>12</v>
      </c>
      <c r="D470" t="s">
        <v>45</v>
      </c>
      <c r="E470" t="s">
        <v>15</v>
      </c>
      <c r="F470">
        <v>2</v>
      </c>
      <c r="G470">
        <v>7.6688281999999997E-2</v>
      </c>
      <c r="H470">
        <v>58.422837549999997</v>
      </c>
      <c r="I470">
        <v>295.51561340000001</v>
      </c>
      <c r="J470" t="s">
        <v>14</v>
      </c>
      <c r="K470" t="s">
        <v>14</v>
      </c>
    </row>
    <row r="471" spans="1:11">
      <c r="A471" t="s">
        <v>10</v>
      </c>
      <c r="B471" t="s">
        <v>30</v>
      </c>
      <c r="C471" t="s">
        <v>12</v>
      </c>
      <c r="D471" t="s">
        <v>45</v>
      </c>
      <c r="E471" t="s">
        <v>13</v>
      </c>
      <c r="F471">
        <v>1</v>
      </c>
      <c r="G471">
        <v>0.10391237</v>
      </c>
      <c r="H471">
        <v>60.114627280000001</v>
      </c>
      <c r="I471">
        <v>305.85018730000002</v>
      </c>
      <c r="J471" t="s">
        <v>14</v>
      </c>
      <c r="K471" t="s">
        <v>14</v>
      </c>
    </row>
    <row r="472" spans="1:11">
      <c r="A472" t="s">
        <v>10</v>
      </c>
      <c r="B472" t="s">
        <v>30</v>
      </c>
      <c r="C472" t="s">
        <v>12</v>
      </c>
      <c r="D472" t="s">
        <v>45</v>
      </c>
      <c r="E472" t="s">
        <v>13</v>
      </c>
      <c r="F472">
        <v>2</v>
      </c>
      <c r="G472">
        <v>0.105788878</v>
      </c>
      <c r="H472">
        <v>57.463950410000002</v>
      </c>
      <c r="I472">
        <v>370.4535722</v>
      </c>
      <c r="J472" t="s">
        <v>14</v>
      </c>
      <c r="K472" t="s">
        <v>14</v>
      </c>
    </row>
    <row r="473" spans="1:11">
      <c r="A473" t="s">
        <v>10</v>
      </c>
      <c r="B473" t="s">
        <v>30</v>
      </c>
      <c r="C473" t="s">
        <v>12</v>
      </c>
      <c r="D473" t="s">
        <v>45</v>
      </c>
      <c r="E473" t="s">
        <v>15</v>
      </c>
      <c r="F473">
        <v>1</v>
      </c>
      <c r="G473">
        <v>0.113997084</v>
      </c>
      <c r="H473">
        <v>57.528827700000001</v>
      </c>
      <c r="I473">
        <v>416.69496779999997</v>
      </c>
      <c r="J473" t="s">
        <v>14</v>
      </c>
      <c r="K473" t="s">
        <v>14</v>
      </c>
    </row>
    <row r="474" spans="1:11">
      <c r="A474" t="s">
        <v>10</v>
      </c>
      <c r="B474" t="s">
        <v>39</v>
      </c>
      <c r="C474" t="s">
        <v>33</v>
      </c>
      <c r="D474" t="s">
        <v>46</v>
      </c>
      <c r="E474" t="s">
        <v>13</v>
      </c>
      <c r="F474">
        <v>1</v>
      </c>
      <c r="G474">
        <v>4.5296820000000002E-2</v>
      </c>
      <c r="H474">
        <v>56.37558216</v>
      </c>
      <c r="I474">
        <v>496.26476389999999</v>
      </c>
      <c r="J474" t="s">
        <v>14</v>
      </c>
      <c r="K474" t="s">
        <v>14</v>
      </c>
    </row>
    <row r="475" spans="1:11">
      <c r="A475" t="s">
        <v>10</v>
      </c>
      <c r="B475" t="s">
        <v>31</v>
      </c>
      <c r="C475" t="s">
        <v>12</v>
      </c>
      <c r="D475" t="s">
        <v>46</v>
      </c>
      <c r="E475" t="s">
        <v>15</v>
      </c>
      <c r="F475">
        <v>2</v>
      </c>
      <c r="G475">
        <v>7.5869722000000001E-2</v>
      </c>
      <c r="H475">
        <v>59.124113680000001</v>
      </c>
      <c r="I475">
        <v>580.26573670000005</v>
      </c>
      <c r="J475" t="s">
        <v>14</v>
      </c>
      <c r="K475" t="s">
        <v>14</v>
      </c>
    </row>
    <row r="476" spans="1:11">
      <c r="A476" t="s">
        <v>10</v>
      </c>
      <c r="B476" t="s">
        <v>31</v>
      </c>
      <c r="C476" t="s">
        <v>12</v>
      </c>
      <c r="D476" t="s">
        <v>46</v>
      </c>
      <c r="E476" t="s">
        <v>13</v>
      </c>
      <c r="F476">
        <v>1</v>
      </c>
      <c r="G476">
        <v>8.4672497999999999E-2</v>
      </c>
      <c r="H476">
        <v>55.314685689999997</v>
      </c>
      <c r="I476">
        <v>967.13516760000005</v>
      </c>
      <c r="J476" t="s">
        <v>14</v>
      </c>
      <c r="K476" t="s">
        <v>14</v>
      </c>
    </row>
    <row r="477" spans="1:11">
      <c r="A477" t="s">
        <v>10</v>
      </c>
      <c r="B477" t="s">
        <v>31</v>
      </c>
      <c r="C477" t="s">
        <v>12</v>
      </c>
      <c r="D477" t="s">
        <v>46</v>
      </c>
      <c r="E477" t="s">
        <v>13</v>
      </c>
      <c r="F477">
        <v>2</v>
      </c>
      <c r="G477">
        <v>0.107017877</v>
      </c>
      <c r="H477">
        <v>60.184092630000002</v>
      </c>
      <c r="I477">
        <v>849.78983830000004</v>
      </c>
      <c r="J477" t="s">
        <v>14</v>
      </c>
      <c r="K477" t="s">
        <v>14</v>
      </c>
    </row>
    <row r="478" spans="1:11">
      <c r="A478" t="s">
        <v>10</v>
      </c>
      <c r="B478" t="s">
        <v>31</v>
      </c>
      <c r="C478" t="s">
        <v>12</v>
      </c>
      <c r="D478" t="s">
        <v>46</v>
      </c>
      <c r="E478" t="s">
        <v>15</v>
      </c>
      <c r="F478">
        <v>1</v>
      </c>
      <c r="G478">
        <v>0.13235677900000001</v>
      </c>
      <c r="H478">
        <v>64.86422469</v>
      </c>
      <c r="I478">
        <v>412.39244159999998</v>
      </c>
      <c r="J478" t="s">
        <v>14</v>
      </c>
      <c r="K478" t="s">
        <v>14</v>
      </c>
    </row>
    <row r="479" spans="1:11">
      <c r="A479" t="s">
        <v>10</v>
      </c>
      <c r="B479" t="s">
        <v>32</v>
      </c>
      <c r="C479" t="s">
        <v>33</v>
      </c>
      <c r="D479" t="s">
        <v>44</v>
      </c>
      <c r="E479" t="s">
        <v>15</v>
      </c>
      <c r="F479">
        <v>2</v>
      </c>
      <c r="G479">
        <v>4.6636478000000002E-2</v>
      </c>
      <c r="H479">
        <v>55.086517260000001</v>
      </c>
      <c r="I479">
        <v>370.61863990000001</v>
      </c>
      <c r="J479" t="s">
        <v>14</v>
      </c>
      <c r="K479" t="s">
        <v>14</v>
      </c>
    </row>
    <row r="480" spans="1:11">
      <c r="A480" t="s">
        <v>10</v>
      </c>
      <c r="B480" t="s">
        <v>32</v>
      </c>
      <c r="C480" t="s">
        <v>33</v>
      </c>
      <c r="D480" t="s">
        <v>44</v>
      </c>
      <c r="E480" t="s">
        <v>13</v>
      </c>
      <c r="F480">
        <v>1</v>
      </c>
      <c r="G480">
        <v>5.1854048E-2</v>
      </c>
      <c r="H480">
        <v>57.560200969999997</v>
      </c>
      <c r="I480">
        <v>395.56941319999999</v>
      </c>
      <c r="J480" t="s">
        <v>14</v>
      </c>
      <c r="K480" t="s">
        <v>14</v>
      </c>
    </row>
    <row r="481" spans="1:11">
      <c r="A481" t="s">
        <v>10</v>
      </c>
      <c r="B481" t="s">
        <v>32</v>
      </c>
      <c r="C481" t="s">
        <v>33</v>
      </c>
      <c r="D481" t="s">
        <v>44</v>
      </c>
      <c r="E481" t="s">
        <v>15</v>
      </c>
      <c r="F481">
        <v>1</v>
      </c>
      <c r="G481">
        <v>5.6982060000000001E-2</v>
      </c>
      <c r="H481">
        <v>59.689532810000003</v>
      </c>
      <c r="I481">
        <v>407.14651329999998</v>
      </c>
      <c r="J481" t="s">
        <v>26</v>
      </c>
      <c r="K481" t="s">
        <v>14</v>
      </c>
    </row>
    <row r="482" spans="1:11">
      <c r="A482" t="s">
        <v>10</v>
      </c>
      <c r="B482" t="s">
        <v>32</v>
      </c>
      <c r="C482" t="s">
        <v>33</v>
      </c>
      <c r="D482" t="s">
        <v>44</v>
      </c>
      <c r="E482" t="s">
        <v>13</v>
      </c>
      <c r="F482">
        <v>2</v>
      </c>
      <c r="G482">
        <v>5.8564457E-2</v>
      </c>
      <c r="H482">
        <v>55.346848700000002</v>
      </c>
      <c r="I482">
        <v>375.3885257</v>
      </c>
      <c r="J482" t="s">
        <v>26</v>
      </c>
      <c r="K482" t="s">
        <v>14</v>
      </c>
    </row>
    <row r="483" spans="1:11">
      <c r="A483" t="s">
        <v>10</v>
      </c>
      <c r="B483" t="s">
        <v>34</v>
      </c>
      <c r="C483" t="s">
        <v>33</v>
      </c>
      <c r="D483" t="s">
        <v>47</v>
      </c>
      <c r="E483" t="s">
        <v>13</v>
      </c>
      <c r="F483">
        <v>1</v>
      </c>
      <c r="G483">
        <v>0</v>
      </c>
      <c r="H483">
        <v>58.448147480000003</v>
      </c>
      <c r="I483">
        <v>368.96393</v>
      </c>
      <c r="J483" t="s">
        <v>14</v>
      </c>
      <c r="K483" t="s">
        <v>17</v>
      </c>
    </row>
    <row r="484" spans="1:11">
      <c r="A484" t="s">
        <v>10</v>
      </c>
      <c r="B484" t="s">
        <v>34</v>
      </c>
      <c r="C484" t="s">
        <v>33</v>
      </c>
      <c r="D484" t="s">
        <v>47</v>
      </c>
      <c r="E484" t="s">
        <v>15</v>
      </c>
      <c r="F484">
        <v>2</v>
      </c>
      <c r="G484">
        <v>3.3200763000000001E-2</v>
      </c>
      <c r="H484">
        <v>54.791161899999999</v>
      </c>
      <c r="I484">
        <v>417.69682419999998</v>
      </c>
      <c r="J484" t="s">
        <v>14</v>
      </c>
      <c r="K484" t="s">
        <v>14</v>
      </c>
    </row>
    <row r="485" spans="1:11">
      <c r="A485" t="s">
        <v>10</v>
      </c>
      <c r="B485" t="s">
        <v>34</v>
      </c>
      <c r="C485" t="s">
        <v>33</v>
      </c>
      <c r="D485" t="s">
        <v>47</v>
      </c>
      <c r="E485" t="s">
        <v>15</v>
      </c>
      <c r="F485">
        <v>1</v>
      </c>
      <c r="G485">
        <v>4.1314727000000002E-2</v>
      </c>
      <c r="H485">
        <v>59.044020289999999</v>
      </c>
      <c r="I485">
        <v>455.05222099999997</v>
      </c>
      <c r="J485" t="s">
        <v>26</v>
      </c>
      <c r="K485" t="s">
        <v>14</v>
      </c>
    </row>
    <row r="486" spans="1:11">
      <c r="A486" t="s">
        <v>10</v>
      </c>
      <c r="B486" t="s">
        <v>34</v>
      </c>
      <c r="C486" t="s">
        <v>33</v>
      </c>
      <c r="D486" t="s">
        <v>47</v>
      </c>
      <c r="E486" t="s">
        <v>13</v>
      </c>
      <c r="F486">
        <v>2</v>
      </c>
      <c r="G486">
        <v>5.6033412999999997E-2</v>
      </c>
      <c r="H486">
        <v>56.862521770000001</v>
      </c>
      <c r="I486">
        <v>386.75055989999998</v>
      </c>
      <c r="J486" t="s">
        <v>26</v>
      </c>
      <c r="K486" t="s">
        <v>14</v>
      </c>
    </row>
    <row r="487" spans="1:11">
      <c r="A487" t="s">
        <v>10</v>
      </c>
      <c r="B487" t="s">
        <v>35</v>
      </c>
      <c r="C487" t="s">
        <v>33</v>
      </c>
      <c r="D487" t="s">
        <v>41</v>
      </c>
      <c r="E487" t="s">
        <v>15</v>
      </c>
      <c r="F487">
        <v>2</v>
      </c>
      <c r="G487">
        <v>3.7118401000000002E-2</v>
      </c>
      <c r="H487">
        <v>56.184483720000003</v>
      </c>
      <c r="I487">
        <v>463.67330759999999</v>
      </c>
      <c r="J487" t="s">
        <v>14</v>
      </c>
      <c r="K487" t="s">
        <v>14</v>
      </c>
    </row>
    <row r="488" spans="1:11">
      <c r="A488" t="s">
        <v>10</v>
      </c>
      <c r="B488" t="s">
        <v>35</v>
      </c>
      <c r="C488" t="s">
        <v>33</v>
      </c>
      <c r="D488" t="s">
        <v>41</v>
      </c>
      <c r="E488" t="s">
        <v>13</v>
      </c>
      <c r="F488">
        <v>1</v>
      </c>
      <c r="G488">
        <v>4.5043434E-2</v>
      </c>
      <c r="H488">
        <v>54.986162559999997</v>
      </c>
      <c r="I488">
        <v>519.40477629999998</v>
      </c>
      <c r="J488" t="s">
        <v>14</v>
      </c>
      <c r="K488" t="s">
        <v>14</v>
      </c>
    </row>
    <row r="489" spans="1:11">
      <c r="A489" t="s">
        <v>10</v>
      </c>
      <c r="B489" t="s">
        <v>35</v>
      </c>
      <c r="C489" t="s">
        <v>33</v>
      </c>
      <c r="D489" t="s">
        <v>41</v>
      </c>
      <c r="E489" t="s">
        <v>15</v>
      </c>
      <c r="F489">
        <v>1</v>
      </c>
      <c r="G489">
        <v>4.7126403999999997E-2</v>
      </c>
      <c r="H489">
        <v>58.43880042</v>
      </c>
      <c r="I489">
        <v>505.6782599</v>
      </c>
      <c r="J489" t="s">
        <v>26</v>
      </c>
      <c r="K489" t="s">
        <v>14</v>
      </c>
    </row>
    <row r="490" spans="1:11">
      <c r="A490" t="s">
        <v>10</v>
      </c>
      <c r="B490" t="s">
        <v>35</v>
      </c>
      <c r="C490" t="s">
        <v>33</v>
      </c>
      <c r="D490" t="s">
        <v>41</v>
      </c>
      <c r="E490" t="s">
        <v>13</v>
      </c>
      <c r="F490">
        <v>2</v>
      </c>
      <c r="G490">
        <v>5.5839286000000002E-2</v>
      </c>
      <c r="H490">
        <v>54.788620799999997</v>
      </c>
      <c r="I490">
        <v>467.78172979999999</v>
      </c>
      <c r="J490" t="s">
        <v>14</v>
      </c>
      <c r="K490" t="s">
        <v>14</v>
      </c>
    </row>
    <row r="491" spans="1:11">
      <c r="A491" t="s">
        <v>10</v>
      </c>
      <c r="B491" t="s">
        <v>36</v>
      </c>
      <c r="C491" t="s">
        <v>33</v>
      </c>
      <c r="D491" t="s">
        <v>42</v>
      </c>
      <c r="E491" t="s">
        <v>13</v>
      </c>
      <c r="F491">
        <v>1</v>
      </c>
      <c r="G491">
        <v>0</v>
      </c>
      <c r="H491">
        <v>56.820080509999997</v>
      </c>
      <c r="I491">
        <v>371.11154879999998</v>
      </c>
      <c r="J491" t="s">
        <v>26</v>
      </c>
      <c r="K491" t="s">
        <v>17</v>
      </c>
    </row>
    <row r="492" spans="1:11">
      <c r="A492" t="s">
        <v>10</v>
      </c>
      <c r="B492" t="s">
        <v>36</v>
      </c>
      <c r="C492" t="s">
        <v>33</v>
      </c>
      <c r="D492" t="s">
        <v>42</v>
      </c>
      <c r="E492" t="s">
        <v>15</v>
      </c>
      <c r="F492">
        <v>1</v>
      </c>
      <c r="G492">
        <v>3.8083477999999997E-2</v>
      </c>
      <c r="H492">
        <v>47.531576430000001</v>
      </c>
      <c r="I492">
        <v>331.46644520000001</v>
      </c>
      <c r="J492" t="s">
        <v>26</v>
      </c>
      <c r="K492" t="s">
        <v>14</v>
      </c>
    </row>
    <row r="493" spans="1:11">
      <c r="A493" t="s">
        <v>10</v>
      </c>
      <c r="B493" t="s">
        <v>36</v>
      </c>
      <c r="C493" t="s">
        <v>33</v>
      </c>
      <c r="D493" t="s">
        <v>42</v>
      </c>
      <c r="E493" t="s">
        <v>15</v>
      </c>
      <c r="F493">
        <v>2</v>
      </c>
      <c r="G493">
        <v>5.7404773999999999E-2</v>
      </c>
      <c r="H493">
        <v>60.909701149999997</v>
      </c>
      <c r="I493">
        <v>321.85348800000003</v>
      </c>
      <c r="J493" t="s">
        <v>17</v>
      </c>
      <c r="K493" t="s">
        <v>14</v>
      </c>
    </row>
    <row r="494" spans="1:11">
      <c r="A494" t="s">
        <v>10</v>
      </c>
      <c r="B494" t="s">
        <v>36</v>
      </c>
      <c r="C494" t="s">
        <v>33</v>
      </c>
      <c r="D494" t="s">
        <v>42</v>
      </c>
      <c r="E494" t="s">
        <v>13</v>
      </c>
      <c r="F494">
        <v>2</v>
      </c>
      <c r="G494">
        <v>6.1920731999999999E-2</v>
      </c>
      <c r="H494">
        <v>56.318201770000002</v>
      </c>
      <c r="I494">
        <v>310.87492889999999</v>
      </c>
      <c r="J494" t="s">
        <v>26</v>
      </c>
      <c r="K494" t="s">
        <v>14</v>
      </c>
    </row>
    <row r="495" spans="1:11">
      <c r="A495" t="s">
        <v>10</v>
      </c>
      <c r="B495" t="s">
        <v>37</v>
      </c>
      <c r="C495" t="s">
        <v>33</v>
      </c>
      <c r="D495" t="s">
        <v>43</v>
      </c>
      <c r="E495" t="s">
        <v>15</v>
      </c>
      <c r="F495">
        <v>1</v>
      </c>
      <c r="G495">
        <v>2.7941371999999999E-2</v>
      </c>
      <c r="H495">
        <v>60.846422220000001</v>
      </c>
      <c r="I495">
        <v>546.40162880000003</v>
      </c>
      <c r="J495" t="s">
        <v>26</v>
      </c>
      <c r="K495" t="s">
        <v>14</v>
      </c>
    </row>
    <row r="496" spans="1:11">
      <c r="A496" t="s">
        <v>10</v>
      </c>
      <c r="B496" t="s">
        <v>37</v>
      </c>
      <c r="C496" t="s">
        <v>33</v>
      </c>
      <c r="D496" t="s">
        <v>43</v>
      </c>
      <c r="E496" t="s">
        <v>15</v>
      </c>
      <c r="F496">
        <v>2</v>
      </c>
      <c r="G496">
        <v>2.9180297000000001E-2</v>
      </c>
      <c r="H496">
        <v>59.100818109999999</v>
      </c>
      <c r="I496">
        <v>533.74758059999999</v>
      </c>
      <c r="J496" t="s">
        <v>14</v>
      </c>
      <c r="K496" t="s">
        <v>14</v>
      </c>
    </row>
    <row r="497" spans="1:11">
      <c r="A497" t="s">
        <v>10</v>
      </c>
      <c r="B497" t="s">
        <v>37</v>
      </c>
      <c r="C497" t="s">
        <v>33</v>
      </c>
      <c r="D497" t="s">
        <v>43</v>
      </c>
      <c r="E497" t="s">
        <v>13</v>
      </c>
      <c r="F497">
        <v>1</v>
      </c>
      <c r="G497">
        <v>3.4801215000000003E-2</v>
      </c>
      <c r="H497">
        <v>57.421107849999999</v>
      </c>
      <c r="I497">
        <v>477.95809550000001</v>
      </c>
      <c r="J497" t="s">
        <v>14</v>
      </c>
      <c r="K497" t="s">
        <v>14</v>
      </c>
    </row>
    <row r="498" spans="1:11">
      <c r="A498" t="s">
        <v>10</v>
      </c>
      <c r="B498" t="s">
        <v>37</v>
      </c>
      <c r="C498" t="s">
        <v>33</v>
      </c>
      <c r="D498" t="s">
        <v>43</v>
      </c>
      <c r="E498" t="s">
        <v>13</v>
      </c>
      <c r="F498">
        <v>2</v>
      </c>
      <c r="G498">
        <v>3.7303374E-2</v>
      </c>
      <c r="H498">
        <v>56.252775300000003</v>
      </c>
      <c r="I498">
        <v>472.56009879999999</v>
      </c>
      <c r="J498" t="s">
        <v>14</v>
      </c>
      <c r="K498" t="s">
        <v>14</v>
      </c>
    </row>
    <row r="499" spans="1:11">
      <c r="A499" t="s">
        <v>10</v>
      </c>
      <c r="B499" t="s">
        <v>38</v>
      </c>
      <c r="C499" t="s">
        <v>33</v>
      </c>
      <c r="D499" t="s">
        <v>45</v>
      </c>
      <c r="E499" t="s">
        <v>15</v>
      </c>
      <c r="F499">
        <v>1</v>
      </c>
      <c r="G499">
        <v>3.6399626999999997E-2</v>
      </c>
      <c r="H499">
        <v>52.943594339999997</v>
      </c>
      <c r="I499">
        <v>371.89890009999999</v>
      </c>
      <c r="J499" t="s">
        <v>26</v>
      </c>
      <c r="K499" t="s">
        <v>14</v>
      </c>
    </row>
    <row r="500" spans="1:11">
      <c r="A500" t="s">
        <v>10</v>
      </c>
      <c r="B500" t="s">
        <v>38</v>
      </c>
      <c r="C500" t="s">
        <v>33</v>
      </c>
      <c r="D500" t="s">
        <v>45</v>
      </c>
      <c r="E500" t="s">
        <v>15</v>
      </c>
      <c r="F500">
        <v>2</v>
      </c>
      <c r="G500">
        <v>4.5918028E-2</v>
      </c>
      <c r="H500">
        <v>54.163064400000003</v>
      </c>
      <c r="I500">
        <v>477.40235209999997</v>
      </c>
      <c r="J500" t="s">
        <v>14</v>
      </c>
      <c r="K500" t="s">
        <v>14</v>
      </c>
    </row>
    <row r="501" spans="1:11">
      <c r="A501" t="s">
        <v>10</v>
      </c>
      <c r="B501" t="s">
        <v>38</v>
      </c>
      <c r="C501" t="s">
        <v>33</v>
      </c>
      <c r="D501" t="s">
        <v>45</v>
      </c>
      <c r="E501" t="s">
        <v>13</v>
      </c>
      <c r="F501">
        <v>1</v>
      </c>
      <c r="G501">
        <v>4.7826940999999998E-2</v>
      </c>
      <c r="H501">
        <v>55.258287590000002</v>
      </c>
      <c r="I501">
        <v>402.30268610000002</v>
      </c>
      <c r="J501" t="s">
        <v>26</v>
      </c>
      <c r="K501" t="s">
        <v>14</v>
      </c>
    </row>
    <row r="502" spans="1:11">
      <c r="A502" t="s">
        <v>10</v>
      </c>
      <c r="B502" t="s">
        <v>38</v>
      </c>
      <c r="C502" t="s">
        <v>33</v>
      </c>
      <c r="D502" t="s">
        <v>45</v>
      </c>
      <c r="E502" t="s">
        <v>13</v>
      </c>
      <c r="F502">
        <v>2</v>
      </c>
      <c r="G502">
        <v>5.0804547999999998E-2</v>
      </c>
      <c r="H502">
        <v>57.632091010000003</v>
      </c>
      <c r="I502">
        <v>386.51793400000003</v>
      </c>
      <c r="J502" t="s">
        <v>14</v>
      </c>
      <c r="K502" t="s">
        <v>14</v>
      </c>
    </row>
    <row r="503" spans="1:11">
      <c r="A503" t="s">
        <v>10</v>
      </c>
      <c r="B503" t="s">
        <v>39</v>
      </c>
      <c r="C503" t="s">
        <v>33</v>
      </c>
      <c r="D503" t="s">
        <v>46</v>
      </c>
      <c r="E503" t="s">
        <v>15</v>
      </c>
      <c r="F503">
        <v>2</v>
      </c>
      <c r="G503">
        <v>3.7660339000000001E-2</v>
      </c>
      <c r="H503">
        <v>55.022143800000002</v>
      </c>
      <c r="I503">
        <v>459.51406250000002</v>
      </c>
      <c r="J503" t="s">
        <v>26</v>
      </c>
      <c r="K503" t="s">
        <v>14</v>
      </c>
    </row>
    <row r="504" spans="1:11">
      <c r="A504" t="s">
        <v>10</v>
      </c>
      <c r="B504" t="s">
        <v>39</v>
      </c>
      <c r="C504" t="s">
        <v>33</v>
      </c>
      <c r="D504" t="s">
        <v>46</v>
      </c>
      <c r="E504" t="s">
        <v>13</v>
      </c>
      <c r="F504">
        <v>2</v>
      </c>
      <c r="G504">
        <v>3.9203276000000002E-2</v>
      </c>
      <c r="H504">
        <v>57.195784500000002</v>
      </c>
      <c r="I504">
        <v>445.69046539999999</v>
      </c>
      <c r="J504" t="s">
        <v>14</v>
      </c>
      <c r="K504" t="s">
        <v>14</v>
      </c>
    </row>
    <row r="505" spans="1:11">
      <c r="A505" t="s">
        <v>10</v>
      </c>
      <c r="B505" t="s">
        <v>39</v>
      </c>
      <c r="C505" t="s">
        <v>33</v>
      </c>
      <c r="D505" t="s">
        <v>46</v>
      </c>
      <c r="E505" t="s">
        <v>15</v>
      </c>
      <c r="F505">
        <v>1</v>
      </c>
      <c r="G505">
        <v>4.5159653000000001E-2</v>
      </c>
      <c r="H505">
        <v>55.613935599999998</v>
      </c>
      <c r="I505">
        <v>462.07173419999998</v>
      </c>
      <c r="J505" t="s">
        <v>17</v>
      </c>
      <c r="K505" t="s">
        <v>14</v>
      </c>
    </row>
  </sheetData>
  <sortState ref="A2:K561">
    <sortCondition ref="A2:A5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affricate_data.csv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Flemming</dc:creator>
  <cp:lastModifiedBy>Edward Flemming</cp:lastModifiedBy>
  <dcterms:created xsi:type="dcterms:W3CDTF">2015-11-19T21:07:04Z</dcterms:created>
  <dcterms:modified xsi:type="dcterms:W3CDTF">2015-11-23T19:47:01Z</dcterms:modified>
</cp:coreProperties>
</file>