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print1_DataFoundation\output\"/>
    </mc:Choice>
  </mc:AlternateContent>
  <xr:revisionPtr revIDLastSave="0" documentId="13_ncr:1_{8BF3E69F-0209-4FA2-B85A-30E05900201C}" xr6:coauthVersionLast="47" xr6:coauthVersionMax="47" xr10:uidLastSave="{00000000-0000-0000-0000-000000000000}"/>
  <bookViews>
    <workbookView xWindow="-96" yWindow="0" windowWidth="11712" windowHeight="12336" firstSheet="6" activeTab="9" xr2:uid="{00000000-000D-0000-FFFF-FFFF00000000}"/>
  </bookViews>
  <sheets>
    <sheet name="No peer group assigned" sheetId="1" r:id="rId1"/>
    <sheet name="Power &amp; Utilities" sheetId="2" r:id="rId2"/>
    <sheet name="Private Banks" sheetId="3" r:id="rId3"/>
    <sheet name="Automobiles" sheetId="4" r:id="rId4"/>
    <sheet name="Consumer Finance" sheetId="5" r:id="rId5"/>
    <sheet name="Public Sector Banks" sheetId="6" r:id="rId6"/>
    <sheet name="Oil &amp; Gas" sheetId="7" r:id="rId7"/>
    <sheet name="FMCG" sheetId="8" r:id="rId8"/>
    <sheet name="Pharmaceuticals" sheetId="9" r:id="rId9"/>
    <sheet name="IT Services" sheetId="10" r:id="rId10"/>
    <sheet name="Life Insurance" sheetId="11" r:id="rId11"/>
    <sheet name="Steel" sheetId="12" r:id="rId12"/>
  </sheets>
  <calcPr calcId="0"/>
</workbook>
</file>

<file path=xl/sharedStrings.xml><?xml version="1.0" encoding="utf-8"?>
<sst xmlns="http://schemas.openxmlformats.org/spreadsheetml/2006/main" count="5120" uniqueCount="267">
  <si>
    <t>id_x</t>
  </si>
  <si>
    <t>company_id</t>
  </si>
  <si>
    <t>year</t>
  </si>
  <si>
    <t>net_profit_margin_pct</t>
  </si>
  <si>
    <t>operating_profit_margin_pct</t>
  </si>
  <si>
    <t>return_on_equity_pct</t>
  </si>
  <si>
    <t>debt_to_equity</t>
  </si>
  <si>
    <t>interest_coverage</t>
  </si>
  <si>
    <t>asset_turnover</t>
  </si>
  <si>
    <t>free_cash_flow_cr</t>
  </si>
  <si>
    <t>capex_cr</t>
  </si>
  <si>
    <t>earnings_per_share</t>
  </si>
  <si>
    <t>book_value_per_share</t>
  </si>
  <si>
    <t>dividend_payout_ratio_pct</t>
  </si>
  <si>
    <t>total_debt_cr</t>
  </si>
  <si>
    <t>cash_from_operations_cr</t>
  </si>
  <si>
    <t>revenue_cagr_5yr</t>
  </si>
  <si>
    <t>pat_cagr_5yr</t>
  </si>
  <si>
    <t>eps_cagr_5yr</t>
  </si>
  <si>
    <t>composite_quality_score</t>
  </si>
  <si>
    <t>id_y</t>
  </si>
  <si>
    <t>peer_group_name</t>
  </si>
  <si>
    <t>is_benchmark</t>
  </si>
  <si>
    <t>company_name</t>
  </si>
  <si>
    <t>asset_turnover_pct</t>
  </si>
  <si>
    <t>debt_to_equity_pct</t>
  </si>
  <si>
    <t>eps_cagr_5yr_pct</t>
  </si>
  <si>
    <t>free_cash_flow_cr_pct</t>
  </si>
  <si>
    <t>interest_coverage_pct</t>
  </si>
  <si>
    <t>net_profit_margin_pct_pct</t>
  </si>
  <si>
    <t>pat_cagr_5yr_pct</t>
  </si>
  <si>
    <t>return_on_equity_pct_pct</t>
  </si>
  <si>
    <t>revenue_cagr_5yr_pct</t>
  </si>
  <si>
    <t>ABB</t>
  </si>
  <si>
    <t>Dec 2012</t>
  </si>
  <si>
    <t>No peer group assigned</t>
  </si>
  <si>
    <t>Abbott India Ltd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</si>
  <si>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</si>
  <si>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</si>
  <si>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</si>
  <si>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</si>
  <si>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</si>
  <si>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</si>
  <si>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</si>
  <si>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</si>
  <si>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</si>
  <si>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</si>
  <si>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</si>
  <si>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ADANIENSOL</t>
  </si>
  <si>
    <t>Adani Energy Solutions Ltd</t>
  </si>
  <si>
    <t>ADANIENT</t>
  </si>
  <si>
    <t>Mar 2013</t>
  </si>
  <si>
    <t>Adani Enterprises Ltd</t>
  </si>
  <si>
    <t>ADANIPORTS</t>
  </si>
  <si>
    <t xml:space="preserve">Adani Ports &amp; Special Economic Zone Ltd
</t>
  </si>
  <si>
    <t>AMBUJACEM</t>
  </si>
  <si>
    <t>Ambuja Cements Ltd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</si>
  <si>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</si>
  <si>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</si>
  <si>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</si>
  <si>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</si>
  <si>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</si>
  <si>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</si>
  <si>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</si>
  <si>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</si>
  <si>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</si>
  <si>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APOLLOHOSP</t>
  </si>
  <si>
    <t>Apollo Hospitals
Chain of Indian private hospitals</t>
  </si>
  <si>
    <t>ASIANPAINT</t>
  </si>
  <si>
    <t>Asian Paints
Indian Multi-National Paint and Coating Manufacturing Company</t>
  </si>
  <si>
    <t>BAJAJFINSV</t>
  </si>
  <si>
    <t>Bajaj Finserv Ltd</t>
  </si>
  <si>
    <t>BAJAJHLDNG</t>
  </si>
  <si>
    <t>Bajaj Holdings &amp; Investment Ltd</t>
  </si>
  <si>
    <t>BEL</t>
  </si>
  <si>
    <t>Bharat Electronics Ltd</t>
  </si>
  <si>
    <t>BHARTIARTL</t>
  </si>
  <si>
    <t>Bharti Airtel Ltd</t>
  </si>
  <si>
    <t>BHEL</t>
  </si>
  <si>
    <t xml:space="preserve">Bharat Heavy Electricals Limited
</t>
  </si>
  <si>
    <t>BOSCHLTD</t>
  </si>
  <si>
    <t>Bosch Ltd</t>
  </si>
  <si>
    <t>COALINDIA</t>
  </si>
  <si>
    <t>Coal India Ltd</t>
  </si>
  <si>
    <t>DLF</t>
  </si>
  <si>
    <t>DLF Ltd</t>
  </si>
  <si>
    <t>DMART</t>
  </si>
  <si>
    <t>Avenue Supermarts Ltd</t>
  </si>
  <si>
    <t>GRASIM</t>
  </si>
  <si>
    <t>Grasim Industries Ltd</t>
  </si>
  <si>
    <t>HAL</t>
  </si>
  <si>
    <t>Hindustan Aeronautics Ltd</t>
  </si>
  <si>
    <t>HAVELLS</t>
  </si>
  <si>
    <t>Havells India Ltd</t>
  </si>
  <si>
    <t>ICICIGI</t>
  </si>
  <si>
    <t>ICICI Lombard General Insurance Company Ltd</t>
  </si>
  <si>
    <t>INDIGO</t>
  </si>
  <si>
    <t>Interglobe Aviation Ltd</t>
  </si>
  <si>
    <t>IRCTC</t>
  </si>
  <si>
    <t>Indian Railway Catering &amp; Tourism Corporation Ltd</t>
  </si>
  <si>
    <t>IRFC</t>
  </si>
  <si>
    <t>Indian Railway Finance Corporation Ltd</t>
  </si>
  <si>
    <t>JIOFIN</t>
  </si>
  <si>
    <t>Jio Financial Services Ltd</t>
  </si>
  <si>
    <t>LODHA</t>
  </si>
  <si>
    <t>Macrotech Developers Ltd</t>
  </si>
  <si>
    <t>LT</t>
  </si>
  <si>
    <t>Larsen &amp; Toubro Ltd</t>
  </si>
  <si>
    <t>MOTHERSON</t>
  </si>
  <si>
    <t>Samvardhana Motherson International Ltd</t>
  </si>
  <si>
    <t>NAUKRI</t>
  </si>
  <si>
    <t>Info Edge (India) Ltd</t>
  </si>
  <si>
    <t>PFC</t>
  </si>
  <si>
    <t>Power Finance Corporation Ltd</t>
  </si>
  <si>
    <t>PIDILITIND</t>
  </si>
  <si>
    <t>Pidilite Industries Ltd</t>
  </si>
  <si>
    <t>RECLTD</t>
  </si>
  <si>
    <t>REC Ltd</t>
  </si>
  <si>
    <t>SHREECEM</t>
  </si>
  <si>
    <t>Jun 2013</t>
  </si>
  <si>
    <t>Shree Cement Ltd</t>
  </si>
  <si>
    <t>Jun 2014</t>
  </si>
  <si>
    <t>Jun 2015</t>
  </si>
  <si>
    <t>SIEMENS</t>
  </si>
  <si>
    <t>Sep 2011</t>
  </si>
  <si>
    <t>Siemens Ltd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</si>
  <si>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</si>
  <si>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</si>
  <si>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</si>
  <si>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</si>
  <si>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</si>
  <si>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</si>
  <si>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</si>
  <si>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</si>
  <si>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</si>
  <si>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</si>
  <si>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</si>
  <si>
    <t>TITAN</t>
  </si>
  <si>
    <t xml:space="preserve">Titan Company Ltd
</t>
  </si>
  <si>
    <t>TRENT</t>
  </si>
  <si>
    <t>Trent Ltd</t>
  </si>
  <si>
    <t>ULTRACEMCO</t>
  </si>
  <si>
    <t>UNIONBANK</t>
  </si>
  <si>
    <t>Median</t>
  </si>
  <si>
    <t>ADANIGREEN</t>
  </si>
  <si>
    <t>Power &amp; Utilities</t>
  </si>
  <si>
    <t>Adani Green Energy Ltd</t>
  </si>
  <si>
    <t>ADANIPOWER</t>
  </si>
  <si>
    <t>Adani Power Ltd</t>
  </si>
  <si>
    <t>JSWENERGY</t>
  </si>
  <si>
    <t>JSW Energy Ltd</t>
  </si>
  <si>
    <t>NHPC</t>
  </si>
  <si>
    <t xml:space="preserve">NHPC Ltd
</t>
  </si>
  <si>
    <t>NTPC</t>
  </si>
  <si>
    <t>NTPC Ltd</t>
  </si>
  <si>
    <t>POWERGRID</t>
  </si>
  <si>
    <t>Power Grid Corporation of India Ltd</t>
  </si>
  <si>
    <t>TATAPOWER</t>
  </si>
  <si>
    <t xml:space="preserve">Tata Power Company Ltd
</t>
  </si>
  <si>
    <t>AXISBANK</t>
  </si>
  <si>
    <t>Private Banks</t>
  </si>
  <si>
    <t>Axis Bank Ltd</t>
  </si>
  <si>
    <t>HDFCBANK</t>
  </si>
  <si>
    <t>HDFC Bank Ltd</t>
  </si>
  <si>
    <t>ICICIBANK</t>
  </si>
  <si>
    <t>ICICI Bank Ltd</t>
  </si>
  <si>
    <t>INDUSINDBK</t>
  </si>
  <si>
    <t>IndusInd Bank Ltd</t>
  </si>
  <si>
    <t>KOTAKBANK</t>
  </si>
  <si>
    <t xml:space="preserve">Kotak Mahindra Bank Ltd
</t>
  </si>
  <si>
    <t>BAJAJ-AUTO</t>
  </si>
  <si>
    <t>Automobiles</t>
  </si>
  <si>
    <t>Bajaj Auto Ltd</t>
  </si>
  <si>
    <t>EICHERMOT</t>
  </si>
  <si>
    <t>Eicher Motors Ltd</t>
  </si>
  <si>
    <t>HEROMOTOCO</t>
  </si>
  <si>
    <t xml:space="preserve">Hero MotoCorp Ltd
</t>
  </si>
  <si>
    <t>M&amp;M</t>
  </si>
  <si>
    <t xml:space="preserve">Mahindra &amp; Mahindra Ltd
</t>
  </si>
  <si>
    <t>MARUTI</t>
  </si>
  <si>
    <t>Maruti Suzuki India Ltd</t>
  </si>
  <si>
    <t>TATAMOTORS</t>
  </si>
  <si>
    <t>Tata Motors Ltd</t>
  </si>
  <si>
    <t>TVSMOTOR</t>
  </si>
  <si>
    <t>TVS Motor Company Ltd</t>
  </si>
  <si>
    <t>BAJFINANCE</t>
  </si>
  <si>
    <t>Consumer Finance</t>
  </si>
  <si>
    <t>Bajaj Finance Ltd</t>
  </si>
  <si>
    <t>CHOLAFIN</t>
  </si>
  <si>
    <t>Cholamandalam Investment &amp; Finance Company Ltd</t>
  </si>
  <si>
    <t>SHRIRAMFIN</t>
  </si>
  <si>
    <t xml:space="preserve">Shriram Finance Ltd
</t>
  </si>
  <si>
    <t>BANKBARODA</t>
  </si>
  <si>
    <t>Public Sector Banks</t>
  </si>
  <si>
    <t>Bank of Baroda</t>
  </si>
  <si>
    <t>CANBK</t>
  </si>
  <si>
    <t>Canara Bank</t>
  </si>
  <si>
    <t>PNB</t>
  </si>
  <si>
    <t>Punjab National Bank</t>
  </si>
  <si>
    <t>BPCL</t>
  </si>
  <si>
    <t>Oil &amp; Gas</t>
  </si>
  <si>
    <t>Bharat Petroleum Corporation Ltd</t>
  </si>
  <si>
    <t>GAIL</t>
  </si>
  <si>
    <t>GAIL (India) Ltd</t>
  </si>
  <si>
    <t>IOC</t>
  </si>
  <si>
    <t xml:space="preserve">Indian Oil Corporation
</t>
  </si>
  <si>
    <t>ONGC</t>
  </si>
  <si>
    <t>Oil &amp; Natural Gas Corpn Ltd</t>
  </si>
  <si>
    <t>RELIANCE</t>
  </si>
  <si>
    <t xml:space="preserve">Reliance Industries Ltd
</t>
  </si>
  <si>
    <t>BRITANNIA</t>
  </si>
  <si>
    <t>FMCG</t>
  </si>
  <si>
    <t>Britannia Industries Ltd</t>
  </si>
  <si>
    <t>DABUR</t>
  </si>
  <si>
    <t>Dabur India Ltd</t>
  </si>
  <si>
    <t>GODREJCP</t>
  </si>
  <si>
    <t>Godrej Consumer Products Ltd</t>
  </si>
  <si>
    <t>HINDUNILVR</t>
  </si>
  <si>
    <t xml:space="preserve">Hindustan Unilever Ltd
</t>
  </si>
  <si>
    <t>ITC</t>
  </si>
  <si>
    <t xml:space="preserve">ITC Ltd
</t>
  </si>
  <si>
    <t>NESTLEIND</t>
  </si>
  <si>
    <t>Nestle India Ltd</t>
  </si>
  <si>
    <t>Dec 2022</t>
  </si>
  <si>
    <t>Dec 2023</t>
  </si>
  <si>
    <t>TATACONSUM</t>
  </si>
  <si>
    <t>Tata Consumer Products Ltd</t>
  </si>
  <si>
    <t>CIPLA</t>
  </si>
  <si>
    <t>Pharmaceuticals</t>
  </si>
  <si>
    <t xml:space="preserve">Cipla Ltd
</t>
  </si>
  <si>
    <t>DIVISLAB</t>
  </si>
  <si>
    <t>Divis Laboratories Ltd</t>
  </si>
  <si>
    <t>DRREDDY</t>
  </si>
  <si>
    <t>Dr Reddys Laboratories Ltd</t>
  </si>
  <si>
    <t>SUNPHARMA</t>
  </si>
  <si>
    <t>Sun Pharmaceuticals Industries Ltd</t>
  </si>
  <si>
    <t>TORNTPHARM</t>
  </si>
  <si>
    <t>Torrent Pharmaceuticals Ltd</t>
  </si>
  <si>
    <t>HCLTECH</t>
  </si>
  <si>
    <t>IT Services</t>
  </si>
  <si>
    <t>HCL Technologies Ltd</t>
  </si>
  <si>
    <t>INFY</t>
  </si>
  <si>
    <t>Infosys Ltd</t>
  </si>
  <si>
    <t>LTIM</t>
  </si>
  <si>
    <t>LTIMindtree Ltd</t>
  </si>
  <si>
    <t>TCS</t>
  </si>
  <si>
    <t>Tata Consultancy Services Ltd</t>
  </si>
  <si>
    <t>TECHM</t>
  </si>
  <si>
    <t>Tech Mahindra Ltd</t>
  </si>
  <si>
    <t>HDFCLIFE</t>
  </si>
  <si>
    <t>Life Insurance</t>
  </si>
  <si>
    <t>HDFC Life Insurance Company Ltd</t>
  </si>
  <si>
    <t>ICICIPRULI</t>
  </si>
  <si>
    <t>ICICI Prudential Life Insurance Company Ltd</t>
  </si>
  <si>
    <t>LICI</t>
  </si>
  <si>
    <t>Life Insurance Corporation of India</t>
  </si>
  <si>
    <t>SBILIFE</t>
  </si>
  <si>
    <t>SBI Life Insurance Company Ltd</t>
  </si>
  <si>
    <t>HINDALCO</t>
  </si>
  <si>
    <t>Steel</t>
  </si>
  <si>
    <t>Hindalco Industries Ltd</t>
  </si>
  <si>
    <t>JINDALSTEL</t>
  </si>
  <si>
    <t>Jindal Steel &amp; Power Ltd</t>
  </si>
  <si>
    <t>JSWSTEEL</t>
  </si>
  <si>
    <t>JSW Steel Ltd</t>
  </si>
  <si>
    <t>TATASTEEL</t>
  </si>
  <si>
    <t xml:space="preserve">Tata Steel Ltd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</si>
</sst>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56"/>
  <sheetViews>
    <sheetView topLeftCell="AA445" zoomScale="48" workbookViewId="0">
      <selection activeCell="Y2" sqref="Y2:AG456"/>
    </sheetView>
  </sheetViews>
  <sheetFormatPr defaultRowHeight="14.4" x14ac:dyDescent="0.3"/>
  <cols>
    <col min="1" max="1" width="6" customWidth="1"/>
    <col min="2" max="2" width="12" customWidth="1"/>
    <col min="3" max="3" width="10" customWidth="1"/>
    <col min="4" max="4" width="23" customWidth="1"/>
    <col min="5" max="5" width="29" customWidth="1"/>
    <col min="6" max="6" width="22" customWidth="1"/>
    <col min="7" max="7" width="16" customWidth="1"/>
    <col min="8" max="8" width="19" customWidth="1"/>
    <col min="9" max="9" width="16" customWidth="1"/>
    <col min="10" max="10" width="19" customWidth="1"/>
    <col min="11" max="11" width="10" customWidth="1"/>
    <col min="12" max="12" width="20" customWidth="1"/>
    <col min="13" max="13" width="22" customWidth="1"/>
    <col min="14" max="14" width="27" customWidth="1"/>
    <col min="15" max="15" width="15" customWidth="1"/>
    <col min="16" max="16" width="25" customWidth="1"/>
    <col min="17" max="17" width="18" customWidth="1"/>
    <col min="18" max="19" width="14" customWidth="1"/>
    <col min="20" max="20" width="25" customWidth="1"/>
    <col min="21" max="21" width="6" customWidth="1"/>
    <col min="22" max="22" width="24" customWidth="1"/>
    <col min="23" max="23" width="14" customWidth="1"/>
    <col min="24" max="24" width="76" customWidth="1"/>
    <col min="25" max="25" width="22" customWidth="1"/>
    <col min="26" max="26" width="23" customWidth="1"/>
    <col min="27" max="27" width="22" customWidth="1"/>
    <col min="28" max="29" width="23" customWidth="1"/>
    <col min="30" max="30" width="27" customWidth="1"/>
    <col min="31" max="31" width="21" customWidth="1"/>
    <col min="32" max="32" width="26" customWidth="1"/>
    <col min="33" max="33" width="23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B2" t="s">
        <v>33</v>
      </c>
      <c r="C2" t="s">
        <v>34</v>
      </c>
      <c r="D2">
        <v>8.77</v>
      </c>
      <c r="E2">
        <v>12.22</v>
      </c>
      <c r="F2">
        <v>22.41</v>
      </c>
      <c r="G2">
        <v>0</v>
      </c>
      <c r="I2">
        <v>1.82</v>
      </c>
      <c r="J2">
        <v>42</v>
      </c>
      <c r="K2">
        <v>3.57</v>
      </c>
      <c r="L2">
        <v>68</v>
      </c>
      <c r="M2">
        <v>1657</v>
      </c>
      <c r="N2">
        <v>25</v>
      </c>
      <c r="O2">
        <v>0</v>
      </c>
      <c r="P2">
        <v>101</v>
      </c>
      <c r="T2">
        <v>6</v>
      </c>
      <c r="V2" t="s">
        <v>35</v>
      </c>
      <c r="X2" t="s">
        <v>36</v>
      </c>
      <c r="Y2">
        <v>0.86313465783664456</v>
      </c>
      <c r="Z2">
        <v>0.91850220264317184</v>
      </c>
      <c r="AB2">
        <v>0.3524229074889868</v>
      </c>
      <c r="AD2">
        <v>0.39514348785871972</v>
      </c>
      <c r="AF2">
        <v>0.68061674008810569</v>
      </c>
    </row>
    <row r="3" spans="1:33" x14ac:dyDescent="0.3">
      <c r="B3" t="s">
        <v>33</v>
      </c>
      <c r="C3" t="s">
        <v>37</v>
      </c>
      <c r="D3">
        <v>8.6999999999999993</v>
      </c>
      <c r="E3">
        <v>11.73</v>
      </c>
      <c r="F3">
        <v>25.13</v>
      </c>
      <c r="G3">
        <v>0</v>
      </c>
      <c r="I3">
        <v>2</v>
      </c>
      <c r="J3">
        <v>11</v>
      </c>
      <c r="K3">
        <v>6.33</v>
      </c>
      <c r="L3">
        <v>93</v>
      </c>
      <c r="M3">
        <v>1657</v>
      </c>
      <c r="N3">
        <v>25</v>
      </c>
      <c r="O3">
        <v>0</v>
      </c>
      <c r="P3">
        <v>155</v>
      </c>
      <c r="T3">
        <v>6</v>
      </c>
      <c r="V3" t="s">
        <v>35</v>
      </c>
      <c r="X3" t="s">
        <v>36</v>
      </c>
      <c r="Y3">
        <v>0.8752759381898455</v>
      </c>
      <c r="Z3">
        <v>0.91850220264317184</v>
      </c>
      <c r="AB3">
        <v>0.33590308370044047</v>
      </c>
      <c r="AD3">
        <v>0.39183222958057401</v>
      </c>
      <c r="AF3">
        <v>0.74339207048458145</v>
      </c>
    </row>
    <row r="4" spans="1:33" x14ac:dyDescent="0.3">
      <c r="B4" t="s">
        <v>33</v>
      </c>
      <c r="C4" t="s">
        <v>37</v>
      </c>
      <c r="D4">
        <v>8.6999999999999993</v>
      </c>
      <c r="E4">
        <v>11.73</v>
      </c>
      <c r="F4">
        <v>25.13</v>
      </c>
      <c r="G4">
        <v>0</v>
      </c>
      <c r="I4">
        <v>2</v>
      </c>
      <c r="J4">
        <v>0</v>
      </c>
      <c r="K4">
        <v>0</v>
      </c>
      <c r="L4">
        <v>93</v>
      </c>
      <c r="M4">
        <v>1657</v>
      </c>
      <c r="N4">
        <v>25</v>
      </c>
      <c r="O4">
        <v>0</v>
      </c>
      <c r="P4">
        <v>0</v>
      </c>
      <c r="T4">
        <v>4</v>
      </c>
      <c r="V4" t="s">
        <v>35</v>
      </c>
      <c r="X4" t="s">
        <v>36</v>
      </c>
      <c r="Y4">
        <v>0.8752759381898455</v>
      </c>
      <c r="Z4">
        <v>0.91850220264317184</v>
      </c>
      <c r="AB4">
        <v>0.33590308370044047</v>
      </c>
      <c r="AD4">
        <v>0.39183222958057401</v>
      </c>
      <c r="AF4">
        <v>0.74339207048458145</v>
      </c>
    </row>
    <row r="5" spans="1:33" x14ac:dyDescent="0.3">
      <c r="B5" t="s">
        <v>33</v>
      </c>
      <c r="C5" t="s">
        <v>38</v>
      </c>
      <c r="D5">
        <v>10</v>
      </c>
      <c r="E5">
        <v>13.63</v>
      </c>
      <c r="F5">
        <v>24.44</v>
      </c>
      <c r="G5">
        <v>0</v>
      </c>
      <c r="I5">
        <v>1.67</v>
      </c>
      <c r="J5">
        <v>28</v>
      </c>
      <c r="K5">
        <v>8.17</v>
      </c>
      <c r="L5">
        <v>108</v>
      </c>
      <c r="M5">
        <v>1657</v>
      </c>
      <c r="N5">
        <v>29</v>
      </c>
      <c r="O5">
        <v>0</v>
      </c>
      <c r="P5">
        <v>215</v>
      </c>
      <c r="T5">
        <v>8</v>
      </c>
      <c r="V5" t="s">
        <v>35</v>
      </c>
      <c r="X5" t="s">
        <v>36</v>
      </c>
      <c r="Y5">
        <v>0.83995584988962468</v>
      </c>
      <c r="Z5">
        <v>0.91850220264317184</v>
      </c>
      <c r="AB5">
        <v>0.26046255506607929</v>
      </c>
      <c r="AD5">
        <v>0.45364238410596031</v>
      </c>
      <c r="AF5">
        <v>0.72577092511013219</v>
      </c>
    </row>
    <row r="6" spans="1:33" x14ac:dyDescent="0.3">
      <c r="B6" t="s">
        <v>33</v>
      </c>
      <c r="C6" t="s">
        <v>38</v>
      </c>
      <c r="D6">
        <v>10</v>
      </c>
      <c r="E6">
        <v>13.63</v>
      </c>
      <c r="F6">
        <v>24.44</v>
      </c>
      <c r="G6">
        <v>0</v>
      </c>
      <c r="I6">
        <v>1.67</v>
      </c>
      <c r="J6">
        <v>-1899</v>
      </c>
      <c r="K6">
        <v>81.430000000000007</v>
      </c>
      <c r="L6">
        <v>108</v>
      </c>
      <c r="M6">
        <v>1657</v>
      </c>
      <c r="N6">
        <v>29</v>
      </c>
      <c r="O6">
        <v>0</v>
      </c>
      <c r="P6">
        <v>-35</v>
      </c>
      <c r="T6">
        <v>6</v>
      </c>
      <c r="V6" t="s">
        <v>35</v>
      </c>
      <c r="X6" t="s">
        <v>36</v>
      </c>
      <c r="Y6">
        <v>0.83995584988962468</v>
      </c>
      <c r="Z6">
        <v>0.91850220264317184</v>
      </c>
      <c r="AB6">
        <v>0.26046255506607929</v>
      </c>
      <c r="AD6">
        <v>0.45364238410596031</v>
      </c>
      <c r="AF6">
        <v>0.72577092511013219</v>
      </c>
    </row>
    <row r="7" spans="1:33" x14ac:dyDescent="0.3">
      <c r="B7" t="s">
        <v>33</v>
      </c>
      <c r="C7" t="s">
        <v>39</v>
      </c>
      <c r="D7">
        <v>9.76</v>
      </c>
      <c r="E7">
        <v>13.96</v>
      </c>
      <c r="F7">
        <v>21.34</v>
      </c>
      <c r="G7">
        <v>0</v>
      </c>
      <c r="H7">
        <v>138.33000000000001</v>
      </c>
      <c r="I7">
        <v>1.62</v>
      </c>
      <c r="J7">
        <v>172</v>
      </c>
      <c r="K7">
        <v>2.95</v>
      </c>
      <c r="L7">
        <v>120</v>
      </c>
      <c r="M7">
        <v>1657</v>
      </c>
      <c r="N7">
        <v>29</v>
      </c>
      <c r="O7">
        <v>0</v>
      </c>
      <c r="P7">
        <v>249</v>
      </c>
      <c r="Q7">
        <v>9.6</v>
      </c>
      <c r="R7">
        <v>11.95</v>
      </c>
      <c r="S7">
        <v>12.03</v>
      </c>
      <c r="T7">
        <v>8</v>
      </c>
      <c r="V7" t="s">
        <v>35</v>
      </c>
      <c r="X7" t="s">
        <v>36</v>
      </c>
      <c r="Y7">
        <v>0.83443708609271527</v>
      </c>
      <c r="Z7">
        <v>0.91850220264317184</v>
      </c>
      <c r="AA7">
        <v>0.46485943775100402</v>
      </c>
      <c r="AB7">
        <v>0.51817180616740088</v>
      </c>
      <c r="AC7">
        <v>0.90022935779816515</v>
      </c>
      <c r="AD7">
        <v>0.44260485651214132</v>
      </c>
      <c r="AE7">
        <v>0.39200000000000002</v>
      </c>
      <c r="AF7">
        <v>0.64207048458149785</v>
      </c>
      <c r="AG7">
        <v>0.32380073800738007</v>
      </c>
    </row>
    <row r="8" spans="1:33" x14ac:dyDescent="0.3">
      <c r="B8" t="s">
        <v>33</v>
      </c>
      <c r="C8" t="s">
        <v>39</v>
      </c>
      <c r="D8">
        <v>9.76</v>
      </c>
      <c r="E8">
        <v>13.96</v>
      </c>
      <c r="F8">
        <v>21.34</v>
      </c>
      <c r="G8">
        <v>0</v>
      </c>
      <c r="H8">
        <v>138.33000000000001</v>
      </c>
      <c r="I8">
        <v>1.62</v>
      </c>
      <c r="J8">
        <v>728</v>
      </c>
      <c r="K8">
        <v>31.22</v>
      </c>
      <c r="L8">
        <v>120</v>
      </c>
      <c r="M8">
        <v>1657</v>
      </c>
      <c r="N8">
        <v>29</v>
      </c>
      <c r="O8">
        <v>0</v>
      </c>
      <c r="P8">
        <v>1544</v>
      </c>
      <c r="Q8">
        <v>2.81</v>
      </c>
      <c r="R8">
        <v>5.19</v>
      </c>
      <c r="S8">
        <v>5.23</v>
      </c>
      <c r="T8">
        <v>8</v>
      </c>
      <c r="V8" t="s">
        <v>35</v>
      </c>
      <c r="X8" t="s">
        <v>36</v>
      </c>
      <c r="Y8">
        <v>0.83443708609271527</v>
      </c>
      <c r="Z8">
        <v>0.91850220264317184</v>
      </c>
      <c r="AA8">
        <v>0.46485943775100402</v>
      </c>
      <c r="AB8">
        <v>0.51817180616740088</v>
      </c>
      <c r="AC8">
        <v>0.90022935779816515</v>
      </c>
      <c r="AD8">
        <v>0.44260485651214132</v>
      </c>
      <c r="AE8">
        <v>0.39200000000000002</v>
      </c>
      <c r="AF8">
        <v>0.64207048458149785</v>
      </c>
      <c r="AG8">
        <v>0.32380073800738007</v>
      </c>
    </row>
    <row r="9" spans="1:33" x14ac:dyDescent="0.3">
      <c r="B9" t="s">
        <v>33</v>
      </c>
      <c r="C9" t="s">
        <v>40</v>
      </c>
      <c r="D9">
        <v>9.5399999999999991</v>
      </c>
      <c r="E9">
        <v>13.71</v>
      </c>
      <c r="F9">
        <v>19.97</v>
      </c>
      <c r="G9">
        <v>0</v>
      </c>
      <c r="H9">
        <v>227.5</v>
      </c>
      <c r="I9">
        <v>1.41</v>
      </c>
      <c r="J9">
        <v>152</v>
      </c>
      <c r="K9">
        <v>5.34</v>
      </c>
      <c r="L9">
        <v>130</v>
      </c>
      <c r="M9">
        <v>1657</v>
      </c>
      <c r="N9">
        <v>31</v>
      </c>
      <c r="O9">
        <v>0</v>
      </c>
      <c r="P9">
        <v>307</v>
      </c>
      <c r="Q9">
        <v>4.99</v>
      </c>
      <c r="R9">
        <v>6.95</v>
      </c>
      <c r="S9">
        <v>6.93</v>
      </c>
      <c r="T9">
        <v>8</v>
      </c>
      <c r="V9" t="s">
        <v>35</v>
      </c>
      <c r="X9" t="s">
        <v>36</v>
      </c>
      <c r="Y9">
        <v>0.78697571743929362</v>
      </c>
      <c r="Z9">
        <v>0.91850220264317184</v>
      </c>
      <c r="AA9">
        <v>0.32730923694779118</v>
      </c>
      <c r="AB9">
        <v>0.46420704845814981</v>
      </c>
      <c r="AC9">
        <v>0.94380733944954132</v>
      </c>
      <c r="AD9">
        <v>0.42604856512141281</v>
      </c>
      <c r="AE9">
        <v>0.26800000000000002</v>
      </c>
      <c r="AF9">
        <v>0.60462555066079293</v>
      </c>
      <c r="AG9">
        <v>0.26752767527675281</v>
      </c>
    </row>
    <row r="10" spans="1:33" x14ac:dyDescent="0.3">
      <c r="B10" t="s">
        <v>33</v>
      </c>
      <c r="C10" t="s">
        <v>40</v>
      </c>
      <c r="D10">
        <v>9.5399999999999991</v>
      </c>
      <c r="E10">
        <v>13.71</v>
      </c>
      <c r="F10">
        <v>19.97</v>
      </c>
      <c r="G10">
        <v>0</v>
      </c>
      <c r="H10">
        <v>227.5</v>
      </c>
      <c r="I10">
        <v>1.41</v>
      </c>
      <c r="J10">
        <v>459</v>
      </c>
      <c r="K10">
        <v>59.59</v>
      </c>
      <c r="L10">
        <v>130</v>
      </c>
      <c r="M10">
        <v>1657</v>
      </c>
      <c r="N10">
        <v>31</v>
      </c>
      <c r="O10">
        <v>0</v>
      </c>
      <c r="P10">
        <v>2189</v>
      </c>
      <c r="Q10">
        <v>4.87</v>
      </c>
      <c r="R10">
        <v>3.88</v>
      </c>
      <c r="S10">
        <v>3.78</v>
      </c>
      <c r="T10">
        <v>8</v>
      </c>
      <c r="V10" t="s">
        <v>35</v>
      </c>
      <c r="X10" t="s">
        <v>36</v>
      </c>
      <c r="Y10">
        <v>0.78697571743929362</v>
      </c>
      <c r="Z10">
        <v>0.91850220264317184</v>
      </c>
      <c r="AA10">
        <v>0.32730923694779118</v>
      </c>
      <c r="AB10">
        <v>0.46420704845814981</v>
      </c>
      <c r="AC10">
        <v>0.94380733944954132</v>
      </c>
      <c r="AD10">
        <v>0.42604856512141281</v>
      </c>
      <c r="AE10">
        <v>0.26800000000000002</v>
      </c>
      <c r="AF10">
        <v>0.60462555066079293</v>
      </c>
      <c r="AG10">
        <v>0.26752767527675281</v>
      </c>
    </row>
    <row r="11" spans="1:33" x14ac:dyDescent="0.3">
      <c r="B11" t="s">
        <v>33</v>
      </c>
      <c r="C11" t="s">
        <v>41</v>
      </c>
      <c r="D11">
        <v>12.16</v>
      </c>
      <c r="E11">
        <v>15.92</v>
      </c>
      <c r="F11">
        <v>23.69</v>
      </c>
      <c r="G11">
        <v>0</v>
      </c>
      <c r="H11">
        <v>160.5</v>
      </c>
      <c r="I11">
        <v>1.37</v>
      </c>
      <c r="J11">
        <v>-62</v>
      </c>
      <c r="K11">
        <v>6.52</v>
      </c>
      <c r="L11">
        <v>189</v>
      </c>
      <c r="M11">
        <v>1657</v>
      </c>
      <c r="N11">
        <v>29</v>
      </c>
      <c r="O11">
        <v>0</v>
      </c>
      <c r="P11">
        <v>153</v>
      </c>
      <c r="Q11">
        <v>7.58</v>
      </c>
      <c r="R11">
        <v>11.86</v>
      </c>
      <c r="S11">
        <v>11.84</v>
      </c>
      <c r="T11">
        <v>8</v>
      </c>
      <c r="V11" t="s">
        <v>35</v>
      </c>
      <c r="X11" t="s">
        <v>36</v>
      </c>
      <c r="Y11">
        <v>0.7803532008830022</v>
      </c>
      <c r="Z11">
        <v>0.91850220264317184</v>
      </c>
      <c r="AA11">
        <v>0.56224899598393574</v>
      </c>
      <c r="AB11">
        <v>0.26817180616740088</v>
      </c>
      <c r="AC11">
        <v>0.91628440366972475</v>
      </c>
      <c r="AD11">
        <v>0.5629139072847682</v>
      </c>
      <c r="AE11">
        <v>0.48199999999999998</v>
      </c>
      <c r="AF11">
        <v>0.71696035242290745</v>
      </c>
      <c r="AG11">
        <v>0.32656826568265679</v>
      </c>
    </row>
    <row r="12" spans="1:33" x14ac:dyDescent="0.3">
      <c r="B12" t="s">
        <v>33</v>
      </c>
      <c r="C12" t="s">
        <v>41</v>
      </c>
      <c r="D12">
        <v>12.16</v>
      </c>
      <c r="E12">
        <v>15.92</v>
      </c>
      <c r="F12">
        <v>23.69</v>
      </c>
      <c r="G12">
        <v>0</v>
      </c>
      <c r="H12">
        <v>160.5</v>
      </c>
      <c r="I12">
        <v>1.37</v>
      </c>
      <c r="J12">
        <v>-994</v>
      </c>
      <c r="K12">
        <v>96.79</v>
      </c>
      <c r="L12">
        <v>189</v>
      </c>
      <c r="M12">
        <v>1657</v>
      </c>
      <c r="N12">
        <v>29</v>
      </c>
      <c r="O12">
        <v>0</v>
      </c>
      <c r="P12">
        <v>2198</v>
      </c>
      <c r="Q12">
        <v>4.76</v>
      </c>
      <c r="R12">
        <v>9.48</v>
      </c>
      <c r="S12">
        <v>9.51</v>
      </c>
      <c r="T12">
        <v>8</v>
      </c>
      <c r="V12" t="s">
        <v>35</v>
      </c>
      <c r="X12" t="s">
        <v>36</v>
      </c>
      <c r="Y12">
        <v>0.7803532008830022</v>
      </c>
      <c r="Z12">
        <v>0.91850220264317184</v>
      </c>
      <c r="AA12">
        <v>0.56224899598393574</v>
      </c>
      <c r="AB12">
        <v>0.26817180616740088</v>
      </c>
      <c r="AC12">
        <v>0.91628440366972475</v>
      </c>
      <c r="AD12">
        <v>0.5629139072847682</v>
      </c>
      <c r="AE12">
        <v>0.48199999999999998</v>
      </c>
      <c r="AF12">
        <v>0.71696035242290745</v>
      </c>
      <c r="AG12">
        <v>0.32656826568265679</v>
      </c>
    </row>
    <row r="13" spans="1:33" x14ac:dyDescent="0.3">
      <c r="B13" t="s">
        <v>33</v>
      </c>
      <c r="C13" t="s">
        <v>42</v>
      </c>
      <c r="D13">
        <v>12.23</v>
      </c>
      <c r="E13">
        <v>16.440000000000001</v>
      </c>
      <c r="F13">
        <v>22.41</v>
      </c>
      <c r="G13">
        <v>0</v>
      </c>
      <c r="H13">
        <v>359</v>
      </c>
      <c r="I13">
        <v>1.25</v>
      </c>
      <c r="J13">
        <v>242</v>
      </c>
      <c r="K13">
        <v>6.99</v>
      </c>
      <c r="L13">
        <v>212</v>
      </c>
      <c r="M13">
        <v>1657</v>
      </c>
      <c r="N13">
        <v>31</v>
      </c>
      <c r="O13">
        <v>0</v>
      </c>
      <c r="P13">
        <v>499</v>
      </c>
      <c r="Q13">
        <v>4.8499999999999996</v>
      </c>
      <c r="R13">
        <v>10.19</v>
      </c>
      <c r="S13">
        <v>10.28</v>
      </c>
      <c r="T13">
        <v>10</v>
      </c>
      <c r="V13" t="s">
        <v>35</v>
      </c>
      <c r="X13" t="s">
        <v>36</v>
      </c>
      <c r="Y13">
        <v>0.74503311258278149</v>
      </c>
      <c r="Z13">
        <v>0.91850220264317184</v>
      </c>
      <c r="AA13">
        <v>0.5843373493975903</v>
      </c>
      <c r="AB13">
        <v>0.34636563876651982</v>
      </c>
      <c r="AC13">
        <v>0.97133027522935778</v>
      </c>
      <c r="AD13">
        <v>0.57726269315673284</v>
      </c>
      <c r="AE13">
        <v>0.51</v>
      </c>
      <c r="AF13">
        <v>0.68061674008810569</v>
      </c>
      <c r="AG13">
        <v>0.31642066420664211</v>
      </c>
    </row>
    <row r="14" spans="1:33" x14ac:dyDescent="0.3">
      <c r="B14" t="s">
        <v>33</v>
      </c>
      <c r="C14" t="s">
        <v>42</v>
      </c>
      <c r="D14">
        <v>12.23</v>
      </c>
      <c r="E14">
        <v>16.440000000000001</v>
      </c>
      <c r="F14">
        <v>22.41</v>
      </c>
      <c r="G14">
        <v>0</v>
      </c>
      <c r="H14">
        <v>359</v>
      </c>
      <c r="I14">
        <v>1.25</v>
      </c>
      <c r="J14">
        <v>-459</v>
      </c>
      <c r="K14">
        <v>82.9</v>
      </c>
      <c r="L14">
        <v>212</v>
      </c>
      <c r="M14">
        <v>1657</v>
      </c>
      <c r="N14">
        <v>31</v>
      </c>
      <c r="O14">
        <v>0</v>
      </c>
      <c r="P14">
        <v>2591</v>
      </c>
      <c r="Q14">
        <v>7.07</v>
      </c>
      <c r="R14">
        <v>12.03</v>
      </c>
      <c r="S14">
        <v>12.05</v>
      </c>
      <c r="T14">
        <v>8</v>
      </c>
      <c r="V14" t="s">
        <v>35</v>
      </c>
      <c r="X14" t="s">
        <v>36</v>
      </c>
      <c r="Y14">
        <v>0.74503311258278149</v>
      </c>
      <c r="Z14">
        <v>0.91850220264317184</v>
      </c>
      <c r="AA14">
        <v>0.5843373493975903</v>
      </c>
      <c r="AB14">
        <v>0.34636563876651982</v>
      </c>
      <c r="AC14">
        <v>0.97133027522935778</v>
      </c>
      <c r="AD14">
        <v>0.57726269315673284</v>
      </c>
      <c r="AE14">
        <v>0.51</v>
      </c>
      <c r="AF14">
        <v>0.68061674008810569</v>
      </c>
      <c r="AG14">
        <v>0.31642066420664211</v>
      </c>
    </row>
    <row r="15" spans="1:33" x14ac:dyDescent="0.3">
      <c r="B15" t="s">
        <v>33</v>
      </c>
      <c r="C15" t="s">
        <v>43</v>
      </c>
      <c r="D15">
        <v>14.49</v>
      </c>
      <c r="E15">
        <v>18.489999999999998</v>
      </c>
      <c r="F15">
        <v>24.39</v>
      </c>
      <c r="G15">
        <v>7.0000000000000007E-2</v>
      </c>
      <c r="H15">
        <v>96.78</v>
      </c>
      <c r="I15">
        <v>1.1499999999999999</v>
      </c>
      <c r="J15">
        <v>225</v>
      </c>
      <c r="K15">
        <v>9.8000000000000007</v>
      </c>
      <c r="L15">
        <v>279</v>
      </c>
      <c r="M15">
        <v>1657</v>
      </c>
      <c r="N15">
        <v>90</v>
      </c>
      <c r="O15">
        <v>175</v>
      </c>
      <c r="P15">
        <v>626</v>
      </c>
      <c r="Q15">
        <v>7.11</v>
      </c>
      <c r="R15">
        <v>16.440000000000001</v>
      </c>
      <c r="S15">
        <v>16.5</v>
      </c>
      <c r="T15">
        <v>10</v>
      </c>
      <c r="V15" t="s">
        <v>35</v>
      </c>
      <c r="X15" t="s">
        <v>36</v>
      </c>
      <c r="Y15">
        <v>0.68653421633554079</v>
      </c>
      <c r="Z15">
        <v>0.64537444933920707</v>
      </c>
      <c r="AA15">
        <v>0.59437751004016071</v>
      </c>
      <c r="AB15">
        <v>0.36288546255506599</v>
      </c>
      <c r="AC15">
        <v>0.86811926605504586</v>
      </c>
      <c r="AD15">
        <v>0.67880794701986757</v>
      </c>
      <c r="AE15">
        <v>0.52400000000000002</v>
      </c>
      <c r="AF15">
        <v>0.72136563876651982</v>
      </c>
      <c r="AG15">
        <v>0.30719557195571962</v>
      </c>
    </row>
    <row r="16" spans="1:33" x14ac:dyDescent="0.3">
      <c r="B16" t="s">
        <v>33</v>
      </c>
      <c r="C16" t="s">
        <v>43</v>
      </c>
      <c r="D16">
        <v>14.49</v>
      </c>
      <c r="E16">
        <v>18.489999999999998</v>
      </c>
      <c r="F16">
        <v>24.39</v>
      </c>
      <c r="G16">
        <v>7.0000000000000007E-2</v>
      </c>
      <c r="H16">
        <v>96.78</v>
      </c>
      <c r="I16">
        <v>1.1499999999999999</v>
      </c>
      <c r="J16">
        <v>-206</v>
      </c>
      <c r="K16">
        <v>137.87</v>
      </c>
      <c r="L16">
        <v>279</v>
      </c>
      <c r="M16">
        <v>1657</v>
      </c>
      <c r="N16">
        <v>90</v>
      </c>
      <c r="O16">
        <v>175</v>
      </c>
      <c r="P16">
        <v>5437</v>
      </c>
      <c r="Q16">
        <v>4.41</v>
      </c>
      <c r="R16">
        <v>8.14</v>
      </c>
      <c r="S16">
        <v>8.1</v>
      </c>
      <c r="T16">
        <v>8</v>
      </c>
      <c r="V16" t="s">
        <v>35</v>
      </c>
      <c r="X16" t="s">
        <v>36</v>
      </c>
      <c r="Y16">
        <v>0.68653421633554079</v>
      </c>
      <c r="Z16">
        <v>0.64537444933920707</v>
      </c>
      <c r="AA16">
        <v>0.59437751004016071</v>
      </c>
      <c r="AB16">
        <v>0.36288546255506599</v>
      </c>
      <c r="AC16">
        <v>0.86811926605504586</v>
      </c>
      <c r="AD16">
        <v>0.67880794701986757</v>
      </c>
      <c r="AE16">
        <v>0.52400000000000002</v>
      </c>
      <c r="AF16">
        <v>0.72136563876651982</v>
      </c>
      <c r="AG16">
        <v>0.30719557195571962</v>
      </c>
    </row>
    <row r="17" spans="2:33" x14ac:dyDescent="0.3">
      <c r="B17" t="s">
        <v>33</v>
      </c>
      <c r="C17" t="s">
        <v>44</v>
      </c>
      <c r="D17">
        <v>16.03</v>
      </c>
      <c r="E17">
        <v>21.39</v>
      </c>
      <c r="F17">
        <v>26.56</v>
      </c>
      <c r="G17">
        <v>0.06</v>
      </c>
      <c r="H17">
        <v>55.72</v>
      </c>
      <c r="I17">
        <v>1.1200000000000001</v>
      </c>
      <c r="J17">
        <v>655</v>
      </c>
      <c r="K17">
        <v>1.67</v>
      </c>
      <c r="L17">
        <v>325</v>
      </c>
      <c r="M17">
        <v>1657</v>
      </c>
      <c r="N17">
        <v>85</v>
      </c>
      <c r="O17">
        <v>153</v>
      </c>
      <c r="P17">
        <v>727</v>
      </c>
      <c r="Q17">
        <v>5.5</v>
      </c>
      <c r="R17">
        <v>11.5</v>
      </c>
      <c r="S17">
        <v>11.45</v>
      </c>
      <c r="T17">
        <v>10</v>
      </c>
      <c r="V17" t="s">
        <v>35</v>
      </c>
      <c r="X17" t="s">
        <v>36</v>
      </c>
      <c r="Y17">
        <v>0.66997792494481234</v>
      </c>
      <c r="Z17">
        <v>0.67180616740088106</v>
      </c>
      <c r="AA17">
        <v>0.53614457831325302</v>
      </c>
      <c r="AB17">
        <v>0.43557268722466957</v>
      </c>
      <c r="AC17">
        <v>0.78325688073394495</v>
      </c>
      <c r="AD17">
        <v>0.74282560706401768</v>
      </c>
      <c r="AE17">
        <v>0.46200000000000002</v>
      </c>
      <c r="AF17">
        <v>0.7874449339207048</v>
      </c>
      <c r="AG17">
        <v>0.24446494464944649</v>
      </c>
    </row>
    <row r="18" spans="2:33" x14ac:dyDescent="0.3">
      <c r="B18" t="s">
        <v>33</v>
      </c>
      <c r="C18" t="s">
        <v>44</v>
      </c>
      <c r="D18">
        <v>16.03</v>
      </c>
      <c r="E18">
        <v>21.39</v>
      </c>
      <c r="F18">
        <v>26.56</v>
      </c>
      <c r="G18">
        <v>0.06</v>
      </c>
      <c r="H18">
        <v>55.72</v>
      </c>
      <c r="I18">
        <v>1.1200000000000001</v>
      </c>
      <c r="J18">
        <v>-225</v>
      </c>
      <c r="K18">
        <v>93.02</v>
      </c>
      <c r="L18">
        <v>325</v>
      </c>
      <c r="M18">
        <v>1657</v>
      </c>
      <c r="N18">
        <v>85</v>
      </c>
      <c r="O18">
        <v>153</v>
      </c>
      <c r="P18">
        <v>3784</v>
      </c>
      <c r="Q18">
        <v>3.22</v>
      </c>
      <c r="R18">
        <v>8.9600000000000009</v>
      </c>
      <c r="S18">
        <v>8.92</v>
      </c>
      <c r="T18">
        <v>8</v>
      </c>
      <c r="V18" t="s">
        <v>35</v>
      </c>
      <c r="X18" t="s">
        <v>36</v>
      </c>
      <c r="Y18">
        <v>0.66997792494481234</v>
      </c>
      <c r="Z18">
        <v>0.67180616740088106</v>
      </c>
      <c r="AA18">
        <v>0.53614457831325302</v>
      </c>
      <c r="AB18">
        <v>0.43557268722466957</v>
      </c>
      <c r="AC18">
        <v>0.78325688073394495</v>
      </c>
      <c r="AD18">
        <v>0.74282560706401768</v>
      </c>
      <c r="AE18">
        <v>0.46200000000000002</v>
      </c>
      <c r="AF18">
        <v>0.7874449339207048</v>
      </c>
      <c r="AG18">
        <v>0.24446494464944649</v>
      </c>
    </row>
    <row r="19" spans="2:33" x14ac:dyDescent="0.3">
      <c r="B19" t="s">
        <v>33</v>
      </c>
      <c r="C19" t="s">
        <v>45</v>
      </c>
      <c r="D19">
        <v>16.260000000000002</v>
      </c>
      <c r="E19">
        <v>22.02</v>
      </c>
      <c r="F19">
        <v>28.33</v>
      </c>
      <c r="G19">
        <v>0.05</v>
      </c>
      <c r="H19">
        <v>61.32</v>
      </c>
      <c r="I19">
        <v>1.1599999999999999</v>
      </c>
      <c r="J19">
        <v>552</v>
      </c>
      <c r="K19">
        <v>8.06</v>
      </c>
      <c r="L19">
        <v>376</v>
      </c>
      <c r="M19">
        <v>1657</v>
      </c>
      <c r="N19">
        <v>73</v>
      </c>
      <c r="O19">
        <v>152</v>
      </c>
      <c r="P19">
        <v>948</v>
      </c>
      <c r="Q19">
        <v>5.96</v>
      </c>
      <c r="R19">
        <v>12.17</v>
      </c>
      <c r="S19">
        <v>12.14</v>
      </c>
      <c r="T19">
        <v>10</v>
      </c>
      <c r="V19" t="s">
        <v>35</v>
      </c>
      <c r="X19" t="s">
        <v>36</v>
      </c>
      <c r="Y19">
        <v>0.69315673289183222</v>
      </c>
      <c r="Z19">
        <v>0.69713656387665202</v>
      </c>
      <c r="AA19">
        <v>0.48795180722891562</v>
      </c>
      <c r="AB19">
        <v>0.48843612334801773</v>
      </c>
      <c r="AC19">
        <v>0.8084862385321101</v>
      </c>
      <c r="AD19">
        <v>0.7494481236203091</v>
      </c>
      <c r="AE19">
        <v>0.41199999999999998</v>
      </c>
      <c r="AF19">
        <v>0.80947136563876654</v>
      </c>
      <c r="AG19">
        <v>0.25461254612546119</v>
      </c>
    </row>
    <row r="20" spans="2:33" x14ac:dyDescent="0.3">
      <c r="B20" t="s">
        <v>33</v>
      </c>
      <c r="C20" t="s">
        <v>45</v>
      </c>
      <c r="D20">
        <v>16.260000000000002</v>
      </c>
      <c r="E20">
        <v>22.02</v>
      </c>
      <c r="F20">
        <v>28.33</v>
      </c>
      <c r="G20">
        <v>0.05</v>
      </c>
      <c r="H20">
        <v>61.32</v>
      </c>
      <c r="I20">
        <v>1.1599999999999999</v>
      </c>
      <c r="J20">
        <v>161</v>
      </c>
      <c r="K20">
        <v>80.11</v>
      </c>
      <c r="L20">
        <v>376</v>
      </c>
      <c r="M20">
        <v>1657</v>
      </c>
      <c r="N20">
        <v>73</v>
      </c>
      <c r="O20">
        <v>152</v>
      </c>
      <c r="P20">
        <v>4097</v>
      </c>
      <c r="Q20">
        <v>3.72</v>
      </c>
      <c r="R20">
        <v>6.14</v>
      </c>
      <c r="S20">
        <v>6.15</v>
      </c>
      <c r="T20">
        <v>10</v>
      </c>
      <c r="V20" t="s">
        <v>35</v>
      </c>
      <c r="X20" t="s">
        <v>36</v>
      </c>
      <c r="Y20">
        <v>0.69315673289183222</v>
      </c>
      <c r="Z20">
        <v>0.69713656387665202</v>
      </c>
      <c r="AA20">
        <v>0.48795180722891562</v>
      </c>
      <c r="AB20">
        <v>0.48843612334801773</v>
      </c>
      <c r="AC20">
        <v>0.8084862385321101</v>
      </c>
      <c r="AD20">
        <v>0.7494481236203091</v>
      </c>
      <c r="AE20">
        <v>0.41199999999999998</v>
      </c>
      <c r="AF20">
        <v>0.80947136563876654</v>
      </c>
      <c r="AG20">
        <v>0.25461254612546119</v>
      </c>
    </row>
    <row r="21" spans="2:33" x14ac:dyDescent="0.3">
      <c r="B21" t="s">
        <v>33</v>
      </c>
      <c r="C21" t="s">
        <v>46</v>
      </c>
      <c r="D21">
        <v>17.739999999999998</v>
      </c>
      <c r="E21">
        <v>22.55</v>
      </c>
      <c r="F21">
        <v>29.77</v>
      </c>
      <c r="G21">
        <v>0.04</v>
      </c>
      <c r="H21">
        <v>85</v>
      </c>
      <c r="I21">
        <v>1.17</v>
      </c>
      <c r="J21">
        <v>745</v>
      </c>
      <c r="K21">
        <v>2.77</v>
      </c>
      <c r="L21">
        <v>447</v>
      </c>
      <c r="M21">
        <v>1657</v>
      </c>
      <c r="N21">
        <v>73</v>
      </c>
      <c r="O21">
        <v>113</v>
      </c>
      <c r="P21">
        <v>893</v>
      </c>
      <c r="Q21">
        <v>5.5</v>
      </c>
      <c r="R21">
        <v>9.86</v>
      </c>
      <c r="S21">
        <v>9.89</v>
      </c>
      <c r="T21">
        <v>10</v>
      </c>
      <c r="V21" t="s">
        <v>35</v>
      </c>
      <c r="X21" t="s">
        <v>36</v>
      </c>
      <c r="Y21">
        <v>0.70088300220750555</v>
      </c>
      <c r="Z21">
        <v>0.71475770925110127</v>
      </c>
      <c r="AA21">
        <v>0.44477911646586338</v>
      </c>
      <c r="AB21">
        <v>0.42235682819383258</v>
      </c>
      <c r="AC21">
        <v>0.84518348623853212</v>
      </c>
      <c r="AD21">
        <v>0.77814569536423839</v>
      </c>
      <c r="AE21">
        <v>0.376</v>
      </c>
      <c r="AF21">
        <v>0.82929515418502198</v>
      </c>
      <c r="AG21">
        <v>0.26752767527675281</v>
      </c>
    </row>
    <row r="22" spans="2:33" x14ac:dyDescent="0.3">
      <c r="B22" t="s">
        <v>33</v>
      </c>
      <c r="C22" t="s">
        <v>46</v>
      </c>
      <c r="D22">
        <v>17.739999999999998</v>
      </c>
      <c r="E22">
        <v>22.55</v>
      </c>
      <c r="F22">
        <v>29.77</v>
      </c>
      <c r="G22">
        <v>0.04</v>
      </c>
      <c r="H22">
        <v>85</v>
      </c>
      <c r="I22">
        <v>1.17</v>
      </c>
      <c r="J22">
        <v>-922</v>
      </c>
      <c r="K22">
        <v>87.85</v>
      </c>
      <c r="L22">
        <v>447</v>
      </c>
      <c r="M22">
        <v>1657</v>
      </c>
      <c r="N22">
        <v>73</v>
      </c>
      <c r="O22">
        <v>113</v>
      </c>
      <c r="P22">
        <v>3777</v>
      </c>
      <c r="Q22">
        <v>4.41</v>
      </c>
      <c r="R22">
        <v>6.55</v>
      </c>
      <c r="S22">
        <v>6.58</v>
      </c>
      <c r="T22">
        <v>8</v>
      </c>
      <c r="V22" t="s">
        <v>35</v>
      </c>
      <c r="X22" t="s">
        <v>36</v>
      </c>
      <c r="Y22">
        <v>0.70088300220750555</v>
      </c>
      <c r="Z22">
        <v>0.71475770925110127</v>
      </c>
      <c r="AA22">
        <v>0.44477911646586338</v>
      </c>
      <c r="AB22">
        <v>0.42235682819383258</v>
      </c>
      <c r="AC22">
        <v>0.84518348623853212</v>
      </c>
      <c r="AD22">
        <v>0.77814569536423839</v>
      </c>
      <c r="AE22">
        <v>0.376</v>
      </c>
      <c r="AF22">
        <v>0.82929515418502198</v>
      </c>
      <c r="AG22">
        <v>0.26752767527675281</v>
      </c>
    </row>
    <row r="23" spans="2:33" x14ac:dyDescent="0.3">
      <c r="B23" t="s">
        <v>33</v>
      </c>
      <c r="C23" t="s">
        <v>47</v>
      </c>
      <c r="D23">
        <v>20.53</v>
      </c>
      <c r="E23">
        <v>24.84</v>
      </c>
      <c r="F23">
        <v>32.47</v>
      </c>
      <c r="G23">
        <v>0.02</v>
      </c>
      <c r="H23">
        <v>141.75</v>
      </c>
      <c r="I23">
        <v>1.1299999999999999</v>
      </c>
      <c r="J23">
        <v>797</v>
      </c>
      <c r="K23">
        <v>7.11</v>
      </c>
      <c r="L23">
        <v>565</v>
      </c>
      <c r="M23">
        <v>1657</v>
      </c>
      <c r="N23">
        <v>73</v>
      </c>
      <c r="O23">
        <v>83</v>
      </c>
      <c r="P23">
        <v>1213</v>
      </c>
      <c r="Q23">
        <v>6.3</v>
      </c>
      <c r="R23">
        <v>11.69</v>
      </c>
      <c r="S23">
        <v>11.69</v>
      </c>
      <c r="T23">
        <v>10</v>
      </c>
      <c r="V23" t="s">
        <v>35</v>
      </c>
      <c r="X23" t="s">
        <v>36</v>
      </c>
      <c r="Y23">
        <v>0.67660044150110377</v>
      </c>
      <c r="Z23">
        <v>0.78414096916299558</v>
      </c>
      <c r="AA23">
        <v>0.53413654618473894</v>
      </c>
      <c r="AB23">
        <v>0.66354625550660784</v>
      </c>
      <c r="AC23">
        <v>0.90481651376146788</v>
      </c>
      <c r="AD23">
        <v>0.80242825607064017</v>
      </c>
      <c r="AE23">
        <v>0.44600000000000001</v>
      </c>
      <c r="AF23">
        <v>0.84471365638766516</v>
      </c>
      <c r="AG23">
        <v>0.26199261992619932</v>
      </c>
    </row>
    <row r="24" spans="2:33" x14ac:dyDescent="0.3">
      <c r="B24" t="s">
        <v>33</v>
      </c>
      <c r="C24" t="s">
        <v>47</v>
      </c>
      <c r="D24">
        <v>20.53</v>
      </c>
      <c r="E24">
        <v>24.84</v>
      </c>
      <c r="F24">
        <v>32.47</v>
      </c>
      <c r="G24">
        <v>0.02</v>
      </c>
      <c r="H24">
        <v>141.75</v>
      </c>
      <c r="I24">
        <v>1.1299999999999999</v>
      </c>
      <c r="J24">
        <v>1095</v>
      </c>
      <c r="K24">
        <v>84.51</v>
      </c>
      <c r="L24">
        <v>565</v>
      </c>
      <c r="M24">
        <v>1657</v>
      </c>
      <c r="N24">
        <v>73</v>
      </c>
      <c r="O24">
        <v>83</v>
      </c>
      <c r="P24">
        <v>6038</v>
      </c>
      <c r="Q24">
        <v>3.55</v>
      </c>
      <c r="R24">
        <v>8.49</v>
      </c>
      <c r="S24">
        <v>8.49</v>
      </c>
      <c r="T24">
        <v>10</v>
      </c>
      <c r="V24" t="s">
        <v>35</v>
      </c>
      <c r="X24" t="s">
        <v>36</v>
      </c>
      <c r="Y24">
        <v>0.67660044150110377</v>
      </c>
      <c r="Z24">
        <v>0.78414096916299558</v>
      </c>
      <c r="AA24">
        <v>0.53413654618473894</v>
      </c>
      <c r="AB24">
        <v>0.66354625550660784</v>
      </c>
      <c r="AC24">
        <v>0.90481651376146788</v>
      </c>
      <c r="AD24">
        <v>0.80242825607064017</v>
      </c>
      <c r="AE24">
        <v>0.44600000000000001</v>
      </c>
      <c r="AF24">
        <v>0.84471365638766516</v>
      </c>
      <c r="AG24">
        <v>0.26199261992619932</v>
      </c>
    </row>
    <row r="25" spans="2:33" x14ac:dyDescent="0.3">
      <c r="B25" t="s">
        <v>48</v>
      </c>
      <c r="C25" t="s">
        <v>37</v>
      </c>
      <c r="F25">
        <v>0</v>
      </c>
      <c r="G25">
        <v>0</v>
      </c>
      <c r="J25">
        <v>0</v>
      </c>
      <c r="L25">
        <v>0</v>
      </c>
      <c r="M25">
        <v>175</v>
      </c>
      <c r="O25">
        <v>0</v>
      </c>
      <c r="P25">
        <v>0</v>
      </c>
      <c r="T25">
        <v>2</v>
      </c>
      <c r="V25" t="s">
        <v>35</v>
      </c>
      <c r="X25" t="s">
        <v>49</v>
      </c>
      <c r="Z25">
        <v>0.91850220264317184</v>
      </c>
      <c r="AB25">
        <v>0.33370044052863429</v>
      </c>
      <c r="AF25">
        <v>4.8458149779735678E-2</v>
      </c>
    </row>
    <row r="26" spans="2:33" x14ac:dyDescent="0.3">
      <c r="B26" t="s">
        <v>48</v>
      </c>
      <c r="C26" t="s">
        <v>38</v>
      </c>
      <c r="D26">
        <v>-5.34</v>
      </c>
      <c r="E26">
        <v>77.099999999999994</v>
      </c>
      <c r="F26">
        <v>-0.65</v>
      </c>
      <c r="G26">
        <v>8.9600000000000009</v>
      </c>
      <c r="H26">
        <v>1.42</v>
      </c>
      <c r="I26">
        <v>0.01</v>
      </c>
      <c r="J26">
        <v>-1899</v>
      </c>
      <c r="K26">
        <v>1422.9</v>
      </c>
      <c r="L26">
        <v>0</v>
      </c>
      <c r="M26">
        <v>175</v>
      </c>
      <c r="N26">
        <v>0</v>
      </c>
      <c r="O26">
        <v>9701</v>
      </c>
      <c r="P26">
        <v>-35</v>
      </c>
      <c r="T26">
        <v>0</v>
      </c>
      <c r="V26" t="s">
        <v>35</v>
      </c>
      <c r="X26" t="s">
        <v>49</v>
      </c>
      <c r="Y26">
        <v>9.9337748344370865E-3</v>
      </c>
      <c r="Z26">
        <v>4.6255506607929542E-2</v>
      </c>
      <c r="AB26">
        <v>0.17290748898678421</v>
      </c>
      <c r="AC26">
        <v>9.9770642201834861E-2</v>
      </c>
      <c r="AD26">
        <v>2.6490066225165559E-2</v>
      </c>
      <c r="AF26">
        <v>4.405286343612335E-2</v>
      </c>
    </row>
    <row r="27" spans="2:33" x14ac:dyDescent="0.3">
      <c r="B27" t="s">
        <v>48</v>
      </c>
      <c r="C27" t="s">
        <v>39</v>
      </c>
      <c r="D27">
        <v>16.77</v>
      </c>
      <c r="E27">
        <v>87.83</v>
      </c>
      <c r="F27">
        <v>13.77</v>
      </c>
      <c r="G27">
        <v>3.21</v>
      </c>
      <c r="H27">
        <v>2.09</v>
      </c>
      <c r="I27">
        <v>0.19</v>
      </c>
      <c r="J27">
        <v>728</v>
      </c>
      <c r="K27">
        <v>37.19</v>
      </c>
      <c r="L27">
        <v>3</v>
      </c>
      <c r="M27">
        <v>175</v>
      </c>
      <c r="N27">
        <v>0</v>
      </c>
      <c r="O27">
        <v>8585</v>
      </c>
      <c r="P27">
        <v>1544</v>
      </c>
      <c r="T27">
        <v>4</v>
      </c>
      <c r="V27" t="s">
        <v>35</v>
      </c>
      <c r="X27" t="s">
        <v>49</v>
      </c>
      <c r="Y27">
        <v>0.20640176600441501</v>
      </c>
      <c r="Z27">
        <v>0.13766519823788551</v>
      </c>
      <c r="AB27">
        <v>0.61563876651982374</v>
      </c>
      <c r="AC27">
        <v>0.16743119266055051</v>
      </c>
      <c r="AD27">
        <v>0.75938189845474613</v>
      </c>
      <c r="AF27">
        <v>0.39207048458149779</v>
      </c>
    </row>
    <row r="28" spans="2:33" x14ac:dyDescent="0.3">
      <c r="B28" t="s">
        <v>48</v>
      </c>
      <c r="C28" t="s">
        <v>40</v>
      </c>
      <c r="D28">
        <v>14.46</v>
      </c>
      <c r="E28">
        <v>68.95</v>
      </c>
      <c r="F28">
        <v>14.12</v>
      </c>
      <c r="G28">
        <v>3.05</v>
      </c>
      <c r="H28">
        <v>2.2200000000000002</v>
      </c>
      <c r="I28">
        <v>0.22</v>
      </c>
      <c r="J28">
        <v>459</v>
      </c>
      <c r="K28">
        <v>60.15</v>
      </c>
      <c r="L28">
        <v>4</v>
      </c>
      <c r="M28">
        <v>175</v>
      </c>
      <c r="N28">
        <v>0</v>
      </c>
      <c r="O28">
        <v>8975</v>
      </c>
      <c r="P28">
        <v>2189</v>
      </c>
      <c r="T28">
        <v>4</v>
      </c>
      <c r="V28" t="s">
        <v>35</v>
      </c>
      <c r="X28" t="s">
        <v>49</v>
      </c>
      <c r="Y28">
        <v>0.24503311258278149</v>
      </c>
      <c r="Z28">
        <v>0.14317180616740091</v>
      </c>
      <c r="AB28">
        <v>0.52753303964757714</v>
      </c>
      <c r="AC28">
        <v>0.18807339449541291</v>
      </c>
      <c r="AD28">
        <v>0.67549668874172186</v>
      </c>
      <c r="AF28">
        <v>0.40969162995594721</v>
      </c>
    </row>
    <row r="29" spans="2:33" x14ac:dyDescent="0.3">
      <c r="B29" t="s">
        <v>48</v>
      </c>
      <c r="C29" t="s">
        <v>41</v>
      </c>
      <c r="D29">
        <v>28.98</v>
      </c>
      <c r="E29">
        <v>71.650000000000006</v>
      </c>
      <c r="F29">
        <v>18.87</v>
      </c>
      <c r="G29">
        <v>1.72</v>
      </c>
      <c r="H29">
        <v>3.31</v>
      </c>
      <c r="I29">
        <v>0.23</v>
      </c>
      <c r="J29">
        <v>-994</v>
      </c>
      <c r="K29">
        <v>80.930000000000007</v>
      </c>
      <c r="L29">
        <v>10</v>
      </c>
      <c r="M29">
        <v>175</v>
      </c>
      <c r="N29">
        <v>0</v>
      </c>
      <c r="O29">
        <v>10428</v>
      </c>
      <c r="P29">
        <v>2198</v>
      </c>
      <c r="T29">
        <v>6</v>
      </c>
      <c r="V29" t="s">
        <v>35</v>
      </c>
      <c r="X29" t="s">
        <v>49</v>
      </c>
      <c r="Y29">
        <v>0.25717439293598232</v>
      </c>
      <c r="Z29">
        <v>0.20594713656387659</v>
      </c>
      <c r="AB29">
        <v>0.2147577092511013</v>
      </c>
      <c r="AC29">
        <v>0.29472477064220182</v>
      </c>
      <c r="AD29">
        <v>0.90066225165562919</v>
      </c>
      <c r="AF29">
        <v>0.55506607929515417</v>
      </c>
    </row>
    <row r="30" spans="2:33" x14ac:dyDescent="0.3">
      <c r="B30" t="s">
        <v>48</v>
      </c>
      <c r="C30" t="s">
        <v>42</v>
      </c>
      <c r="D30">
        <v>7.65</v>
      </c>
      <c r="E30">
        <v>38.03</v>
      </c>
      <c r="F30">
        <v>6.95</v>
      </c>
      <c r="G30">
        <v>2.5</v>
      </c>
      <c r="H30">
        <v>2.2400000000000002</v>
      </c>
      <c r="I30">
        <v>0.22</v>
      </c>
      <c r="J30">
        <v>-459</v>
      </c>
      <c r="K30">
        <v>41.75</v>
      </c>
      <c r="L30">
        <v>5</v>
      </c>
      <c r="M30">
        <v>175</v>
      </c>
      <c r="N30">
        <v>0</v>
      </c>
      <c r="O30">
        <v>20137</v>
      </c>
      <c r="P30">
        <v>2591</v>
      </c>
      <c r="T30">
        <v>0</v>
      </c>
      <c r="V30" t="s">
        <v>35</v>
      </c>
      <c r="X30" t="s">
        <v>49</v>
      </c>
      <c r="Y30">
        <v>0.24503311258278149</v>
      </c>
      <c r="Z30">
        <v>0.17511013215859031</v>
      </c>
      <c r="AB30">
        <v>0.24559471365638769</v>
      </c>
      <c r="AC30">
        <v>0.194954128440367</v>
      </c>
      <c r="AD30">
        <v>0.32450331125827808</v>
      </c>
      <c r="AF30">
        <v>0.16519823788546259</v>
      </c>
    </row>
    <row r="31" spans="2:33" x14ac:dyDescent="0.3">
      <c r="B31" t="s">
        <v>48</v>
      </c>
      <c r="C31" t="s">
        <v>43</v>
      </c>
      <c r="D31">
        <v>6.18</v>
      </c>
      <c r="E31">
        <v>37.299999999999997</v>
      </c>
      <c r="F31">
        <v>8.31</v>
      </c>
      <c r="G31">
        <v>2.85</v>
      </c>
      <c r="H31">
        <v>2.02</v>
      </c>
      <c r="I31">
        <v>0.28999999999999998</v>
      </c>
      <c r="J31">
        <v>-206</v>
      </c>
      <c r="K31">
        <v>49.43</v>
      </c>
      <c r="L31">
        <v>7</v>
      </c>
      <c r="M31">
        <v>175</v>
      </c>
      <c r="N31">
        <v>0</v>
      </c>
      <c r="O31">
        <v>24246</v>
      </c>
      <c r="P31">
        <v>5437</v>
      </c>
      <c r="Q31">
        <v>144.37</v>
      </c>
      <c r="T31">
        <v>0</v>
      </c>
      <c r="V31" t="s">
        <v>35</v>
      </c>
      <c r="X31" t="s">
        <v>49</v>
      </c>
      <c r="Y31">
        <v>0.30022075055187641</v>
      </c>
      <c r="Z31">
        <v>0.16299559471365641</v>
      </c>
      <c r="AB31">
        <v>0.28303964757709249</v>
      </c>
      <c r="AC31">
        <v>0.16513761467889909</v>
      </c>
      <c r="AD31">
        <v>0.2472406181015453</v>
      </c>
      <c r="AF31">
        <v>0.20044052863436121</v>
      </c>
      <c r="AG31">
        <v>1</v>
      </c>
    </row>
    <row r="32" spans="2:33" x14ac:dyDescent="0.3">
      <c r="B32" t="s">
        <v>48</v>
      </c>
      <c r="C32" t="s">
        <v>44</v>
      </c>
      <c r="D32">
        <v>13</v>
      </c>
      <c r="E32">
        <v>39.79</v>
      </c>
      <c r="F32">
        <v>14.46</v>
      </c>
      <c r="G32">
        <v>3.04</v>
      </c>
      <c r="H32">
        <v>2.39</v>
      </c>
      <c r="I32">
        <v>0.23</v>
      </c>
      <c r="J32">
        <v>-225</v>
      </c>
      <c r="K32">
        <v>40.39</v>
      </c>
      <c r="L32">
        <v>11</v>
      </c>
      <c r="M32">
        <v>175</v>
      </c>
      <c r="N32">
        <v>0</v>
      </c>
      <c r="O32">
        <v>27095</v>
      </c>
      <c r="P32">
        <v>3784</v>
      </c>
      <c r="Q32">
        <v>35.24</v>
      </c>
      <c r="R32">
        <v>28.51</v>
      </c>
      <c r="S32">
        <v>29.67</v>
      </c>
      <c r="T32">
        <v>2</v>
      </c>
      <c r="V32" t="s">
        <v>35</v>
      </c>
      <c r="X32" t="s">
        <v>49</v>
      </c>
      <c r="Y32">
        <v>0.25717439293598232</v>
      </c>
      <c r="Z32">
        <v>0.1453744493392071</v>
      </c>
      <c r="AA32">
        <v>0.92369477911646591</v>
      </c>
      <c r="AB32">
        <v>0.27863436123348018</v>
      </c>
      <c r="AC32">
        <v>0.2178899082568807</v>
      </c>
      <c r="AD32">
        <v>0.60485651214128033</v>
      </c>
      <c r="AE32">
        <v>0.88</v>
      </c>
      <c r="AF32">
        <v>0.41409691629955953</v>
      </c>
      <c r="AG32">
        <v>0.98523985239852396</v>
      </c>
    </row>
    <row r="33" spans="2:33" x14ac:dyDescent="0.3">
      <c r="B33" t="s">
        <v>48</v>
      </c>
      <c r="C33" t="s">
        <v>45</v>
      </c>
      <c r="D33">
        <v>10.98</v>
      </c>
      <c r="E33">
        <v>37.36</v>
      </c>
      <c r="F33">
        <v>12.47</v>
      </c>
      <c r="G33">
        <v>3.02</v>
      </c>
      <c r="H33">
        <v>2.3199999999999998</v>
      </c>
      <c r="I33">
        <v>0.24</v>
      </c>
      <c r="J33">
        <v>161</v>
      </c>
      <c r="K33">
        <v>34.96</v>
      </c>
      <c r="L33">
        <v>11</v>
      </c>
      <c r="M33">
        <v>175</v>
      </c>
      <c r="N33">
        <v>0</v>
      </c>
      <c r="O33">
        <v>29902</v>
      </c>
      <c r="P33">
        <v>4097</v>
      </c>
      <c r="Q33">
        <v>31.38</v>
      </c>
      <c r="R33">
        <v>24.33</v>
      </c>
      <c r="S33">
        <v>22.42</v>
      </c>
      <c r="T33">
        <v>4</v>
      </c>
      <c r="V33" t="s">
        <v>35</v>
      </c>
      <c r="X33" t="s">
        <v>49</v>
      </c>
      <c r="Y33">
        <v>0.27262693156732892</v>
      </c>
      <c r="Z33">
        <v>0.14977973568281941</v>
      </c>
      <c r="AA33">
        <v>0.85943775100401609</v>
      </c>
      <c r="AB33">
        <v>0.41299559471365638</v>
      </c>
      <c r="AC33">
        <v>0.2041284403669725</v>
      </c>
      <c r="AD33">
        <v>0.50772626931567333</v>
      </c>
      <c r="AE33">
        <v>0.85</v>
      </c>
      <c r="AF33">
        <v>0.33370044052863429</v>
      </c>
      <c r="AG33">
        <v>0.96678966789667897</v>
      </c>
    </row>
    <row r="34" spans="2:33" x14ac:dyDescent="0.3">
      <c r="B34" t="s">
        <v>48</v>
      </c>
      <c r="C34" t="s">
        <v>46</v>
      </c>
      <c r="D34">
        <v>9.64</v>
      </c>
      <c r="E34">
        <v>33.99</v>
      </c>
      <c r="F34">
        <v>10.9</v>
      </c>
      <c r="G34">
        <v>2.92</v>
      </c>
      <c r="H34">
        <v>2.19</v>
      </c>
      <c r="I34">
        <v>0.25</v>
      </c>
      <c r="J34">
        <v>-922</v>
      </c>
      <c r="K34">
        <v>35.35</v>
      </c>
      <c r="L34">
        <v>11</v>
      </c>
      <c r="M34">
        <v>175</v>
      </c>
      <c r="N34">
        <v>0</v>
      </c>
      <c r="O34">
        <v>34270</v>
      </c>
      <c r="P34">
        <v>3777</v>
      </c>
      <c r="Q34">
        <v>27.51</v>
      </c>
      <c r="R34">
        <v>2.31</v>
      </c>
      <c r="S34">
        <v>1.92</v>
      </c>
      <c r="T34">
        <v>0</v>
      </c>
      <c r="V34" t="s">
        <v>35</v>
      </c>
      <c r="X34" t="s">
        <v>49</v>
      </c>
      <c r="Y34">
        <v>0.28366445916114791</v>
      </c>
      <c r="Z34">
        <v>0.15859030837004409</v>
      </c>
      <c r="AA34">
        <v>0.23493975903614461</v>
      </c>
      <c r="AB34">
        <v>0.2213656387665198</v>
      </c>
      <c r="AC34">
        <v>0.1834862385321101</v>
      </c>
      <c r="AD34">
        <v>0.43267108167770418</v>
      </c>
      <c r="AE34">
        <v>0.20399999999999999</v>
      </c>
      <c r="AF34">
        <v>0.26651982378854627</v>
      </c>
      <c r="AG34">
        <v>0.95202952029520294</v>
      </c>
    </row>
    <row r="35" spans="2:33" x14ac:dyDescent="0.3">
      <c r="B35" t="s">
        <v>48</v>
      </c>
      <c r="C35" t="s">
        <v>47</v>
      </c>
      <c r="D35">
        <v>7.2</v>
      </c>
      <c r="E35">
        <v>34.39</v>
      </c>
      <c r="F35">
        <v>9.4600000000000009</v>
      </c>
      <c r="G35">
        <v>2.93</v>
      </c>
      <c r="H35">
        <v>2.2799999999999998</v>
      </c>
      <c r="I35">
        <v>0.28000000000000003</v>
      </c>
      <c r="J35">
        <v>1095</v>
      </c>
      <c r="K35">
        <v>29.76</v>
      </c>
      <c r="L35">
        <v>10</v>
      </c>
      <c r="M35">
        <v>175</v>
      </c>
      <c r="N35">
        <v>0</v>
      </c>
      <c r="O35">
        <v>37070</v>
      </c>
      <c r="P35">
        <v>6038</v>
      </c>
      <c r="Q35">
        <v>17.850000000000001</v>
      </c>
      <c r="R35">
        <v>16.43</v>
      </c>
      <c r="S35">
        <v>14.87</v>
      </c>
      <c r="T35">
        <v>2</v>
      </c>
      <c r="V35" t="s">
        <v>35</v>
      </c>
      <c r="X35" t="s">
        <v>49</v>
      </c>
      <c r="Y35">
        <v>0.29249448123620309</v>
      </c>
      <c r="Z35">
        <v>0.15638766519823791</v>
      </c>
      <c r="AA35">
        <v>0.71887550200803207</v>
      </c>
      <c r="AB35">
        <v>0.68832599118942728</v>
      </c>
      <c r="AC35">
        <v>0.19954128440366969</v>
      </c>
      <c r="AD35">
        <v>0.30463576158940397</v>
      </c>
      <c r="AE35">
        <v>0.67800000000000005</v>
      </c>
      <c r="AF35">
        <v>0.2312775330396476</v>
      </c>
      <c r="AG35">
        <v>0.80258302583025831</v>
      </c>
    </row>
    <row r="36" spans="2:33" x14ac:dyDescent="0.3">
      <c r="B36" t="s">
        <v>50</v>
      </c>
      <c r="C36" t="s">
        <v>51</v>
      </c>
      <c r="D36">
        <v>2.63</v>
      </c>
      <c r="E36">
        <v>12.98</v>
      </c>
      <c r="F36">
        <v>5.69</v>
      </c>
      <c r="G36">
        <v>3.24</v>
      </c>
      <c r="H36">
        <v>2.23</v>
      </c>
      <c r="I36">
        <v>0.41</v>
      </c>
      <c r="J36">
        <v>-7124</v>
      </c>
      <c r="K36">
        <v>31.89</v>
      </c>
      <c r="L36">
        <v>15</v>
      </c>
      <c r="M36">
        <v>363</v>
      </c>
      <c r="N36">
        <v>10</v>
      </c>
      <c r="O36">
        <v>69332</v>
      </c>
      <c r="P36">
        <v>7666</v>
      </c>
      <c r="T36">
        <v>0</v>
      </c>
      <c r="V36" t="s">
        <v>35</v>
      </c>
      <c r="X36" t="s">
        <v>52</v>
      </c>
      <c r="Y36">
        <v>0.37086092715231789</v>
      </c>
      <c r="Z36">
        <v>0.13436123348017631</v>
      </c>
      <c r="AB36">
        <v>0.105726872246696</v>
      </c>
      <c r="AC36">
        <v>0.1915137614678899</v>
      </c>
      <c r="AD36">
        <v>9.9337748344370855E-2</v>
      </c>
      <c r="AF36">
        <v>0.13876651982378849</v>
      </c>
    </row>
    <row r="37" spans="2:33" x14ac:dyDescent="0.3">
      <c r="B37" t="s">
        <v>50</v>
      </c>
      <c r="C37" t="s">
        <v>37</v>
      </c>
      <c r="D37">
        <v>4.82</v>
      </c>
      <c r="E37">
        <v>17.079999999999998</v>
      </c>
      <c r="F37">
        <v>11.14</v>
      </c>
      <c r="G37">
        <v>3.03</v>
      </c>
      <c r="H37">
        <v>1.85</v>
      </c>
      <c r="I37">
        <v>0.47</v>
      </c>
      <c r="J37">
        <v>221</v>
      </c>
      <c r="K37">
        <v>14.57</v>
      </c>
      <c r="L37">
        <v>20</v>
      </c>
      <c r="M37">
        <v>363</v>
      </c>
      <c r="N37">
        <v>7</v>
      </c>
      <c r="O37">
        <v>71980</v>
      </c>
      <c r="P37">
        <v>8228</v>
      </c>
      <c r="T37">
        <v>2</v>
      </c>
      <c r="V37" t="s">
        <v>35</v>
      </c>
      <c r="X37" t="s">
        <v>52</v>
      </c>
      <c r="Y37">
        <v>0.39293598233995591</v>
      </c>
      <c r="Z37">
        <v>0.14757709251101331</v>
      </c>
      <c r="AB37">
        <v>0.44052863436123352</v>
      </c>
      <c r="AC37">
        <v>0.14908256880733939</v>
      </c>
      <c r="AD37">
        <v>0.19315673289183219</v>
      </c>
      <c r="AF37">
        <v>0.27973568281938332</v>
      </c>
    </row>
    <row r="38" spans="2:33" x14ac:dyDescent="0.3">
      <c r="B38" t="s">
        <v>50</v>
      </c>
      <c r="C38" t="s">
        <v>38</v>
      </c>
      <c r="D38">
        <v>3.56</v>
      </c>
      <c r="E38">
        <v>19.309999999999999</v>
      </c>
      <c r="F38">
        <v>8.93</v>
      </c>
      <c r="G38">
        <v>3.25</v>
      </c>
      <c r="H38">
        <v>1.88</v>
      </c>
      <c r="I38">
        <v>0.49</v>
      </c>
      <c r="J38">
        <v>-2933</v>
      </c>
      <c r="K38">
        <v>17.78</v>
      </c>
      <c r="L38">
        <v>18</v>
      </c>
      <c r="M38">
        <v>363</v>
      </c>
      <c r="N38">
        <v>8</v>
      </c>
      <c r="O38">
        <v>83571</v>
      </c>
      <c r="P38">
        <v>8532</v>
      </c>
      <c r="T38">
        <v>0</v>
      </c>
      <c r="V38" t="s">
        <v>35</v>
      </c>
      <c r="X38" t="s">
        <v>52</v>
      </c>
      <c r="Y38">
        <v>0.40066225165562908</v>
      </c>
      <c r="Z38">
        <v>0.1321585903083701</v>
      </c>
      <c r="AB38">
        <v>0.15198237885462551</v>
      </c>
      <c r="AC38">
        <v>0.1536697247706422</v>
      </c>
      <c r="AD38">
        <v>0.1401766004415011</v>
      </c>
      <c r="AF38">
        <v>0.2147577092511013</v>
      </c>
    </row>
    <row r="39" spans="2:33" x14ac:dyDescent="0.3">
      <c r="B39" t="s">
        <v>50</v>
      </c>
      <c r="C39" t="s">
        <v>39</v>
      </c>
      <c r="D39">
        <v>2.94</v>
      </c>
      <c r="E39">
        <v>4.95</v>
      </c>
      <c r="F39">
        <v>7.47</v>
      </c>
      <c r="G39">
        <v>1.43</v>
      </c>
      <c r="H39">
        <v>2.0099999999999998</v>
      </c>
      <c r="I39">
        <v>0.82</v>
      </c>
      <c r="J39">
        <v>3287</v>
      </c>
      <c r="K39">
        <v>5.37</v>
      </c>
      <c r="L39">
        <v>9</v>
      </c>
      <c r="M39">
        <v>363</v>
      </c>
      <c r="N39">
        <v>4</v>
      </c>
      <c r="O39">
        <v>19169</v>
      </c>
      <c r="P39">
        <v>5112</v>
      </c>
      <c r="T39">
        <v>2</v>
      </c>
      <c r="V39" t="s">
        <v>35</v>
      </c>
      <c r="X39" t="s">
        <v>52</v>
      </c>
      <c r="Y39">
        <v>0.57726269315673284</v>
      </c>
      <c r="Z39">
        <v>0.25330396475770922</v>
      </c>
      <c r="AB39">
        <v>0.8590308370044053</v>
      </c>
      <c r="AC39">
        <v>0.16169724770642199</v>
      </c>
      <c r="AD39">
        <v>0.11258278145695361</v>
      </c>
      <c r="AF39">
        <v>0.18722466960352421</v>
      </c>
    </row>
    <row r="40" spans="2:33" x14ac:dyDescent="0.3">
      <c r="B40" t="s">
        <v>50</v>
      </c>
      <c r="C40" t="s">
        <v>40</v>
      </c>
      <c r="D40">
        <v>2.5299999999999998</v>
      </c>
      <c r="E40">
        <v>5.21</v>
      </c>
      <c r="F40">
        <v>6.54</v>
      </c>
      <c r="G40">
        <v>1.47</v>
      </c>
      <c r="H40">
        <v>2.11</v>
      </c>
      <c r="I40">
        <v>0.77</v>
      </c>
      <c r="J40">
        <v>-686</v>
      </c>
      <c r="K40">
        <v>4</v>
      </c>
      <c r="L40">
        <v>9</v>
      </c>
      <c r="M40">
        <v>363</v>
      </c>
      <c r="N40">
        <v>4</v>
      </c>
      <c r="O40">
        <v>20846</v>
      </c>
      <c r="P40">
        <v>774</v>
      </c>
      <c r="T40">
        <v>0</v>
      </c>
      <c r="V40" t="s">
        <v>35</v>
      </c>
      <c r="X40" t="s">
        <v>52</v>
      </c>
      <c r="Y40">
        <v>0.54966887417218546</v>
      </c>
      <c r="Z40">
        <v>0.24889867841409699</v>
      </c>
      <c r="AB40">
        <v>0.2312775330396476</v>
      </c>
      <c r="AC40">
        <v>0.16972477064220179</v>
      </c>
      <c r="AD40">
        <v>9.713024282560706E-2</v>
      </c>
      <c r="AF40">
        <v>0.16079295154185019</v>
      </c>
    </row>
    <row r="41" spans="2:33" x14ac:dyDescent="0.3">
      <c r="B41" t="s">
        <v>50</v>
      </c>
      <c r="C41" t="s">
        <v>41</v>
      </c>
      <c r="D41">
        <v>1.65</v>
      </c>
      <c r="E41">
        <v>5.67</v>
      </c>
      <c r="F41">
        <v>3.94</v>
      </c>
      <c r="G41">
        <v>1.17</v>
      </c>
      <c r="H41">
        <v>1.92</v>
      </c>
      <c r="I41">
        <v>0.64</v>
      </c>
      <c r="J41">
        <v>-4707</v>
      </c>
      <c r="K41">
        <v>21.29</v>
      </c>
      <c r="L41">
        <v>7</v>
      </c>
      <c r="M41">
        <v>363</v>
      </c>
      <c r="N41">
        <v>6</v>
      </c>
      <c r="O41">
        <v>17637</v>
      </c>
      <c r="P41">
        <v>2942</v>
      </c>
      <c r="Q41">
        <v>-4.9800000000000004</v>
      </c>
      <c r="R41">
        <v>-13.38</v>
      </c>
      <c r="S41">
        <v>-14.14</v>
      </c>
      <c r="T41">
        <v>0</v>
      </c>
      <c r="V41" t="s">
        <v>35</v>
      </c>
      <c r="X41" t="s">
        <v>52</v>
      </c>
      <c r="Y41">
        <v>0.47792494481236197</v>
      </c>
      <c r="Z41">
        <v>0.29074889867841408</v>
      </c>
      <c r="AA41">
        <v>8.0321285140562249E-2</v>
      </c>
      <c r="AB41">
        <v>0.1277533039647577</v>
      </c>
      <c r="AC41">
        <v>0.1571100917431193</v>
      </c>
      <c r="AD41">
        <v>7.0640176600441501E-2</v>
      </c>
      <c r="AE41">
        <v>0.06</v>
      </c>
      <c r="AF41">
        <v>0.11013215859030839</v>
      </c>
      <c r="AG41">
        <v>5.1660516605166053E-2</v>
      </c>
    </row>
    <row r="42" spans="2:33" x14ac:dyDescent="0.3">
      <c r="B42" t="s">
        <v>50</v>
      </c>
      <c r="C42" t="s">
        <v>42</v>
      </c>
      <c r="D42">
        <v>1.25</v>
      </c>
      <c r="E42">
        <v>4.88</v>
      </c>
      <c r="F42">
        <v>3.43</v>
      </c>
      <c r="G42">
        <v>0.76</v>
      </c>
      <c r="H42">
        <v>1.52</v>
      </c>
      <c r="I42">
        <v>0.95</v>
      </c>
      <c r="J42">
        <v>5723</v>
      </c>
      <c r="K42">
        <v>6.16</v>
      </c>
      <c r="L42">
        <v>7</v>
      </c>
      <c r="M42">
        <v>363</v>
      </c>
      <c r="N42">
        <v>6</v>
      </c>
      <c r="O42">
        <v>11243</v>
      </c>
      <c r="P42">
        <v>3236</v>
      </c>
      <c r="Q42">
        <v>-5.98</v>
      </c>
      <c r="R42">
        <v>-28.17</v>
      </c>
      <c r="S42">
        <v>-18.940000000000001</v>
      </c>
      <c r="T42">
        <v>4</v>
      </c>
      <c r="V42" t="s">
        <v>35</v>
      </c>
      <c r="X42" t="s">
        <v>52</v>
      </c>
      <c r="Y42">
        <v>0.6247240618101545</v>
      </c>
      <c r="Z42">
        <v>0.36674008810572689</v>
      </c>
      <c r="AA42">
        <v>6.0240963855421693E-2</v>
      </c>
      <c r="AB42">
        <v>0.9096916299559471</v>
      </c>
      <c r="AC42">
        <v>0.1135321100917431</v>
      </c>
      <c r="AD42">
        <v>6.1810154525386317E-2</v>
      </c>
      <c r="AE42">
        <v>1.2E-2</v>
      </c>
      <c r="AF42">
        <v>9.9118942731277526E-2</v>
      </c>
      <c r="AG42">
        <v>3.6900369003690037E-2</v>
      </c>
    </row>
    <row r="43" spans="2:33" x14ac:dyDescent="0.3">
      <c r="B43" t="s">
        <v>50</v>
      </c>
      <c r="C43" t="s">
        <v>43</v>
      </c>
      <c r="D43">
        <v>2.4</v>
      </c>
      <c r="E43">
        <v>5.29</v>
      </c>
      <c r="F43">
        <v>6.14</v>
      </c>
      <c r="G43">
        <v>0.73</v>
      </c>
      <c r="H43">
        <v>2.0099999999999998</v>
      </c>
      <c r="I43">
        <v>0.93</v>
      </c>
      <c r="J43">
        <v>1372</v>
      </c>
      <c r="K43">
        <v>2.4900000000000002</v>
      </c>
      <c r="L43">
        <v>10</v>
      </c>
      <c r="M43">
        <v>363</v>
      </c>
      <c r="N43">
        <v>10</v>
      </c>
      <c r="O43">
        <v>12419</v>
      </c>
      <c r="P43">
        <v>2454</v>
      </c>
      <c r="Q43">
        <v>-7.61</v>
      </c>
      <c r="R43">
        <v>-14.66</v>
      </c>
      <c r="S43">
        <v>-11.09</v>
      </c>
      <c r="T43">
        <v>4</v>
      </c>
      <c r="V43" t="s">
        <v>35</v>
      </c>
      <c r="X43" t="s">
        <v>52</v>
      </c>
      <c r="Y43">
        <v>0.61920529801324509</v>
      </c>
      <c r="Z43">
        <v>0.37885462555066068</v>
      </c>
      <c r="AA43">
        <v>9.6385542168674704E-2</v>
      </c>
      <c r="AB43">
        <v>0.7180616740088106</v>
      </c>
      <c r="AC43">
        <v>0.16169724770642199</v>
      </c>
      <c r="AD43">
        <v>9.4922737306843266E-2</v>
      </c>
      <c r="AE43">
        <v>4.8000000000000001E-2</v>
      </c>
      <c r="AF43">
        <v>0.1541850220264317</v>
      </c>
      <c r="AG43">
        <v>2.2140221402214021E-2</v>
      </c>
    </row>
    <row r="44" spans="2:33" x14ac:dyDescent="0.3">
      <c r="B44" t="s">
        <v>50</v>
      </c>
      <c r="C44" t="s">
        <v>44</v>
      </c>
      <c r="D44">
        <v>2.65</v>
      </c>
      <c r="E44">
        <v>6.34</v>
      </c>
      <c r="F44">
        <v>6.1</v>
      </c>
      <c r="G44">
        <v>0.95</v>
      </c>
      <c r="H44">
        <v>2.1800000000000002</v>
      </c>
      <c r="I44">
        <v>0.77</v>
      </c>
      <c r="J44">
        <v>-4568</v>
      </c>
      <c r="K44">
        <v>21.78</v>
      </c>
      <c r="L44">
        <v>8</v>
      </c>
      <c r="M44">
        <v>363</v>
      </c>
      <c r="N44">
        <v>12</v>
      </c>
      <c r="O44">
        <v>16227</v>
      </c>
      <c r="P44">
        <v>4043</v>
      </c>
      <c r="Q44">
        <v>3.06</v>
      </c>
      <c r="R44">
        <v>0.9</v>
      </c>
      <c r="S44">
        <v>-2.33</v>
      </c>
      <c r="T44">
        <v>2</v>
      </c>
      <c r="V44" t="s">
        <v>35</v>
      </c>
      <c r="X44" t="s">
        <v>52</v>
      </c>
      <c r="Y44">
        <v>0.54966887417218546</v>
      </c>
      <c r="Z44">
        <v>0.33039647577092512</v>
      </c>
      <c r="AA44">
        <v>0.15662650602409639</v>
      </c>
      <c r="AB44">
        <v>0.13215859030836999</v>
      </c>
      <c r="AC44">
        <v>0.18119266055045871</v>
      </c>
      <c r="AD44">
        <v>0.1037527593818985</v>
      </c>
      <c r="AE44">
        <v>0.184</v>
      </c>
      <c r="AF44">
        <v>0.15198237885462551</v>
      </c>
      <c r="AG44">
        <v>0.17343173431734321</v>
      </c>
    </row>
    <row r="45" spans="2:33" x14ac:dyDescent="0.3">
      <c r="B45" t="s">
        <v>50</v>
      </c>
      <c r="C45" t="s">
        <v>45</v>
      </c>
      <c r="D45">
        <v>1.1399999999999999</v>
      </c>
      <c r="E45">
        <v>5.35</v>
      </c>
      <c r="F45">
        <v>3.54</v>
      </c>
      <c r="G45">
        <v>1.87</v>
      </c>
      <c r="H45">
        <v>1.87</v>
      </c>
      <c r="I45">
        <v>0.68</v>
      </c>
      <c r="J45">
        <v>-15656</v>
      </c>
      <c r="K45">
        <v>24.55</v>
      </c>
      <c r="L45">
        <v>7</v>
      </c>
      <c r="M45">
        <v>363</v>
      </c>
      <c r="N45">
        <v>14</v>
      </c>
      <c r="O45">
        <v>41604</v>
      </c>
      <c r="P45">
        <v>1385</v>
      </c>
      <c r="Q45">
        <v>13.7</v>
      </c>
      <c r="R45">
        <v>-3.16</v>
      </c>
      <c r="S45">
        <v>-4.9000000000000004</v>
      </c>
      <c r="T45">
        <v>0</v>
      </c>
      <c r="V45" t="s">
        <v>35</v>
      </c>
      <c r="X45" t="s">
        <v>52</v>
      </c>
      <c r="Y45">
        <v>0.50662251655629142</v>
      </c>
      <c r="Z45">
        <v>0.1960352422907489</v>
      </c>
      <c r="AA45">
        <v>0.14457831325301199</v>
      </c>
      <c r="AB45">
        <v>7.9295154185022032E-2</v>
      </c>
      <c r="AC45">
        <v>0.15137614678899081</v>
      </c>
      <c r="AD45">
        <v>5.7395143487858721E-2</v>
      </c>
      <c r="AE45">
        <v>0.108</v>
      </c>
      <c r="AF45">
        <v>0.1013215859030837</v>
      </c>
      <c r="AG45">
        <v>0.67158671586715868</v>
      </c>
    </row>
    <row r="46" spans="2:33" x14ac:dyDescent="0.3">
      <c r="B46" t="s">
        <v>50</v>
      </c>
      <c r="C46" t="s">
        <v>46</v>
      </c>
      <c r="D46">
        <v>1.9</v>
      </c>
      <c r="E46">
        <v>6.91</v>
      </c>
      <c r="F46">
        <v>7.33</v>
      </c>
      <c r="G46">
        <v>1.61</v>
      </c>
      <c r="H46">
        <v>2.4300000000000002</v>
      </c>
      <c r="I46">
        <v>0.9</v>
      </c>
      <c r="J46">
        <v>2167</v>
      </c>
      <c r="K46">
        <v>12.12</v>
      </c>
      <c r="L46">
        <v>22</v>
      </c>
      <c r="M46">
        <v>363</v>
      </c>
      <c r="N46">
        <v>6</v>
      </c>
      <c r="O46">
        <v>53200</v>
      </c>
      <c r="P46">
        <v>17626</v>
      </c>
      <c r="Q46">
        <v>28.84</v>
      </c>
      <c r="R46">
        <v>32.46</v>
      </c>
      <c r="S46">
        <v>25.74</v>
      </c>
      <c r="T46">
        <v>2</v>
      </c>
      <c r="V46" t="s">
        <v>35</v>
      </c>
      <c r="X46" t="s">
        <v>52</v>
      </c>
      <c r="Y46">
        <v>0.60596026490066224</v>
      </c>
      <c r="Z46">
        <v>0.2268722466960352</v>
      </c>
      <c r="AA46">
        <v>0.90763052208835338</v>
      </c>
      <c r="AB46">
        <v>0.80837004405286339</v>
      </c>
      <c r="AC46">
        <v>0.2247706422018349</v>
      </c>
      <c r="AD46">
        <v>8.1677704194260486E-2</v>
      </c>
      <c r="AE46">
        <v>0.90400000000000003</v>
      </c>
      <c r="AF46">
        <v>0.17841409691629961</v>
      </c>
      <c r="AG46">
        <v>0.955719557195572</v>
      </c>
    </row>
    <row r="47" spans="2:33" x14ac:dyDescent="0.3">
      <c r="B47" t="s">
        <v>50</v>
      </c>
      <c r="C47" t="s">
        <v>47</v>
      </c>
      <c r="D47">
        <v>3.46</v>
      </c>
      <c r="E47">
        <v>11.8</v>
      </c>
      <c r="F47">
        <v>8.5299999999999994</v>
      </c>
      <c r="G47">
        <v>1.67</v>
      </c>
      <c r="H47">
        <v>2.75</v>
      </c>
      <c r="I47">
        <v>0.6</v>
      </c>
      <c r="J47">
        <v>-8455</v>
      </c>
      <c r="K47">
        <v>19.46</v>
      </c>
      <c r="L47">
        <v>28</v>
      </c>
      <c r="M47">
        <v>363</v>
      </c>
      <c r="N47">
        <v>5</v>
      </c>
      <c r="O47">
        <v>65310</v>
      </c>
      <c r="P47">
        <v>10312</v>
      </c>
      <c r="Q47">
        <v>19.02</v>
      </c>
      <c r="R47">
        <v>45.81</v>
      </c>
      <c r="S47">
        <v>31.95</v>
      </c>
      <c r="T47">
        <v>0</v>
      </c>
      <c r="V47" t="s">
        <v>35</v>
      </c>
      <c r="X47" t="s">
        <v>52</v>
      </c>
      <c r="Y47">
        <v>0.43929359823399561</v>
      </c>
      <c r="Z47">
        <v>0.21035242290748901</v>
      </c>
      <c r="AA47">
        <v>0.93172690763052213</v>
      </c>
      <c r="AB47">
        <v>9.6916299559471369E-2</v>
      </c>
      <c r="AC47">
        <v>0.25458715596330272</v>
      </c>
      <c r="AD47">
        <v>0.13465783664459161</v>
      </c>
      <c r="AE47">
        <v>0.95599999999999996</v>
      </c>
      <c r="AF47">
        <v>0.20704845814977971</v>
      </c>
      <c r="AG47">
        <v>0.82287822878228778</v>
      </c>
    </row>
    <row r="48" spans="2:33" x14ac:dyDescent="0.3">
      <c r="B48" t="s">
        <v>53</v>
      </c>
      <c r="C48" t="s">
        <v>51</v>
      </c>
      <c r="D48">
        <v>45.82</v>
      </c>
      <c r="E48">
        <v>66.59</v>
      </c>
      <c r="F48">
        <v>25.63</v>
      </c>
      <c r="G48">
        <v>1.82</v>
      </c>
      <c r="H48">
        <v>5.03</v>
      </c>
      <c r="I48">
        <v>0.17</v>
      </c>
      <c r="J48">
        <v>-3757</v>
      </c>
      <c r="K48">
        <v>143.58000000000001</v>
      </c>
      <c r="L48">
        <v>8</v>
      </c>
      <c r="M48">
        <v>265</v>
      </c>
      <c r="N48">
        <v>12</v>
      </c>
      <c r="O48">
        <v>11620</v>
      </c>
      <c r="P48">
        <v>1379</v>
      </c>
      <c r="T48">
        <v>6</v>
      </c>
      <c r="V48" t="s">
        <v>35</v>
      </c>
      <c r="X48" t="s">
        <v>54</v>
      </c>
      <c r="Y48">
        <v>0.1821192052980132</v>
      </c>
      <c r="Z48">
        <v>0.1993392070484582</v>
      </c>
      <c r="AB48">
        <v>0.14207048458149779</v>
      </c>
      <c r="AC48">
        <v>0.38417431192660551</v>
      </c>
      <c r="AD48">
        <v>0.95253863134657835</v>
      </c>
      <c r="AF48">
        <v>0.75220264317180618</v>
      </c>
    </row>
    <row r="49" spans="2:33" x14ac:dyDescent="0.3">
      <c r="B49" t="s">
        <v>53</v>
      </c>
      <c r="C49" t="s">
        <v>51</v>
      </c>
      <c r="D49">
        <v>45.82</v>
      </c>
      <c r="E49">
        <v>66.59</v>
      </c>
      <c r="F49">
        <v>25.63</v>
      </c>
      <c r="G49">
        <v>1.82</v>
      </c>
      <c r="H49">
        <v>5.03</v>
      </c>
      <c r="I49">
        <v>0.17</v>
      </c>
      <c r="J49">
        <v>-3757</v>
      </c>
      <c r="K49">
        <v>143.58000000000001</v>
      </c>
      <c r="L49">
        <v>8</v>
      </c>
      <c r="M49">
        <v>265</v>
      </c>
      <c r="N49">
        <v>12</v>
      </c>
      <c r="O49">
        <v>11620</v>
      </c>
      <c r="P49">
        <v>1379</v>
      </c>
      <c r="T49">
        <v>6</v>
      </c>
      <c r="V49" t="s">
        <v>35</v>
      </c>
      <c r="X49" t="s">
        <v>54</v>
      </c>
      <c r="Y49">
        <v>0.1821192052980132</v>
      </c>
      <c r="Z49">
        <v>0.1993392070484582</v>
      </c>
      <c r="AB49">
        <v>0.14207048458149779</v>
      </c>
      <c r="AC49">
        <v>0.38417431192660551</v>
      </c>
      <c r="AD49">
        <v>0.95253863134657835</v>
      </c>
      <c r="AF49">
        <v>0.75220264317180618</v>
      </c>
    </row>
    <row r="50" spans="2:33" x14ac:dyDescent="0.3">
      <c r="B50" t="s">
        <v>53</v>
      </c>
      <c r="C50" t="s">
        <v>37</v>
      </c>
      <c r="D50">
        <v>36.049999999999997</v>
      </c>
      <c r="E50">
        <v>60.43</v>
      </c>
      <c r="F50">
        <v>19.86</v>
      </c>
      <c r="G50">
        <v>1.48</v>
      </c>
      <c r="H50">
        <v>3.69</v>
      </c>
      <c r="I50">
        <v>0.2</v>
      </c>
      <c r="J50">
        <v>-1378</v>
      </c>
      <c r="K50">
        <v>51.97</v>
      </c>
      <c r="L50">
        <v>8</v>
      </c>
      <c r="M50">
        <v>265</v>
      </c>
      <c r="N50">
        <v>12</v>
      </c>
      <c r="O50">
        <v>12979</v>
      </c>
      <c r="P50">
        <v>1132</v>
      </c>
      <c r="T50">
        <v>6</v>
      </c>
      <c r="V50" t="s">
        <v>35</v>
      </c>
      <c r="X50" t="s">
        <v>54</v>
      </c>
      <c r="Y50">
        <v>0.22847682119205301</v>
      </c>
      <c r="Z50">
        <v>0.2455947136563876</v>
      </c>
      <c r="AB50">
        <v>0.1949339207048458</v>
      </c>
      <c r="AC50">
        <v>0.31766055045871561</v>
      </c>
      <c r="AD50">
        <v>0.92604856512141276</v>
      </c>
      <c r="AF50">
        <v>0.59801762114537449</v>
      </c>
    </row>
    <row r="51" spans="2:33" x14ac:dyDescent="0.3">
      <c r="B51" t="s">
        <v>53</v>
      </c>
      <c r="C51" t="s">
        <v>37</v>
      </c>
      <c r="D51">
        <v>36.049999999999997</v>
      </c>
      <c r="E51">
        <v>60.43</v>
      </c>
      <c r="F51">
        <v>19.86</v>
      </c>
      <c r="G51">
        <v>1.48</v>
      </c>
      <c r="H51">
        <v>3.69</v>
      </c>
      <c r="I51">
        <v>0.2</v>
      </c>
      <c r="J51">
        <v>-1378</v>
      </c>
      <c r="K51">
        <v>51.97</v>
      </c>
      <c r="L51">
        <v>8</v>
      </c>
      <c r="M51">
        <v>265</v>
      </c>
      <c r="N51">
        <v>12</v>
      </c>
      <c r="O51">
        <v>12979</v>
      </c>
      <c r="P51">
        <v>1132</v>
      </c>
      <c r="T51">
        <v>6</v>
      </c>
      <c r="V51" t="s">
        <v>35</v>
      </c>
      <c r="X51" t="s">
        <v>54</v>
      </c>
      <c r="Y51">
        <v>0.22847682119205301</v>
      </c>
      <c r="Z51">
        <v>0.2455947136563876</v>
      </c>
      <c r="AB51">
        <v>0.1949339207048458</v>
      </c>
      <c r="AC51">
        <v>0.31766055045871561</v>
      </c>
      <c r="AD51">
        <v>0.92604856512141276</v>
      </c>
      <c r="AF51">
        <v>0.59801762114537449</v>
      </c>
    </row>
    <row r="52" spans="2:33" x14ac:dyDescent="0.3">
      <c r="B52" t="s">
        <v>53</v>
      </c>
      <c r="C52" t="s">
        <v>38</v>
      </c>
      <c r="D52">
        <v>37.78</v>
      </c>
      <c r="E52">
        <v>63.43</v>
      </c>
      <c r="F52">
        <v>21.59</v>
      </c>
      <c r="G52">
        <v>1.65</v>
      </c>
      <c r="H52">
        <v>3.9</v>
      </c>
      <c r="I52">
        <v>0.19</v>
      </c>
      <c r="J52">
        <v>572</v>
      </c>
      <c r="K52">
        <v>40.39</v>
      </c>
      <c r="L52">
        <v>11</v>
      </c>
      <c r="M52">
        <v>265</v>
      </c>
      <c r="N52">
        <v>10</v>
      </c>
      <c r="O52">
        <v>17776</v>
      </c>
      <c r="P52">
        <v>3057</v>
      </c>
      <c r="T52">
        <v>8</v>
      </c>
      <c r="V52" t="s">
        <v>35</v>
      </c>
      <c r="X52" t="s">
        <v>54</v>
      </c>
      <c r="Y52">
        <v>0.20640176600441501</v>
      </c>
      <c r="Z52">
        <v>0.2180616740088106</v>
      </c>
      <c r="AA52">
        <v>0.3634538152610442</v>
      </c>
      <c r="AB52">
        <v>0.57378854625550657</v>
      </c>
      <c r="AC52">
        <v>0.32912844036697247</v>
      </c>
      <c r="AD52">
        <v>0.9370860927152318</v>
      </c>
      <c r="AE52">
        <v>0.32400000000000001</v>
      </c>
      <c r="AF52">
        <v>0.64867841409691629</v>
      </c>
      <c r="AG52">
        <v>0.58302583025830257</v>
      </c>
    </row>
    <row r="53" spans="2:33" x14ac:dyDescent="0.3">
      <c r="B53" t="s">
        <v>53</v>
      </c>
      <c r="C53" t="s">
        <v>38</v>
      </c>
      <c r="D53">
        <v>37.78</v>
      </c>
      <c r="E53">
        <v>63.43</v>
      </c>
      <c r="F53">
        <v>21.59</v>
      </c>
      <c r="G53">
        <v>1.65</v>
      </c>
      <c r="H53">
        <v>3.9</v>
      </c>
      <c r="I53">
        <v>0.19</v>
      </c>
      <c r="J53">
        <v>572</v>
      </c>
      <c r="K53">
        <v>40.39</v>
      </c>
      <c r="L53">
        <v>11</v>
      </c>
      <c r="M53">
        <v>265</v>
      </c>
      <c r="N53">
        <v>10</v>
      </c>
      <c r="O53">
        <v>17776</v>
      </c>
      <c r="P53">
        <v>3057</v>
      </c>
      <c r="Q53">
        <v>11.45</v>
      </c>
      <c r="R53">
        <v>7.23</v>
      </c>
      <c r="S53">
        <v>6.58</v>
      </c>
      <c r="T53">
        <v>8</v>
      </c>
      <c r="V53" t="s">
        <v>35</v>
      </c>
      <c r="X53" t="s">
        <v>54</v>
      </c>
      <c r="Y53">
        <v>0.20640176600441501</v>
      </c>
      <c r="Z53">
        <v>0.2180616740088106</v>
      </c>
      <c r="AA53">
        <v>0.3634538152610442</v>
      </c>
      <c r="AB53">
        <v>0.57378854625550657</v>
      </c>
      <c r="AC53">
        <v>0.32912844036697247</v>
      </c>
      <c r="AD53">
        <v>0.9370860927152318</v>
      </c>
      <c r="AE53">
        <v>0.32400000000000001</v>
      </c>
      <c r="AF53">
        <v>0.64867841409691629</v>
      </c>
      <c r="AG53">
        <v>0.58302583025830257</v>
      </c>
    </row>
    <row r="54" spans="2:33" x14ac:dyDescent="0.3">
      <c r="B54" t="s">
        <v>53</v>
      </c>
      <c r="C54" t="s">
        <v>39</v>
      </c>
      <c r="D54">
        <v>40.17</v>
      </c>
      <c r="E54">
        <v>64.38</v>
      </c>
      <c r="F54">
        <v>21.15</v>
      </c>
      <c r="G54">
        <v>1.65</v>
      </c>
      <c r="H54">
        <v>4.72</v>
      </c>
      <c r="I54">
        <v>0.19</v>
      </c>
      <c r="J54">
        <v>-1772</v>
      </c>
      <c r="K54">
        <v>58.42</v>
      </c>
      <c r="L54">
        <v>14</v>
      </c>
      <c r="M54">
        <v>265</v>
      </c>
      <c r="N54">
        <v>8</v>
      </c>
      <c r="O54">
        <v>22342</v>
      </c>
      <c r="P54">
        <v>2381</v>
      </c>
      <c r="Q54">
        <v>14.72</v>
      </c>
      <c r="R54">
        <v>11.75</v>
      </c>
      <c r="S54">
        <v>11.84</v>
      </c>
      <c r="T54">
        <v>6</v>
      </c>
      <c r="V54" t="s">
        <v>35</v>
      </c>
      <c r="X54" t="s">
        <v>54</v>
      </c>
      <c r="Y54">
        <v>0.20640176600441501</v>
      </c>
      <c r="Z54">
        <v>0.2180616740088106</v>
      </c>
      <c r="AA54">
        <v>0.60642570281124497</v>
      </c>
      <c r="AB54">
        <v>0.17951541850220271</v>
      </c>
      <c r="AC54">
        <v>0.36582568807339449</v>
      </c>
      <c r="AD54">
        <v>0.94150110375275942</v>
      </c>
      <c r="AE54">
        <v>0.50800000000000001</v>
      </c>
      <c r="AF54">
        <v>0.63325991189427311</v>
      </c>
      <c r="AG54">
        <v>0.55350553505535061</v>
      </c>
    </row>
    <row r="55" spans="2:33" x14ac:dyDescent="0.3">
      <c r="B55" t="s">
        <v>53</v>
      </c>
      <c r="C55" t="s">
        <v>39</v>
      </c>
      <c r="D55">
        <v>40.17</v>
      </c>
      <c r="E55">
        <v>64.38</v>
      </c>
      <c r="F55">
        <v>21.15</v>
      </c>
      <c r="G55">
        <v>1.65</v>
      </c>
      <c r="H55">
        <v>4.72</v>
      </c>
      <c r="I55">
        <v>0.19</v>
      </c>
      <c r="J55">
        <v>-1772</v>
      </c>
      <c r="K55">
        <v>58.42</v>
      </c>
      <c r="L55">
        <v>14</v>
      </c>
      <c r="M55">
        <v>265</v>
      </c>
      <c r="N55">
        <v>8</v>
      </c>
      <c r="O55">
        <v>22342</v>
      </c>
      <c r="P55">
        <v>2381</v>
      </c>
      <c r="Q55">
        <v>8.0399999999999991</v>
      </c>
      <c r="R55">
        <v>10.41</v>
      </c>
      <c r="S55">
        <v>11.84</v>
      </c>
      <c r="T55">
        <v>6</v>
      </c>
      <c r="V55" t="s">
        <v>35</v>
      </c>
      <c r="X55" t="s">
        <v>54</v>
      </c>
      <c r="Y55">
        <v>0.20640176600441501</v>
      </c>
      <c r="Z55">
        <v>0.2180616740088106</v>
      </c>
      <c r="AA55">
        <v>0.60642570281124497</v>
      </c>
      <c r="AB55">
        <v>0.17951541850220271</v>
      </c>
      <c r="AC55">
        <v>0.36582568807339449</v>
      </c>
      <c r="AD55">
        <v>0.94150110375275942</v>
      </c>
      <c r="AE55">
        <v>0.50800000000000001</v>
      </c>
      <c r="AF55">
        <v>0.63325991189427311</v>
      </c>
      <c r="AG55">
        <v>0.55350553505535061</v>
      </c>
    </row>
    <row r="56" spans="2:33" x14ac:dyDescent="0.3">
      <c r="B56" t="s">
        <v>53</v>
      </c>
      <c r="C56" t="s">
        <v>40</v>
      </c>
      <c r="D56">
        <v>46.24</v>
      </c>
      <c r="E56">
        <v>64.2</v>
      </c>
      <c r="F56">
        <v>22.26</v>
      </c>
      <c r="G56">
        <v>1.27</v>
      </c>
      <c r="H56">
        <v>5.78</v>
      </c>
      <c r="I56">
        <v>0.19</v>
      </c>
      <c r="J56">
        <v>1434</v>
      </c>
      <c r="K56">
        <v>31.15</v>
      </c>
      <c r="L56">
        <v>19</v>
      </c>
      <c r="M56">
        <v>265</v>
      </c>
      <c r="N56">
        <v>7</v>
      </c>
      <c r="O56">
        <v>22214</v>
      </c>
      <c r="P56">
        <v>4063</v>
      </c>
      <c r="Q56">
        <v>11.81</v>
      </c>
      <c r="R56">
        <v>17.52</v>
      </c>
      <c r="S56">
        <v>18.89</v>
      </c>
      <c r="T56">
        <v>8</v>
      </c>
      <c r="V56" t="s">
        <v>35</v>
      </c>
      <c r="X56" t="s">
        <v>54</v>
      </c>
      <c r="Y56">
        <v>0.20640176600441501</v>
      </c>
      <c r="Z56">
        <v>0.26431718061673998</v>
      </c>
      <c r="AA56">
        <v>0.69477911646586343</v>
      </c>
      <c r="AB56">
        <v>0.72797356828193838</v>
      </c>
      <c r="AC56">
        <v>0.43004587155963298</v>
      </c>
      <c r="AD56">
        <v>0.95695364238410596</v>
      </c>
      <c r="AE56">
        <v>0.60399999999999998</v>
      </c>
      <c r="AF56">
        <v>0.66629955947136565</v>
      </c>
      <c r="AG56">
        <v>0.46863468634686339</v>
      </c>
    </row>
    <row r="57" spans="2:33" x14ac:dyDescent="0.3">
      <c r="B57" t="s">
        <v>53</v>
      </c>
      <c r="C57" t="s">
        <v>40</v>
      </c>
      <c r="D57">
        <v>46.24</v>
      </c>
      <c r="E57">
        <v>64.2</v>
      </c>
      <c r="F57">
        <v>22.26</v>
      </c>
      <c r="G57">
        <v>1.27</v>
      </c>
      <c r="H57">
        <v>5.78</v>
      </c>
      <c r="I57">
        <v>0.19</v>
      </c>
      <c r="J57">
        <v>1434</v>
      </c>
      <c r="K57">
        <v>31.15</v>
      </c>
      <c r="L57">
        <v>19</v>
      </c>
      <c r="M57">
        <v>265</v>
      </c>
      <c r="N57">
        <v>7</v>
      </c>
      <c r="O57">
        <v>22214</v>
      </c>
      <c r="P57">
        <v>4063</v>
      </c>
      <c r="Q57">
        <v>6.53</v>
      </c>
      <c r="R57">
        <v>10.92</v>
      </c>
      <c r="S57">
        <v>11.55</v>
      </c>
      <c r="T57">
        <v>8</v>
      </c>
      <c r="V57" t="s">
        <v>35</v>
      </c>
      <c r="X57" t="s">
        <v>54</v>
      </c>
      <c r="Y57">
        <v>0.20640176600441501</v>
      </c>
      <c r="Z57">
        <v>0.26431718061673998</v>
      </c>
      <c r="AA57">
        <v>0.69477911646586343</v>
      </c>
      <c r="AB57">
        <v>0.72797356828193838</v>
      </c>
      <c r="AC57">
        <v>0.43004587155963298</v>
      </c>
      <c r="AD57">
        <v>0.95695364238410596</v>
      </c>
      <c r="AE57">
        <v>0.60399999999999998</v>
      </c>
      <c r="AF57">
        <v>0.66629955947136565</v>
      </c>
      <c r="AG57">
        <v>0.46863468634686339</v>
      </c>
    </row>
    <row r="58" spans="2:33" x14ac:dyDescent="0.3">
      <c r="B58" t="s">
        <v>53</v>
      </c>
      <c r="C58" t="s">
        <v>41</v>
      </c>
      <c r="D58">
        <v>32.590000000000003</v>
      </c>
      <c r="E58">
        <v>63.21</v>
      </c>
      <c r="F58">
        <v>17.649999999999999</v>
      </c>
      <c r="G58">
        <v>1.07</v>
      </c>
      <c r="H58">
        <v>5.07</v>
      </c>
      <c r="I58">
        <v>0.24</v>
      </c>
      <c r="J58">
        <v>1762</v>
      </c>
      <c r="K58">
        <v>33.97</v>
      </c>
      <c r="L58">
        <v>18</v>
      </c>
      <c r="M58">
        <v>265</v>
      </c>
      <c r="N58">
        <v>11</v>
      </c>
      <c r="O58">
        <v>22370</v>
      </c>
      <c r="P58">
        <v>5608</v>
      </c>
      <c r="Q58">
        <v>9.76</v>
      </c>
      <c r="R58">
        <v>5.26</v>
      </c>
      <c r="S58">
        <v>5.15</v>
      </c>
      <c r="T58">
        <v>8</v>
      </c>
      <c r="V58" t="s">
        <v>35</v>
      </c>
      <c r="X58" t="s">
        <v>54</v>
      </c>
      <c r="Y58">
        <v>0.27262693156732892</v>
      </c>
      <c r="Z58">
        <v>0.30947136563876648</v>
      </c>
      <c r="AA58">
        <v>0.42570281124497988</v>
      </c>
      <c r="AB58">
        <v>0.77202643171806162</v>
      </c>
      <c r="AC58">
        <v>0.39105504587155959</v>
      </c>
      <c r="AD58">
        <v>0.91721854304635764</v>
      </c>
      <c r="AE58">
        <v>0.35399999999999998</v>
      </c>
      <c r="AF58">
        <v>0.52202643171806162</v>
      </c>
      <c r="AG58">
        <v>0.57749077490774914</v>
      </c>
    </row>
    <row r="59" spans="2:33" x14ac:dyDescent="0.3">
      <c r="B59" t="s">
        <v>53</v>
      </c>
      <c r="C59" t="s">
        <v>41</v>
      </c>
      <c r="D59">
        <v>32.590000000000003</v>
      </c>
      <c r="E59">
        <v>63.21</v>
      </c>
      <c r="F59">
        <v>17.649999999999999</v>
      </c>
      <c r="G59">
        <v>1.07</v>
      </c>
      <c r="H59">
        <v>5.07</v>
      </c>
      <c r="I59">
        <v>0.24</v>
      </c>
      <c r="J59">
        <v>1762</v>
      </c>
      <c r="K59">
        <v>33.97</v>
      </c>
      <c r="L59">
        <v>18</v>
      </c>
      <c r="M59">
        <v>265</v>
      </c>
      <c r="N59">
        <v>11</v>
      </c>
      <c r="O59">
        <v>22370</v>
      </c>
      <c r="P59">
        <v>5608</v>
      </c>
      <c r="Q59">
        <v>12.98</v>
      </c>
      <c r="R59">
        <v>9.69</v>
      </c>
      <c r="S59">
        <v>10.35</v>
      </c>
      <c r="T59">
        <v>8</v>
      </c>
      <c r="V59" t="s">
        <v>35</v>
      </c>
      <c r="X59" t="s">
        <v>54</v>
      </c>
      <c r="Y59">
        <v>0.27262693156732892</v>
      </c>
      <c r="Z59">
        <v>0.30947136563876648</v>
      </c>
      <c r="AA59">
        <v>0.42570281124497988</v>
      </c>
      <c r="AB59">
        <v>0.77202643171806162</v>
      </c>
      <c r="AC59">
        <v>0.39105504587155959</v>
      </c>
      <c r="AD59">
        <v>0.91721854304635764</v>
      </c>
      <c r="AE59">
        <v>0.35399999999999998</v>
      </c>
      <c r="AF59">
        <v>0.52202643171806162</v>
      </c>
      <c r="AG59">
        <v>0.57749077490774914</v>
      </c>
    </row>
    <row r="60" spans="2:33" x14ac:dyDescent="0.3">
      <c r="B60" t="s">
        <v>53</v>
      </c>
      <c r="C60" t="s">
        <v>42</v>
      </c>
      <c r="D60">
        <v>37.03</v>
      </c>
      <c r="E60">
        <v>60.38</v>
      </c>
      <c r="F60">
        <v>16.600000000000001</v>
      </c>
      <c r="G60">
        <v>1.1399999999999999</v>
      </c>
      <c r="H60">
        <v>5.69</v>
      </c>
      <c r="I60">
        <v>0.19</v>
      </c>
      <c r="J60">
        <v>1661</v>
      </c>
      <c r="K60">
        <v>39.979999999999997</v>
      </c>
      <c r="L60">
        <v>19</v>
      </c>
      <c r="M60">
        <v>265</v>
      </c>
      <c r="N60">
        <v>1</v>
      </c>
      <c r="O60">
        <v>27712</v>
      </c>
      <c r="P60">
        <v>6029</v>
      </c>
      <c r="Q60">
        <v>8.9700000000000006</v>
      </c>
      <c r="R60">
        <v>7.21</v>
      </c>
      <c r="S60">
        <v>6.3</v>
      </c>
      <c r="T60">
        <v>8</v>
      </c>
      <c r="V60" t="s">
        <v>35</v>
      </c>
      <c r="X60" t="s">
        <v>54</v>
      </c>
      <c r="Y60">
        <v>0.20640176600441501</v>
      </c>
      <c r="Z60">
        <v>0.3006607929515418</v>
      </c>
      <c r="AA60">
        <v>0.27309236947791171</v>
      </c>
      <c r="AB60">
        <v>0.76762114537444937</v>
      </c>
      <c r="AC60">
        <v>0.42087155963302753</v>
      </c>
      <c r="AD60">
        <v>0.93267108167770418</v>
      </c>
      <c r="AE60">
        <v>0.246</v>
      </c>
      <c r="AF60">
        <v>0.49449339207048459</v>
      </c>
      <c r="AG60">
        <v>0.37269372693726938</v>
      </c>
    </row>
    <row r="61" spans="2:33" x14ac:dyDescent="0.3">
      <c r="B61" t="s">
        <v>53</v>
      </c>
      <c r="C61" t="s">
        <v>42</v>
      </c>
      <c r="D61">
        <v>37.03</v>
      </c>
      <c r="E61">
        <v>60.38</v>
      </c>
      <c r="F61">
        <v>16.600000000000001</v>
      </c>
      <c r="G61">
        <v>1.1399999999999999</v>
      </c>
      <c r="H61">
        <v>5.69</v>
      </c>
      <c r="I61">
        <v>0.19</v>
      </c>
      <c r="J61">
        <v>1661</v>
      </c>
      <c r="K61">
        <v>39.979999999999997</v>
      </c>
      <c r="L61">
        <v>19</v>
      </c>
      <c r="M61">
        <v>265</v>
      </c>
      <c r="N61">
        <v>1</v>
      </c>
      <c r="O61">
        <v>27712</v>
      </c>
      <c r="P61">
        <v>6029</v>
      </c>
      <c r="Q61">
        <v>5.3</v>
      </c>
      <c r="R61">
        <v>0.72</v>
      </c>
      <c r="S61">
        <v>0</v>
      </c>
      <c r="T61">
        <v>8</v>
      </c>
      <c r="V61" t="s">
        <v>35</v>
      </c>
      <c r="X61" t="s">
        <v>54</v>
      </c>
      <c r="Y61">
        <v>0.20640176600441501</v>
      </c>
      <c r="Z61">
        <v>0.3006607929515418</v>
      </c>
      <c r="AA61">
        <v>0.27309236947791171</v>
      </c>
      <c r="AB61">
        <v>0.76762114537444937</v>
      </c>
      <c r="AC61">
        <v>0.42087155963302753</v>
      </c>
      <c r="AD61">
        <v>0.93267108167770418</v>
      </c>
      <c r="AE61">
        <v>0.246</v>
      </c>
      <c r="AF61">
        <v>0.49449339207048459</v>
      </c>
      <c r="AG61">
        <v>0.37269372693726938</v>
      </c>
    </row>
    <row r="62" spans="2:33" x14ac:dyDescent="0.3">
      <c r="B62" t="s">
        <v>53</v>
      </c>
      <c r="C62" t="s">
        <v>43</v>
      </c>
      <c r="D62">
        <v>31.88</v>
      </c>
      <c r="E62">
        <v>50.09</v>
      </c>
      <c r="F62">
        <v>14.87</v>
      </c>
      <c r="G62">
        <v>1.19</v>
      </c>
      <c r="H62">
        <v>4.04</v>
      </c>
      <c r="I62">
        <v>0.19</v>
      </c>
      <c r="J62">
        <v>6653</v>
      </c>
      <c r="K62">
        <v>6.31</v>
      </c>
      <c r="L62">
        <v>19</v>
      </c>
      <c r="M62">
        <v>265</v>
      </c>
      <c r="N62">
        <v>17</v>
      </c>
      <c r="O62">
        <v>30242</v>
      </c>
      <c r="P62">
        <v>7402</v>
      </c>
      <c r="Q62">
        <v>7.07</v>
      </c>
      <c r="R62">
        <v>-0.61</v>
      </c>
      <c r="S62">
        <v>0</v>
      </c>
      <c r="T62">
        <v>6</v>
      </c>
      <c r="V62" t="s">
        <v>35</v>
      </c>
      <c r="X62" t="s">
        <v>54</v>
      </c>
      <c r="Y62">
        <v>0.20640176600441501</v>
      </c>
      <c r="Z62">
        <v>0.27533039647577101</v>
      </c>
      <c r="AA62">
        <v>0.20883534136546181</v>
      </c>
      <c r="AB62">
        <v>0.92400881057268724</v>
      </c>
      <c r="AC62">
        <v>0.33371559633027531</v>
      </c>
      <c r="AD62">
        <v>0.91280353200883002</v>
      </c>
      <c r="AE62">
        <v>0.154</v>
      </c>
      <c r="AF62">
        <v>0.44383259911894268</v>
      </c>
      <c r="AG62">
        <v>0.2481549815498155</v>
      </c>
    </row>
    <row r="63" spans="2:33" x14ac:dyDescent="0.3">
      <c r="B63" t="s">
        <v>53</v>
      </c>
      <c r="C63" t="s">
        <v>43</v>
      </c>
      <c r="D63">
        <v>31.88</v>
      </c>
      <c r="E63">
        <v>50.09</v>
      </c>
      <c r="F63">
        <v>14.87</v>
      </c>
      <c r="G63">
        <v>1.19</v>
      </c>
      <c r="H63">
        <v>4.04</v>
      </c>
      <c r="I63">
        <v>0.19</v>
      </c>
      <c r="J63">
        <v>6653</v>
      </c>
      <c r="K63">
        <v>6.31</v>
      </c>
      <c r="L63">
        <v>19</v>
      </c>
      <c r="M63">
        <v>265</v>
      </c>
      <c r="N63">
        <v>17</v>
      </c>
      <c r="O63">
        <v>30242</v>
      </c>
      <c r="P63">
        <v>7402</v>
      </c>
      <c r="Q63">
        <v>0.95</v>
      </c>
      <c r="R63">
        <v>0.51</v>
      </c>
      <c r="S63">
        <v>1.0900000000000001</v>
      </c>
      <c r="T63">
        <v>6</v>
      </c>
      <c r="V63" t="s">
        <v>35</v>
      </c>
      <c r="X63" t="s">
        <v>54</v>
      </c>
      <c r="Y63">
        <v>0.20640176600441501</v>
      </c>
      <c r="Z63">
        <v>0.27533039647577101</v>
      </c>
      <c r="AA63">
        <v>0.20883534136546181</v>
      </c>
      <c r="AB63">
        <v>0.92400881057268724</v>
      </c>
      <c r="AC63">
        <v>0.33371559633027531</v>
      </c>
      <c r="AD63">
        <v>0.91280353200883002</v>
      </c>
      <c r="AE63">
        <v>0.154</v>
      </c>
      <c r="AF63">
        <v>0.44383259911894268</v>
      </c>
      <c r="AG63">
        <v>0.2481549815498155</v>
      </c>
    </row>
    <row r="64" spans="2:33" x14ac:dyDescent="0.3">
      <c r="B64" t="s">
        <v>53</v>
      </c>
      <c r="C64" t="s">
        <v>44</v>
      </c>
      <c r="D64">
        <v>40.229999999999997</v>
      </c>
      <c r="E64">
        <v>69.23</v>
      </c>
      <c r="F64">
        <v>16.59</v>
      </c>
      <c r="G64">
        <v>1.18</v>
      </c>
      <c r="H64">
        <v>4.7300000000000004</v>
      </c>
      <c r="I64">
        <v>0.17</v>
      </c>
      <c r="J64">
        <v>-6508</v>
      </c>
      <c r="K64">
        <v>112.06</v>
      </c>
      <c r="L64">
        <v>25</v>
      </c>
      <c r="M64">
        <v>265</v>
      </c>
      <c r="N64">
        <v>20</v>
      </c>
      <c r="O64">
        <v>35855</v>
      </c>
      <c r="P64">
        <v>7556</v>
      </c>
      <c r="Q64">
        <v>2.08</v>
      </c>
      <c r="R64">
        <v>6.47</v>
      </c>
      <c r="S64">
        <v>6.79</v>
      </c>
      <c r="T64">
        <v>6</v>
      </c>
      <c r="V64" t="s">
        <v>35</v>
      </c>
      <c r="X64" t="s">
        <v>54</v>
      </c>
      <c r="Y64">
        <v>0.1821192052980132</v>
      </c>
      <c r="Z64">
        <v>0.28303964757709249</v>
      </c>
      <c r="AA64">
        <v>0.35140562248995988</v>
      </c>
      <c r="AB64">
        <v>0.1134361233480176</v>
      </c>
      <c r="AC64">
        <v>0.37041284403669728</v>
      </c>
      <c r="AD64">
        <v>0.94591611479028692</v>
      </c>
      <c r="AE64">
        <v>0.26800000000000002</v>
      </c>
      <c r="AF64">
        <v>0.49008810572687223</v>
      </c>
      <c r="AG64">
        <v>0.15221402214022139</v>
      </c>
    </row>
    <row r="65" spans="2:33" x14ac:dyDescent="0.3">
      <c r="B65" t="s">
        <v>53</v>
      </c>
      <c r="C65" t="s">
        <v>44</v>
      </c>
      <c r="D65">
        <v>40.229999999999997</v>
      </c>
      <c r="E65">
        <v>69.23</v>
      </c>
      <c r="F65">
        <v>16.59</v>
      </c>
      <c r="G65">
        <v>1.18</v>
      </c>
      <c r="H65">
        <v>4.7300000000000004</v>
      </c>
      <c r="I65">
        <v>0.17</v>
      </c>
      <c r="J65">
        <v>-6508</v>
      </c>
      <c r="K65">
        <v>112.06</v>
      </c>
      <c r="L65">
        <v>25</v>
      </c>
      <c r="M65">
        <v>265</v>
      </c>
      <c r="N65">
        <v>20</v>
      </c>
      <c r="O65">
        <v>35855</v>
      </c>
      <c r="P65">
        <v>7556</v>
      </c>
      <c r="Q65">
        <v>2.81</v>
      </c>
      <c r="R65">
        <v>4.53</v>
      </c>
      <c r="S65">
        <v>5.64</v>
      </c>
      <c r="T65">
        <v>6</v>
      </c>
      <c r="V65" t="s">
        <v>35</v>
      </c>
      <c r="X65" t="s">
        <v>54</v>
      </c>
      <c r="Y65">
        <v>0.1821192052980132</v>
      </c>
      <c r="Z65">
        <v>0.28303964757709249</v>
      </c>
      <c r="AA65">
        <v>0.35140562248995988</v>
      </c>
      <c r="AB65">
        <v>0.1134361233480176</v>
      </c>
      <c r="AC65">
        <v>0.37041284403669728</v>
      </c>
      <c r="AD65">
        <v>0.94591611479028692</v>
      </c>
      <c r="AE65">
        <v>0.26800000000000002</v>
      </c>
      <c r="AF65">
        <v>0.49008810572687223</v>
      </c>
      <c r="AG65">
        <v>0.15221402214022139</v>
      </c>
    </row>
    <row r="66" spans="2:33" x14ac:dyDescent="0.3">
      <c r="B66" t="s">
        <v>53</v>
      </c>
      <c r="C66" t="s">
        <v>45</v>
      </c>
      <c r="D66">
        <v>28.93</v>
      </c>
      <c r="E66">
        <v>55.66</v>
      </c>
      <c r="F66">
        <v>11.84</v>
      </c>
      <c r="G66">
        <v>1.1499999999999999</v>
      </c>
      <c r="H66">
        <v>4.47</v>
      </c>
      <c r="I66">
        <v>0.17</v>
      </c>
      <c r="J66">
        <v>4927</v>
      </c>
      <c r="K66">
        <v>32.090000000000003</v>
      </c>
      <c r="L66">
        <v>23</v>
      </c>
      <c r="M66">
        <v>265</v>
      </c>
      <c r="N66">
        <v>22</v>
      </c>
      <c r="O66">
        <v>47935</v>
      </c>
      <c r="P66">
        <v>10420</v>
      </c>
      <c r="Q66">
        <v>9.4</v>
      </c>
      <c r="R66">
        <v>4.13</v>
      </c>
      <c r="S66">
        <v>3.9</v>
      </c>
      <c r="T66">
        <v>6</v>
      </c>
      <c r="V66" t="s">
        <v>35</v>
      </c>
      <c r="X66" t="s">
        <v>54</v>
      </c>
      <c r="Y66">
        <v>0.1821192052980132</v>
      </c>
      <c r="Z66">
        <v>0.29625550660792949</v>
      </c>
      <c r="AA66">
        <v>0.27108433734939757</v>
      </c>
      <c r="AB66">
        <v>0.90198237885462551</v>
      </c>
      <c r="AC66">
        <v>0.34862385321100919</v>
      </c>
      <c r="AD66">
        <v>0.89735099337748347</v>
      </c>
      <c r="AE66">
        <v>0.252</v>
      </c>
      <c r="AF66">
        <v>0.31387665198237891</v>
      </c>
      <c r="AG66">
        <v>0.44003690036900373</v>
      </c>
    </row>
    <row r="67" spans="2:33" x14ac:dyDescent="0.3">
      <c r="B67" t="s">
        <v>53</v>
      </c>
      <c r="C67" t="s">
        <v>45</v>
      </c>
      <c r="D67">
        <v>28.93</v>
      </c>
      <c r="E67">
        <v>55.66</v>
      </c>
      <c r="F67">
        <v>11.84</v>
      </c>
      <c r="G67">
        <v>1.1499999999999999</v>
      </c>
      <c r="H67">
        <v>4.47</v>
      </c>
      <c r="I67">
        <v>0.17</v>
      </c>
      <c r="J67">
        <v>4927</v>
      </c>
      <c r="K67">
        <v>32.090000000000003</v>
      </c>
      <c r="L67">
        <v>23</v>
      </c>
      <c r="M67">
        <v>265</v>
      </c>
      <c r="N67">
        <v>22</v>
      </c>
      <c r="O67">
        <v>47935</v>
      </c>
      <c r="P67">
        <v>10420</v>
      </c>
      <c r="Q67">
        <v>7.59</v>
      </c>
      <c r="R67">
        <v>5.53</v>
      </c>
      <c r="S67">
        <v>3.9</v>
      </c>
      <c r="T67">
        <v>6</v>
      </c>
      <c r="V67" t="s">
        <v>35</v>
      </c>
      <c r="X67" t="s">
        <v>54</v>
      </c>
      <c r="Y67">
        <v>0.1821192052980132</v>
      </c>
      <c r="Z67">
        <v>0.29625550660792949</v>
      </c>
      <c r="AA67">
        <v>0.27108433734939757</v>
      </c>
      <c r="AB67">
        <v>0.90198237885462551</v>
      </c>
      <c r="AC67">
        <v>0.34862385321100919</v>
      </c>
      <c r="AD67">
        <v>0.89735099337748347</v>
      </c>
      <c r="AE67">
        <v>0.252</v>
      </c>
      <c r="AF67">
        <v>0.31387665198237891</v>
      </c>
      <c r="AG67">
        <v>0.44003690036900373</v>
      </c>
    </row>
    <row r="68" spans="2:33" x14ac:dyDescent="0.3">
      <c r="B68" t="s">
        <v>53</v>
      </c>
      <c r="C68" t="s">
        <v>46</v>
      </c>
      <c r="D68">
        <v>25.85</v>
      </c>
      <c r="E68">
        <v>52.5</v>
      </c>
      <c r="F68">
        <v>11.88</v>
      </c>
      <c r="G68">
        <v>1.18</v>
      </c>
      <c r="H68">
        <v>4.7699999999999996</v>
      </c>
      <c r="I68">
        <v>0.19</v>
      </c>
      <c r="J68">
        <v>-4816</v>
      </c>
      <c r="K68">
        <v>80.16</v>
      </c>
      <c r="L68">
        <v>25</v>
      </c>
      <c r="M68">
        <v>265</v>
      </c>
      <c r="N68">
        <v>20</v>
      </c>
      <c r="O68">
        <v>53434</v>
      </c>
      <c r="P68">
        <v>11900</v>
      </c>
      <c r="Q68">
        <v>11.92</v>
      </c>
      <c r="R68">
        <v>7.33</v>
      </c>
      <c r="S68">
        <v>5.64</v>
      </c>
      <c r="T68">
        <v>4</v>
      </c>
      <c r="V68" t="s">
        <v>35</v>
      </c>
      <c r="X68" t="s">
        <v>54</v>
      </c>
      <c r="Y68">
        <v>0.20640176600441501</v>
      </c>
      <c r="Z68">
        <v>0.28303964757709249</v>
      </c>
      <c r="AA68">
        <v>0.25903614457831331</v>
      </c>
      <c r="AB68">
        <v>0.1244493392070485</v>
      </c>
      <c r="AC68">
        <v>0.375</v>
      </c>
      <c r="AD68">
        <v>0.85982339955849885</v>
      </c>
      <c r="AE68">
        <v>0.25800000000000001</v>
      </c>
      <c r="AF68">
        <v>0.31828193832599122</v>
      </c>
      <c r="AG68">
        <v>0.57656826568265673</v>
      </c>
    </row>
    <row r="69" spans="2:33" x14ac:dyDescent="0.3">
      <c r="B69" t="s">
        <v>53</v>
      </c>
      <c r="C69" t="s">
        <v>46</v>
      </c>
      <c r="D69">
        <v>25.85</v>
      </c>
      <c r="E69">
        <v>52.5</v>
      </c>
      <c r="F69">
        <v>11.88</v>
      </c>
      <c r="G69">
        <v>1.18</v>
      </c>
      <c r="H69">
        <v>4.7699999999999996</v>
      </c>
      <c r="I69">
        <v>0.19</v>
      </c>
      <c r="J69">
        <v>-4816</v>
      </c>
      <c r="K69">
        <v>80.16</v>
      </c>
      <c r="L69">
        <v>25</v>
      </c>
      <c r="M69">
        <v>265</v>
      </c>
      <c r="N69">
        <v>20</v>
      </c>
      <c r="O69">
        <v>53434</v>
      </c>
      <c r="P69">
        <v>11900</v>
      </c>
      <c r="Q69">
        <v>10.69</v>
      </c>
      <c r="R69">
        <v>1.32</v>
      </c>
      <c r="S69">
        <v>0</v>
      </c>
      <c r="T69">
        <v>4</v>
      </c>
      <c r="V69" t="s">
        <v>35</v>
      </c>
      <c r="X69" t="s">
        <v>54</v>
      </c>
      <c r="Y69">
        <v>0.20640176600441501</v>
      </c>
      <c r="Z69">
        <v>0.28303964757709249</v>
      </c>
      <c r="AA69">
        <v>0.25903614457831331</v>
      </c>
      <c r="AB69">
        <v>0.1244493392070485</v>
      </c>
      <c r="AC69">
        <v>0.375</v>
      </c>
      <c r="AD69">
        <v>0.85982339955849885</v>
      </c>
      <c r="AE69">
        <v>0.25800000000000001</v>
      </c>
      <c r="AF69">
        <v>0.31828193832599122</v>
      </c>
      <c r="AG69">
        <v>0.57656826568265673</v>
      </c>
    </row>
    <row r="70" spans="2:33" x14ac:dyDescent="0.3">
      <c r="B70" t="s">
        <v>53</v>
      </c>
      <c r="C70" t="s">
        <v>47</v>
      </c>
      <c r="D70">
        <v>30.34</v>
      </c>
      <c r="E70">
        <v>58.36</v>
      </c>
      <c r="F70">
        <v>15.35</v>
      </c>
      <c r="G70">
        <v>0.94</v>
      </c>
      <c r="H70">
        <v>5.95</v>
      </c>
      <c r="I70">
        <v>0.23</v>
      </c>
      <c r="J70">
        <v>8250</v>
      </c>
      <c r="K70">
        <v>25.34</v>
      </c>
      <c r="L70">
        <v>38</v>
      </c>
      <c r="M70">
        <v>265</v>
      </c>
      <c r="N70">
        <v>16</v>
      </c>
      <c r="O70">
        <v>49470</v>
      </c>
      <c r="P70">
        <v>15018</v>
      </c>
      <c r="Q70">
        <v>16.309999999999999</v>
      </c>
      <c r="R70">
        <v>9.93</v>
      </c>
      <c r="S70">
        <v>8.73</v>
      </c>
      <c r="T70">
        <v>10</v>
      </c>
      <c r="V70" t="s">
        <v>35</v>
      </c>
      <c r="X70" t="s">
        <v>54</v>
      </c>
      <c r="Y70">
        <v>0.25717439293598232</v>
      </c>
      <c r="Z70">
        <v>0.33700440528634362</v>
      </c>
      <c r="AA70">
        <v>0.51606425702811243</v>
      </c>
      <c r="AB70">
        <v>0.94162995594713661</v>
      </c>
      <c r="AC70">
        <v>0.43692660550458717</v>
      </c>
      <c r="AD70">
        <v>0.9083885209713024</v>
      </c>
      <c r="AE70">
        <v>0.47599999999999998</v>
      </c>
      <c r="AF70">
        <v>0.45925110132158592</v>
      </c>
      <c r="AG70">
        <v>0.61070110701107017</v>
      </c>
    </row>
    <row r="71" spans="2:33" x14ac:dyDescent="0.3">
      <c r="B71" t="s">
        <v>53</v>
      </c>
      <c r="C71" t="s">
        <v>47</v>
      </c>
      <c r="D71">
        <v>30.34</v>
      </c>
      <c r="E71">
        <v>58.36</v>
      </c>
      <c r="F71">
        <v>15.35</v>
      </c>
      <c r="G71">
        <v>0.94</v>
      </c>
      <c r="H71">
        <v>5.95</v>
      </c>
      <c r="I71">
        <v>0.23</v>
      </c>
      <c r="J71">
        <v>8250</v>
      </c>
      <c r="K71">
        <v>25.34</v>
      </c>
      <c r="L71">
        <v>38</v>
      </c>
      <c r="M71">
        <v>265</v>
      </c>
      <c r="N71">
        <v>16</v>
      </c>
      <c r="O71">
        <v>49470</v>
      </c>
      <c r="P71">
        <v>15018</v>
      </c>
      <c r="Q71">
        <v>9.31</v>
      </c>
      <c r="R71">
        <v>10.35</v>
      </c>
      <c r="S71">
        <v>10.56</v>
      </c>
      <c r="T71">
        <v>10</v>
      </c>
      <c r="V71" t="s">
        <v>35</v>
      </c>
      <c r="X71" t="s">
        <v>54</v>
      </c>
      <c r="Y71">
        <v>0.25717439293598232</v>
      </c>
      <c r="Z71">
        <v>0.33700440528634362</v>
      </c>
      <c r="AA71">
        <v>0.51606425702811243</v>
      </c>
      <c r="AB71">
        <v>0.94162995594713661</v>
      </c>
      <c r="AC71">
        <v>0.43692660550458717</v>
      </c>
      <c r="AD71">
        <v>0.9083885209713024</v>
      </c>
      <c r="AE71">
        <v>0.47599999999999998</v>
      </c>
      <c r="AF71">
        <v>0.45925110132158592</v>
      </c>
      <c r="AG71">
        <v>0.61070110701107017</v>
      </c>
    </row>
    <row r="72" spans="2:33" x14ac:dyDescent="0.3">
      <c r="B72" t="s">
        <v>55</v>
      </c>
      <c r="C72" t="s">
        <v>34</v>
      </c>
      <c r="D72">
        <v>13.25</v>
      </c>
      <c r="E72">
        <v>25.37</v>
      </c>
      <c r="F72">
        <v>14.69</v>
      </c>
      <c r="G72">
        <v>0.01</v>
      </c>
      <c r="H72">
        <v>32.590000000000003</v>
      </c>
      <c r="I72">
        <v>0.79</v>
      </c>
      <c r="J72">
        <v>1472</v>
      </c>
      <c r="K72">
        <v>3.98</v>
      </c>
      <c r="L72">
        <v>8</v>
      </c>
      <c r="M72">
        <v>205</v>
      </c>
      <c r="N72">
        <v>43</v>
      </c>
      <c r="O72">
        <v>60</v>
      </c>
      <c r="P72">
        <v>1860</v>
      </c>
      <c r="T72">
        <v>8</v>
      </c>
      <c r="V72" t="s">
        <v>35</v>
      </c>
      <c r="X72" t="s">
        <v>56</v>
      </c>
      <c r="Y72">
        <v>0.56622516556291391</v>
      </c>
      <c r="Z72">
        <v>0.8215859030837005</v>
      </c>
      <c r="AB72">
        <v>0.74008810572687223</v>
      </c>
      <c r="AC72">
        <v>0.68807339449541283</v>
      </c>
      <c r="AD72">
        <v>0.61699779249448128</v>
      </c>
      <c r="AF72">
        <v>0.42290748898678421</v>
      </c>
    </row>
    <row r="73" spans="2:33" x14ac:dyDescent="0.3">
      <c r="B73" t="s">
        <v>55</v>
      </c>
      <c r="C73" t="s">
        <v>57</v>
      </c>
      <c r="D73">
        <v>13.95</v>
      </c>
      <c r="E73">
        <v>18.22</v>
      </c>
      <c r="F73">
        <v>13.51</v>
      </c>
      <c r="G73">
        <v>0.01</v>
      </c>
      <c r="H73">
        <v>30.73</v>
      </c>
      <c r="I73">
        <v>0.71</v>
      </c>
      <c r="J73">
        <v>771</v>
      </c>
      <c r="K73">
        <v>5.41</v>
      </c>
      <c r="L73">
        <v>8</v>
      </c>
      <c r="M73">
        <v>205</v>
      </c>
      <c r="N73">
        <v>44</v>
      </c>
      <c r="O73">
        <v>48</v>
      </c>
      <c r="P73">
        <v>1267</v>
      </c>
      <c r="T73">
        <v>8</v>
      </c>
      <c r="V73" t="s">
        <v>35</v>
      </c>
      <c r="X73" t="s">
        <v>56</v>
      </c>
      <c r="Y73">
        <v>0.5298013245033113</v>
      </c>
      <c r="Z73">
        <v>0.8215859030837005</v>
      </c>
      <c r="AB73">
        <v>0.63436123348017626</v>
      </c>
      <c r="AC73">
        <v>0.68119266055045868</v>
      </c>
      <c r="AD73">
        <v>0.6556291390728477</v>
      </c>
      <c r="AF73">
        <v>0.3722466960352423</v>
      </c>
    </row>
    <row r="74" spans="2:33" x14ac:dyDescent="0.3">
      <c r="B74" t="s">
        <v>55</v>
      </c>
      <c r="C74" t="s">
        <v>58</v>
      </c>
      <c r="D74">
        <v>14.94</v>
      </c>
      <c r="E74">
        <v>19.43</v>
      </c>
      <c r="F74">
        <v>14.77</v>
      </c>
      <c r="G74">
        <v>0</v>
      </c>
      <c r="H74">
        <v>35.65</v>
      </c>
      <c r="I74">
        <v>0.72</v>
      </c>
      <c r="J74">
        <v>1219</v>
      </c>
      <c r="K74">
        <v>4.58</v>
      </c>
      <c r="L74">
        <v>10</v>
      </c>
      <c r="M74">
        <v>205</v>
      </c>
      <c r="N74">
        <v>46</v>
      </c>
      <c r="O74">
        <v>34</v>
      </c>
      <c r="P74">
        <v>1675</v>
      </c>
      <c r="T74">
        <v>8</v>
      </c>
      <c r="V74" t="s">
        <v>35</v>
      </c>
      <c r="X74" t="s">
        <v>56</v>
      </c>
      <c r="Y74">
        <v>0.5331125827814569</v>
      </c>
      <c r="Z74">
        <v>0.91850220264317184</v>
      </c>
      <c r="AB74">
        <v>0.70484581497797361</v>
      </c>
      <c r="AC74">
        <v>0.69954128440366969</v>
      </c>
      <c r="AD74">
        <v>0.69977924944812364</v>
      </c>
      <c r="AF74">
        <v>0.42951541850220271</v>
      </c>
    </row>
    <row r="75" spans="2:33" x14ac:dyDescent="0.3">
      <c r="B75" t="s">
        <v>55</v>
      </c>
      <c r="C75" t="s">
        <v>59</v>
      </c>
      <c r="D75">
        <v>8.56</v>
      </c>
      <c r="E75">
        <v>16.34</v>
      </c>
      <c r="F75">
        <v>7.87</v>
      </c>
      <c r="G75">
        <v>0</v>
      </c>
      <c r="H75">
        <v>20.6</v>
      </c>
      <c r="I75">
        <v>0.67</v>
      </c>
      <c r="J75">
        <v>1474</v>
      </c>
      <c r="K75">
        <v>0.88</v>
      </c>
      <c r="L75">
        <v>5</v>
      </c>
      <c r="M75">
        <v>205</v>
      </c>
      <c r="N75">
        <v>54</v>
      </c>
      <c r="O75">
        <v>35</v>
      </c>
      <c r="P75">
        <v>1557</v>
      </c>
      <c r="T75">
        <v>6</v>
      </c>
      <c r="V75" t="s">
        <v>35</v>
      </c>
      <c r="X75" t="s">
        <v>56</v>
      </c>
      <c r="Y75">
        <v>0.49779249448123619</v>
      </c>
      <c r="Z75">
        <v>0.91850220264317184</v>
      </c>
      <c r="AB75">
        <v>0.74229074889867841</v>
      </c>
      <c r="AC75">
        <v>0.61467889908256879</v>
      </c>
      <c r="AD75">
        <v>0.38189845474613687</v>
      </c>
      <c r="AF75">
        <v>0.19383259911894271</v>
      </c>
    </row>
    <row r="76" spans="2:33" x14ac:dyDescent="0.3">
      <c r="B76" t="s">
        <v>55</v>
      </c>
      <c r="C76" t="s">
        <v>60</v>
      </c>
      <c r="D76">
        <v>7.14</v>
      </c>
      <c r="E76">
        <v>15.83</v>
      </c>
      <c r="F76">
        <v>7.23</v>
      </c>
      <c r="G76">
        <v>0</v>
      </c>
      <c r="H76">
        <v>23.67</v>
      </c>
      <c r="I76">
        <v>0.61</v>
      </c>
      <c r="J76">
        <v>-1355</v>
      </c>
      <c r="K76">
        <v>20.73</v>
      </c>
      <c r="L76">
        <v>6</v>
      </c>
      <c r="M76">
        <v>205</v>
      </c>
      <c r="N76">
        <v>50</v>
      </c>
      <c r="O76">
        <v>29</v>
      </c>
      <c r="P76">
        <v>2810</v>
      </c>
      <c r="T76">
        <v>4</v>
      </c>
      <c r="V76" t="s">
        <v>35</v>
      </c>
      <c r="X76" t="s">
        <v>56</v>
      </c>
      <c r="Y76">
        <v>0.44701986754966888</v>
      </c>
      <c r="Z76">
        <v>0.91850220264317184</v>
      </c>
      <c r="AB76">
        <v>0.19823788546255511</v>
      </c>
      <c r="AC76">
        <v>0.64449541284403666</v>
      </c>
      <c r="AD76">
        <v>0.2969094922737307</v>
      </c>
      <c r="AF76">
        <v>0.17400881057268719</v>
      </c>
    </row>
    <row r="77" spans="2:33" x14ac:dyDescent="0.3">
      <c r="B77" t="s">
        <v>55</v>
      </c>
      <c r="C77" t="s">
        <v>61</v>
      </c>
      <c r="D77">
        <v>8.24</v>
      </c>
      <c r="E77">
        <v>16.34</v>
      </c>
      <c r="F77">
        <v>9.41</v>
      </c>
      <c r="G77">
        <v>0</v>
      </c>
      <c r="H77">
        <v>20.350000000000001</v>
      </c>
      <c r="I77">
        <v>0.66</v>
      </c>
      <c r="J77">
        <v>2678</v>
      </c>
      <c r="K77">
        <v>3.13</v>
      </c>
      <c r="L77">
        <v>8</v>
      </c>
      <c r="M77">
        <v>205</v>
      </c>
      <c r="N77">
        <v>47</v>
      </c>
      <c r="O77">
        <v>24</v>
      </c>
      <c r="P77">
        <v>3416</v>
      </c>
      <c r="Q77">
        <v>19.350000000000001</v>
      </c>
      <c r="R77">
        <v>8.5299999999999994</v>
      </c>
      <c r="S77">
        <v>0</v>
      </c>
      <c r="T77">
        <v>6</v>
      </c>
      <c r="V77" t="s">
        <v>35</v>
      </c>
      <c r="X77" t="s">
        <v>56</v>
      </c>
      <c r="Y77">
        <v>0.49006622516556292</v>
      </c>
      <c r="Z77">
        <v>0.91850220264317184</v>
      </c>
      <c r="AA77">
        <v>0.19678714859437749</v>
      </c>
      <c r="AB77">
        <v>0.83259911894273131</v>
      </c>
      <c r="AC77">
        <v>0.61009174311926606</v>
      </c>
      <c r="AD77">
        <v>0.3598233995584989</v>
      </c>
      <c r="AE77">
        <v>0.376</v>
      </c>
      <c r="AF77">
        <v>0.22907488986784141</v>
      </c>
      <c r="AG77">
        <v>0.83763837638376382</v>
      </c>
    </row>
    <row r="78" spans="2:33" x14ac:dyDescent="0.3">
      <c r="B78" t="s">
        <v>55</v>
      </c>
      <c r="C78" t="s">
        <v>62</v>
      </c>
      <c r="D78">
        <v>11.42</v>
      </c>
      <c r="E78">
        <v>15.4</v>
      </c>
      <c r="F78">
        <v>13.29</v>
      </c>
      <c r="G78">
        <v>0</v>
      </c>
      <c r="H78">
        <v>24.96</v>
      </c>
      <c r="I78">
        <v>0.7</v>
      </c>
      <c r="J78">
        <v>938</v>
      </c>
      <c r="K78">
        <v>2.94</v>
      </c>
      <c r="L78">
        <v>11</v>
      </c>
      <c r="M78">
        <v>205</v>
      </c>
      <c r="N78">
        <v>14</v>
      </c>
      <c r="O78">
        <v>40</v>
      </c>
      <c r="P78">
        <v>1703</v>
      </c>
      <c r="Q78">
        <v>23.24</v>
      </c>
      <c r="R78">
        <v>18.39</v>
      </c>
      <c r="S78">
        <v>6.58</v>
      </c>
      <c r="T78">
        <v>8</v>
      </c>
      <c r="V78" t="s">
        <v>35</v>
      </c>
      <c r="X78" t="s">
        <v>56</v>
      </c>
      <c r="Y78">
        <v>0.52317880794701987</v>
      </c>
      <c r="Z78">
        <v>0.91850220264317184</v>
      </c>
      <c r="AA78">
        <v>0.3634538152610442</v>
      </c>
      <c r="AB78">
        <v>0.66079295154185025</v>
      </c>
      <c r="AC78">
        <v>0.65137614678899081</v>
      </c>
      <c r="AD78">
        <v>0.52538631346578368</v>
      </c>
      <c r="AE78">
        <v>0.72399999999999998</v>
      </c>
      <c r="AF78">
        <v>0.36674008810572689</v>
      </c>
      <c r="AG78">
        <v>0.9372693726937269</v>
      </c>
    </row>
    <row r="79" spans="2:33" x14ac:dyDescent="0.3">
      <c r="B79" t="s">
        <v>55</v>
      </c>
      <c r="C79" t="s">
        <v>63</v>
      </c>
      <c r="D79">
        <v>10.27</v>
      </c>
      <c r="E79">
        <v>16.96</v>
      </c>
      <c r="F79">
        <v>11.56</v>
      </c>
      <c r="G79">
        <v>0</v>
      </c>
      <c r="H79">
        <v>30.58</v>
      </c>
      <c r="I79">
        <v>0.67</v>
      </c>
      <c r="J79">
        <v>3548</v>
      </c>
      <c r="K79">
        <v>4.3899999999999997</v>
      </c>
      <c r="L79">
        <v>11</v>
      </c>
      <c r="M79">
        <v>205</v>
      </c>
      <c r="N79">
        <v>14</v>
      </c>
      <c r="O79">
        <v>41</v>
      </c>
      <c r="P79">
        <v>4739</v>
      </c>
      <c r="Q79">
        <v>22.18</v>
      </c>
      <c r="R79">
        <v>13.35</v>
      </c>
      <c r="S79">
        <v>1.92</v>
      </c>
      <c r="T79">
        <v>8</v>
      </c>
      <c r="V79" t="s">
        <v>35</v>
      </c>
      <c r="X79" t="s">
        <v>56</v>
      </c>
      <c r="Y79">
        <v>0.49779249448123619</v>
      </c>
      <c r="Z79">
        <v>0.91850220264317184</v>
      </c>
      <c r="AA79">
        <v>0.23493975903614461</v>
      </c>
      <c r="AB79">
        <v>0.86784140969162993</v>
      </c>
      <c r="AC79">
        <v>0.67889908256880738</v>
      </c>
      <c r="AD79">
        <v>0.46357615894039728</v>
      </c>
      <c r="AE79">
        <v>0.57599999999999996</v>
      </c>
      <c r="AF79">
        <v>0.30176211453744489</v>
      </c>
      <c r="AG79">
        <v>0.91512915129151295</v>
      </c>
    </row>
    <row r="80" spans="2:33" x14ac:dyDescent="0.3">
      <c r="B80" t="s">
        <v>55</v>
      </c>
      <c r="C80" t="s">
        <v>64</v>
      </c>
      <c r="D80">
        <v>12.67</v>
      </c>
      <c r="E80">
        <v>20.420000000000002</v>
      </c>
      <c r="F80">
        <v>13.65</v>
      </c>
      <c r="G80">
        <v>0.02</v>
      </c>
      <c r="H80">
        <v>37.81</v>
      </c>
      <c r="I80">
        <v>0.62</v>
      </c>
      <c r="J80">
        <v>3515</v>
      </c>
      <c r="K80">
        <v>5.37</v>
      </c>
      <c r="L80">
        <v>12</v>
      </c>
      <c r="M80">
        <v>205</v>
      </c>
      <c r="N80">
        <v>151</v>
      </c>
      <c r="O80">
        <v>471</v>
      </c>
      <c r="P80">
        <v>4832</v>
      </c>
      <c r="Q80">
        <v>21.04</v>
      </c>
      <c r="R80">
        <v>30.91</v>
      </c>
      <c r="S80">
        <v>19.14</v>
      </c>
      <c r="T80">
        <v>8</v>
      </c>
      <c r="V80" t="s">
        <v>35</v>
      </c>
      <c r="X80" t="s">
        <v>56</v>
      </c>
      <c r="Y80">
        <v>0.45474613686534221</v>
      </c>
      <c r="Z80">
        <v>0.78414096916299558</v>
      </c>
      <c r="AA80">
        <v>0.81325301204819278</v>
      </c>
      <c r="AB80">
        <v>0.86563876651982374</v>
      </c>
      <c r="AC80">
        <v>0.71100917431192656</v>
      </c>
      <c r="AD80">
        <v>0.59823399558498891</v>
      </c>
      <c r="AE80">
        <v>0.89600000000000002</v>
      </c>
      <c r="AF80">
        <v>0.38325991189427311</v>
      </c>
      <c r="AG80">
        <v>0.90036900369003692</v>
      </c>
    </row>
    <row r="81" spans="2:33" x14ac:dyDescent="0.3">
      <c r="B81" t="s">
        <v>55</v>
      </c>
      <c r="C81" t="s">
        <v>65</v>
      </c>
      <c r="D81">
        <v>12.81</v>
      </c>
      <c r="E81">
        <v>21.44</v>
      </c>
      <c r="F81">
        <v>14.64</v>
      </c>
      <c r="G81">
        <v>0.02</v>
      </c>
      <c r="H81">
        <v>44.26</v>
      </c>
      <c r="I81">
        <v>0.64</v>
      </c>
      <c r="J81">
        <v>3302</v>
      </c>
      <c r="K81">
        <v>6.93</v>
      </c>
      <c r="L81">
        <v>14</v>
      </c>
      <c r="M81">
        <v>205</v>
      </c>
      <c r="N81">
        <v>45</v>
      </c>
      <c r="O81">
        <v>477</v>
      </c>
      <c r="P81">
        <v>5309</v>
      </c>
      <c r="Q81">
        <v>7.59</v>
      </c>
      <c r="R81">
        <v>20.95</v>
      </c>
      <c r="S81">
        <v>18.47</v>
      </c>
      <c r="T81">
        <v>8</v>
      </c>
      <c r="V81" t="s">
        <v>35</v>
      </c>
      <c r="X81" t="s">
        <v>56</v>
      </c>
      <c r="Y81">
        <v>0.47792494481236197</v>
      </c>
      <c r="Z81">
        <v>0.78414096916299558</v>
      </c>
      <c r="AA81">
        <v>0.78112449799196793</v>
      </c>
      <c r="AB81">
        <v>0.86123348017621149</v>
      </c>
      <c r="AC81">
        <v>0.73853211009174313</v>
      </c>
      <c r="AD81">
        <v>0.60264900662251653</v>
      </c>
      <c r="AE81">
        <v>0.78400000000000003</v>
      </c>
      <c r="AF81">
        <v>0.42070484581497802</v>
      </c>
      <c r="AG81">
        <v>0.40036900369003692</v>
      </c>
    </row>
    <row r="82" spans="2:33" x14ac:dyDescent="0.3">
      <c r="B82" t="s">
        <v>55</v>
      </c>
      <c r="C82" t="s">
        <v>47</v>
      </c>
      <c r="D82">
        <v>14.29</v>
      </c>
      <c r="E82">
        <v>19.3</v>
      </c>
      <c r="F82">
        <v>11.43</v>
      </c>
      <c r="G82">
        <v>0.02</v>
      </c>
      <c r="H82">
        <v>28.26</v>
      </c>
      <c r="I82">
        <v>0.51</v>
      </c>
      <c r="J82">
        <v>-3295</v>
      </c>
      <c r="K82">
        <v>26.96</v>
      </c>
      <c r="L82">
        <v>16</v>
      </c>
      <c r="M82">
        <v>205</v>
      </c>
      <c r="N82">
        <v>12</v>
      </c>
      <c r="O82">
        <v>699</v>
      </c>
      <c r="P82">
        <v>5646</v>
      </c>
      <c r="Q82">
        <v>7.03</v>
      </c>
      <c r="R82">
        <v>19.489999999999998</v>
      </c>
      <c r="S82">
        <v>14.87</v>
      </c>
      <c r="T82">
        <v>6</v>
      </c>
      <c r="V82" t="s">
        <v>35</v>
      </c>
      <c r="X82" t="s">
        <v>56</v>
      </c>
      <c r="Y82">
        <v>0.40397350993377479</v>
      </c>
      <c r="Z82">
        <v>0.78414096916299558</v>
      </c>
      <c r="AA82">
        <v>0.71887550200803207</v>
      </c>
      <c r="AB82">
        <v>0.1475770925110132</v>
      </c>
      <c r="AC82">
        <v>0.66743119266055051</v>
      </c>
      <c r="AD82">
        <v>0.67328918322295805</v>
      </c>
      <c r="AE82">
        <v>0.74399999999999999</v>
      </c>
      <c r="AF82">
        <v>0.29515418502202639</v>
      </c>
      <c r="AG82">
        <v>0.36531365313653141</v>
      </c>
    </row>
    <row r="83" spans="2:33" x14ac:dyDescent="0.3">
      <c r="B83" t="s">
        <v>66</v>
      </c>
      <c r="C83" t="s">
        <v>51</v>
      </c>
      <c r="D83">
        <v>8.0399999999999991</v>
      </c>
      <c r="E83">
        <v>16.239999999999998</v>
      </c>
      <c r="F83">
        <v>11.03</v>
      </c>
      <c r="G83">
        <v>0.44</v>
      </c>
      <c r="H83">
        <v>6.26</v>
      </c>
      <c r="I83">
        <v>0.78</v>
      </c>
      <c r="J83">
        <v>-290</v>
      </c>
      <c r="K83">
        <v>19.45</v>
      </c>
      <c r="L83">
        <v>22</v>
      </c>
      <c r="M83">
        <v>522</v>
      </c>
      <c r="N83">
        <v>25</v>
      </c>
      <c r="O83">
        <v>1213</v>
      </c>
      <c r="P83">
        <v>443</v>
      </c>
      <c r="T83">
        <v>4</v>
      </c>
      <c r="V83" t="s">
        <v>35</v>
      </c>
      <c r="X83" t="s">
        <v>67</v>
      </c>
      <c r="Y83">
        <v>0.55849889624724058</v>
      </c>
      <c r="Z83">
        <v>0.44713656387665202</v>
      </c>
      <c r="AB83">
        <v>0.26651982378854627</v>
      </c>
      <c r="AC83">
        <v>0.44036697247706419</v>
      </c>
      <c r="AD83">
        <v>0.33995584988962468</v>
      </c>
      <c r="AF83">
        <v>0.27092511013215859</v>
      </c>
    </row>
    <row r="84" spans="2:33" x14ac:dyDescent="0.3">
      <c r="B84" t="s">
        <v>66</v>
      </c>
      <c r="C84" t="s">
        <v>37</v>
      </c>
      <c r="D84">
        <v>7.23</v>
      </c>
      <c r="E84">
        <v>15.52</v>
      </c>
      <c r="F84">
        <v>10.58</v>
      </c>
      <c r="G84">
        <v>0.45</v>
      </c>
      <c r="H84">
        <v>5.83</v>
      </c>
      <c r="I84">
        <v>0.81</v>
      </c>
      <c r="J84">
        <v>17</v>
      </c>
      <c r="K84">
        <v>8.17</v>
      </c>
      <c r="L84">
        <v>23</v>
      </c>
      <c r="M84">
        <v>522</v>
      </c>
      <c r="N84">
        <v>25</v>
      </c>
      <c r="O84">
        <v>1344</v>
      </c>
      <c r="P84">
        <v>373</v>
      </c>
      <c r="T84">
        <v>6</v>
      </c>
      <c r="V84" t="s">
        <v>35</v>
      </c>
      <c r="X84" t="s">
        <v>67</v>
      </c>
      <c r="Y84">
        <v>0.57284768211920534</v>
      </c>
      <c r="Z84">
        <v>0.44162995594713661</v>
      </c>
      <c r="AB84">
        <v>0.34140969162995588</v>
      </c>
      <c r="AC84">
        <v>0.4334862385321101</v>
      </c>
      <c r="AD84">
        <v>0.30684326710816778</v>
      </c>
      <c r="AF84">
        <v>0.25770925110132159</v>
      </c>
    </row>
    <row r="85" spans="2:33" x14ac:dyDescent="0.3">
      <c r="B85" t="s">
        <v>66</v>
      </c>
      <c r="C85" t="s">
        <v>38</v>
      </c>
      <c r="D85">
        <v>6.53</v>
      </c>
      <c r="E85">
        <v>14.37</v>
      </c>
      <c r="F85">
        <v>10.56</v>
      </c>
      <c r="G85">
        <v>0.63</v>
      </c>
      <c r="H85">
        <v>6.64</v>
      </c>
      <c r="I85">
        <v>0.79</v>
      </c>
      <c r="J85">
        <v>-289</v>
      </c>
      <c r="K85">
        <v>14.8</v>
      </c>
      <c r="L85">
        <v>24</v>
      </c>
      <c r="M85">
        <v>522</v>
      </c>
      <c r="N85">
        <v>24</v>
      </c>
      <c r="O85">
        <v>1992</v>
      </c>
      <c r="P85">
        <v>470</v>
      </c>
      <c r="T85">
        <v>4</v>
      </c>
      <c r="V85" t="s">
        <v>35</v>
      </c>
      <c r="X85" t="s">
        <v>67</v>
      </c>
      <c r="Y85">
        <v>0.56622516556291391</v>
      </c>
      <c r="Z85">
        <v>0.39977973568281938</v>
      </c>
      <c r="AB85">
        <v>0.2687224669603524</v>
      </c>
      <c r="AC85">
        <v>0.44724770642201828</v>
      </c>
      <c r="AD85">
        <v>0.25165562913907291</v>
      </c>
      <c r="AF85">
        <v>0.25440528634361231</v>
      </c>
    </row>
    <row r="86" spans="2:33" x14ac:dyDescent="0.3">
      <c r="B86" t="s">
        <v>66</v>
      </c>
      <c r="C86" t="s">
        <v>39</v>
      </c>
      <c r="D86">
        <v>3.82</v>
      </c>
      <c r="E86">
        <v>11.12</v>
      </c>
      <c r="F86">
        <v>7.05</v>
      </c>
      <c r="G86">
        <v>0.85</v>
      </c>
      <c r="H86">
        <v>4.3099999999999996</v>
      </c>
      <c r="I86">
        <v>0.84</v>
      </c>
      <c r="J86">
        <v>-291</v>
      </c>
      <c r="K86">
        <v>14.44</v>
      </c>
      <c r="L86">
        <v>17</v>
      </c>
      <c r="M86">
        <v>522</v>
      </c>
      <c r="N86">
        <v>35</v>
      </c>
      <c r="O86">
        <v>2834</v>
      </c>
      <c r="P86">
        <v>597</v>
      </c>
      <c r="T86">
        <v>4</v>
      </c>
      <c r="V86" t="s">
        <v>35</v>
      </c>
      <c r="X86" t="s">
        <v>67</v>
      </c>
      <c r="Y86">
        <v>0.58719646799116998</v>
      </c>
      <c r="Z86">
        <v>0.34801762114537449</v>
      </c>
      <c r="AB86">
        <v>0.26431718061674009</v>
      </c>
      <c r="AC86">
        <v>0.34174311926605511</v>
      </c>
      <c r="AD86">
        <v>0.15231788079470199</v>
      </c>
      <c r="AF86">
        <v>0.1696035242290749</v>
      </c>
    </row>
    <row r="87" spans="2:33" x14ac:dyDescent="0.3">
      <c r="B87" t="s">
        <v>66</v>
      </c>
      <c r="C87" t="s">
        <v>40</v>
      </c>
      <c r="D87">
        <v>1.81</v>
      </c>
      <c r="E87">
        <v>10.119999999999999</v>
      </c>
      <c r="F87">
        <v>3.95</v>
      </c>
      <c r="G87">
        <v>0.94</v>
      </c>
      <c r="H87">
        <v>3.09</v>
      </c>
      <c r="I87">
        <v>0.9</v>
      </c>
      <c r="J87">
        <v>-529</v>
      </c>
      <c r="K87">
        <v>15.88</v>
      </c>
      <c r="L87">
        <v>16</v>
      </c>
      <c r="M87">
        <v>522</v>
      </c>
      <c r="N87">
        <v>38</v>
      </c>
      <c r="O87">
        <v>3125</v>
      </c>
      <c r="P87">
        <v>623</v>
      </c>
      <c r="T87">
        <v>4</v>
      </c>
      <c r="V87" t="s">
        <v>35</v>
      </c>
      <c r="X87" t="s">
        <v>67</v>
      </c>
      <c r="Y87">
        <v>0.60596026490066224</v>
      </c>
      <c r="Z87">
        <v>0.33700440528634362</v>
      </c>
      <c r="AB87">
        <v>0.2378854625550661</v>
      </c>
      <c r="AC87">
        <v>0.27981651376146788</v>
      </c>
      <c r="AD87">
        <v>7.7262693156732898E-2</v>
      </c>
      <c r="AF87">
        <v>0.11233480176211449</v>
      </c>
    </row>
    <row r="88" spans="2:33" x14ac:dyDescent="0.3">
      <c r="B88" t="s">
        <v>66</v>
      </c>
      <c r="C88" t="s">
        <v>41</v>
      </c>
      <c r="D88">
        <v>0.73</v>
      </c>
      <c r="E88">
        <v>9.7200000000000006</v>
      </c>
      <c r="F88">
        <v>1.85</v>
      </c>
      <c r="G88">
        <v>1.05</v>
      </c>
      <c r="H88">
        <v>2.8</v>
      </c>
      <c r="I88">
        <v>0.96</v>
      </c>
      <c r="J88">
        <v>132</v>
      </c>
      <c r="K88">
        <v>4.91</v>
      </c>
      <c r="L88">
        <v>8</v>
      </c>
      <c r="M88">
        <v>522</v>
      </c>
      <c r="N88">
        <v>59</v>
      </c>
      <c r="O88">
        <v>3427</v>
      </c>
      <c r="P88">
        <v>537</v>
      </c>
      <c r="Q88">
        <v>16.940000000000001</v>
      </c>
      <c r="R88">
        <v>-27.67</v>
      </c>
      <c r="S88">
        <v>-18.32</v>
      </c>
      <c r="T88">
        <v>2</v>
      </c>
      <c r="V88" t="s">
        <v>35</v>
      </c>
      <c r="X88" t="s">
        <v>67</v>
      </c>
      <c r="Y88">
        <v>0.63024282560706402</v>
      </c>
      <c r="Z88">
        <v>0.31607929515418498</v>
      </c>
      <c r="AA88">
        <v>6.4257028112449793E-2</v>
      </c>
      <c r="AB88">
        <v>0.39427312775330398</v>
      </c>
      <c r="AC88">
        <v>0.26261467889908258</v>
      </c>
      <c r="AD88">
        <v>5.0772626931567331E-2</v>
      </c>
      <c r="AE88">
        <v>1.6E-2</v>
      </c>
      <c r="AF88">
        <v>7.1585903083700442E-2</v>
      </c>
      <c r="AG88">
        <v>0.77121771217712176</v>
      </c>
    </row>
    <row r="89" spans="2:33" x14ac:dyDescent="0.3">
      <c r="B89" t="s">
        <v>66</v>
      </c>
      <c r="C89" t="s">
        <v>42</v>
      </c>
      <c r="D89">
        <v>2.08</v>
      </c>
      <c r="E89">
        <v>11.13</v>
      </c>
      <c r="F89">
        <v>6</v>
      </c>
      <c r="G89">
        <v>1.1000000000000001</v>
      </c>
      <c r="H89">
        <v>3.35</v>
      </c>
      <c r="I89">
        <v>1.05</v>
      </c>
      <c r="J89">
        <v>194</v>
      </c>
      <c r="K89">
        <v>7.39</v>
      </c>
      <c r="L89">
        <v>17</v>
      </c>
      <c r="M89">
        <v>522</v>
      </c>
      <c r="N89">
        <v>35</v>
      </c>
      <c r="O89">
        <v>3673</v>
      </c>
      <c r="P89">
        <v>905</v>
      </c>
      <c r="Q89">
        <v>17.16</v>
      </c>
      <c r="R89">
        <v>-8.68</v>
      </c>
      <c r="S89">
        <v>-5.87</v>
      </c>
      <c r="T89">
        <v>4</v>
      </c>
      <c r="V89" t="s">
        <v>35</v>
      </c>
      <c r="X89" t="s">
        <v>67</v>
      </c>
      <c r="Y89">
        <v>0.6556291390728477</v>
      </c>
      <c r="Z89">
        <v>0.30396475770925108</v>
      </c>
      <c r="AA89">
        <v>0.13253012048192769</v>
      </c>
      <c r="AB89">
        <v>0.42511013215859028</v>
      </c>
      <c r="AC89">
        <v>0.29816513761467889</v>
      </c>
      <c r="AD89">
        <v>8.3885209713024281E-2</v>
      </c>
      <c r="AE89">
        <v>0.08</v>
      </c>
      <c r="AF89">
        <v>0.1475770925110132</v>
      </c>
      <c r="AG89">
        <v>0.78228782287822873</v>
      </c>
    </row>
    <row r="90" spans="2:33" x14ac:dyDescent="0.3">
      <c r="B90" t="s">
        <v>66</v>
      </c>
      <c r="C90" t="s">
        <v>43</v>
      </c>
      <c r="D90">
        <v>3.84</v>
      </c>
      <c r="E90">
        <v>14.15</v>
      </c>
      <c r="F90">
        <v>12.93</v>
      </c>
      <c r="G90">
        <v>1.08</v>
      </c>
      <c r="H90">
        <v>3.4</v>
      </c>
      <c r="I90">
        <v>1</v>
      </c>
      <c r="J90">
        <v>1004</v>
      </c>
      <c r="K90">
        <v>2.57</v>
      </c>
      <c r="L90">
        <v>33</v>
      </c>
      <c r="M90">
        <v>522</v>
      </c>
      <c r="N90">
        <v>18</v>
      </c>
      <c r="O90">
        <v>3596</v>
      </c>
      <c r="P90">
        <v>1293</v>
      </c>
      <c r="Q90">
        <v>17</v>
      </c>
      <c r="R90">
        <v>5.22</v>
      </c>
      <c r="S90">
        <v>6.58</v>
      </c>
      <c r="T90">
        <v>4</v>
      </c>
      <c r="V90" t="s">
        <v>35</v>
      </c>
      <c r="X90" t="s">
        <v>67</v>
      </c>
      <c r="Y90">
        <v>0.63907284768211925</v>
      </c>
      <c r="Z90">
        <v>0.30616740088105732</v>
      </c>
      <c r="AA90">
        <v>0.3634538152610442</v>
      </c>
      <c r="AB90">
        <v>0.68061674008810569</v>
      </c>
      <c r="AC90">
        <v>0.30045871559633031</v>
      </c>
      <c r="AD90">
        <v>0.1545253863134658</v>
      </c>
      <c r="AE90">
        <v>0.25600000000000001</v>
      </c>
      <c r="AF90">
        <v>0.35792951541850221</v>
      </c>
      <c r="AG90">
        <v>0.77490774907749083</v>
      </c>
    </row>
    <row r="91" spans="2:33" x14ac:dyDescent="0.3">
      <c r="B91" t="s">
        <v>66</v>
      </c>
      <c r="C91" t="s">
        <v>44</v>
      </c>
      <c r="D91">
        <v>1.3</v>
      </c>
      <c r="E91">
        <v>10.8</v>
      </c>
      <c r="F91">
        <v>2.98</v>
      </c>
      <c r="G91">
        <v>0.9</v>
      </c>
      <c r="H91">
        <v>2.77</v>
      </c>
      <c r="I91">
        <v>0.93</v>
      </c>
      <c r="J91">
        <v>385</v>
      </c>
      <c r="K91">
        <v>8.33</v>
      </c>
      <c r="L91">
        <v>10</v>
      </c>
      <c r="M91">
        <v>522</v>
      </c>
      <c r="N91">
        <v>29</v>
      </c>
      <c r="O91">
        <v>4160</v>
      </c>
      <c r="P91">
        <v>1265</v>
      </c>
      <c r="Q91">
        <v>11.42</v>
      </c>
      <c r="R91">
        <v>-10.23</v>
      </c>
      <c r="S91">
        <v>-10.07</v>
      </c>
      <c r="T91">
        <v>4</v>
      </c>
      <c r="V91" t="s">
        <v>35</v>
      </c>
      <c r="X91" t="s">
        <v>67</v>
      </c>
      <c r="Y91">
        <v>0.61920529801324509</v>
      </c>
      <c r="Z91">
        <v>0.34140969162995588</v>
      </c>
      <c r="AA91">
        <v>0.1044176706827309</v>
      </c>
      <c r="AB91">
        <v>0.49449339207048459</v>
      </c>
      <c r="AC91">
        <v>0.25917431192660551</v>
      </c>
      <c r="AD91">
        <v>6.4017660044150104E-2</v>
      </c>
      <c r="AE91">
        <v>7.1999999999999995E-2</v>
      </c>
      <c r="AF91">
        <v>9.0308370044052858E-2</v>
      </c>
      <c r="AG91">
        <v>0.57933579335793361</v>
      </c>
    </row>
    <row r="92" spans="2:33" x14ac:dyDescent="0.3">
      <c r="B92" t="s">
        <v>66</v>
      </c>
      <c r="C92" t="s">
        <v>45</v>
      </c>
      <c r="D92">
        <v>7.56</v>
      </c>
      <c r="E92">
        <v>14.93</v>
      </c>
      <c r="F92">
        <v>19.7</v>
      </c>
      <c r="G92">
        <v>0.72</v>
      </c>
      <c r="H92">
        <v>6.75</v>
      </c>
      <c r="I92">
        <v>1.1100000000000001</v>
      </c>
      <c r="J92">
        <v>949</v>
      </c>
      <c r="K92">
        <v>5.09</v>
      </c>
      <c r="L92">
        <v>73</v>
      </c>
      <c r="M92">
        <v>522</v>
      </c>
      <c r="N92">
        <v>16</v>
      </c>
      <c r="O92">
        <v>4068</v>
      </c>
      <c r="P92">
        <v>1696</v>
      </c>
      <c r="Q92">
        <v>15.11</v>
      </c>
      <c r="R92">
        <v>53.27</v>
      </c>
      <c r="S92">
        <v>35.47</v>
      </c>
      <c r="T92">
        <v>8</v>
      </c>
      <c r="V92" t="s">
        <v>35</v>
      </c>
      <c r="X92" t="s">
        <v>67</v>
      </c>
      <c r="Y92">
        <v>0.66445916114790282</v>
      </c>
      <c r="Z92">
        <v>0.38215859030837013</v>
      </c>
      <c r="AA92">
        <v>0.93975903614457834</v>
      </c>
      <c r="AB92">
        <v>0.66960352422907488</v>
      </c>
      <c r="AC92">
        <v>0.44954128440366969</v>
      </c>
      <c r="AD92">
        <v>0.31677704194260492</v>
      </c>
      <c r="AE92">
        <v>0.97199999999999998</v>
      </c>
      <c r="AF92">
        <v>0.58700440528634357</v>
      </c>
      <c r="AG92">
        <v>0.70848708487084866</v>
      </c>
    </row>
    <row r="93" spans="2:33" x14ac:dyDescent="0.3">
      <c r="B93" t="s">
        <v>66</v>
      </c>
      <c r="C93" t="s">
        <v>46</v>
      </c>
      <c r="D93">
        <v>5.08</v>
      </c>
      <c r="E93">
        <v>12.43</v>
      </c>
      <c r="F93">
        <v>13.62</v>
      </c>
      <c r="G93">
        <v>0.7</v>
      </c>
      <c r="H93">
        <v>5.62</v>
      </c>
      <c r="I93">
        <v>1.1499999999999999</v>
      </c>
      <c r="J93">
        <v>520</v>
      </c>
      <c r="K93">
        <v>5.16</v>
      </c>
      <c r="L93">
        <v>57</v>
      </c>
      <c r="M93">
        <v>522</v>
      </c>
      <c r="N93">
        <v>26</v>
      </c>
      <c r="O93">
        <v>4332</v>
      </c>
      <c r="P93">
        <v>1377</v>
      </c>
      <c r="Q93">
        <v>15.04</v>
      </c>
      <c r="R93">
        <v>69.680000000000007</v>
      </c>
      <c r="S93">
        <v>48.1</v>
      </c>
      <c r="T93">
        <v>6</v>
      </c>
      <c r="V93" t="s">
        <v>35</v>
      </c>
      <c r="X93" t="s">
        <v>67</v>
      </c>
      <c r="Y93">
        <v>0.68653421633554079</v>
      </c>
      <c r="Z93">
        <v>0.38546255506607929</v>
      </c>
      <c r="AA93">
        <v>0.97991967871485941</v>
      </c>
      <c r="AB93">
        <v>0.55506607929515417</v>
      </c>
      <c r="AC93">
        <v>0.41513761467889909</v>
      </c>
      <c r="AD93">
        <v>0.2030905077262693</v>
      </c>
      <c r="AE93">
        <v>0.99199999999999999</v>
      </c>
      <c r="AF93">
        <v>0.38105726872246698</v>
      </c>
      <c r="AG93">
        <v>0.70110701107011075</v>
      </c>
    </row>
    <row r="94" spans="2:33" x14ac:dyDescent="0.3">
      <c r="B94" t="s">
        <v>66</v>
      </c>
      <c r="C94" t="s">
        <v>47</v>
      </c>
      <c r="D94">
        <v>4.91</v>
      </c>
      <c r="E94">
        <v>12.56</v>
      </c>
      <c r="F94">
        <v>13.48</v>
      </c>
      <c r="G94">
        <v>0.77</v>
      </c>
      <c r="H94">
        <v>5.57</v>
      </c>
      <c r="I94">
        <v>1.1399999999999999</v>
      </c>
      <c r="J94">
        <v>383</v>
      </c>
      <c r="K94">
        <v>8.06</v>
      </c>
      <c r="L94">
        <v>63</v>
      </c>
      <c r="M94">
        <v>522</v>
      </c>
      <c r="N94">
        <v>26</v>
      </c>
      <c r="O94">
        <v>5333</v>
      </c>
      <c r="P94">
        <v>1920</v>
      </c>
      <c r="Q94">
        <v>14.66</v>
      </c>
      <c r="R94">
        <v>36.130000000000003</v>
      </c>
      <c r="S94">
        <v>29.95</v>
      </c>
      <c r="T94">
        <v>6</v>
      </c>
      <c r="V94" t="s">
        <v>35</v>
      </c>
      <c r="X94" t="s">
        <v>67</v>
      </c>
      <c r="Y94">
        <v>0.68101545253863138</v>
      </c>
      <c r="Z94">
        <v>0.36343612334801773</v>
      </c>
      <c r="AA94">
        <v>0.92771084337349397</v>
      </c>
      <c r="AB94">
        <v>0.49118942731277532</v>
      </c>
      <c r="AC94">
        <v>0.41055045871559631</v>
      </c>
      <c r="AD94">
        <v>0.1964679911699779</v>
      </c>
      <c r="AE94">
        <v>0.92</v>
      </c>
      <c r="AF94">
        <v>0.37004405286343611</v>
      </c>
      <c r="AG94">
        <v>0.68634686346863472</v>
      </c>
    </row>
    <row r="95" spans="2:33" x14ac:dyDescent="0.3">
      <c r="B95" t="s">
        <v>68</v>
      </c>
      <c r="C95" t="s">
        <v>51</v>
      </c>
      <c r="D95">
        <v>11.04</v>
      </c>
      <c r="E95">
        <v>16.54</v>
      </c>
      <c r="F95">
        <v>34.28</v>
      </c>
      <c r="G95">
        <v>7.0000000000000007E-2</v>
      </c>
      <c r="H95">
        <v>44.07</v>
      </c>
      <c r="I95">
        <v>1.55</v>
      </c>
      <c r="J95">
        <v>724</v>
      </c>
      <c r="K95">
        <v>4.41</v>
      </c>
      <c r="L95">
        <v>12</v>
      </c>
      <c r="M95">
        <v>188</v>
      </c>
      <c r="N95">
        <v>40</v>
      </c>
      <c r="O95">
        <v>251</v>
      </c>
      <c r="P95">
        <v>1187</v>
      </c>
      <c r="T95">
        <v>10</v>
      </c>
      <c r="V95" t="s">
        <v>35</v>
      </c>
      <c r="X95" t="s">
        <v>69</v>
      </c>
      <c r="Y95">
        <v>0.82339955849889623</v>
      </c>
      <c r="Z95">
        <v>0.64537444933920707</v>
      </c>
      <c r="AB95">
        <v>0.61123348017621149</v>
      </c>
      <c r="AC95">
        <v>0.73050458715596334</v>
      </c>
      <c r="AD95">
        <v>0.51324503311258274</v>
      </c>
      <c r="AF95">
        <v>0.85132158590308371</v>
      </c>
    </row>
    <row r="96" spans="2:33" x14ac:dyDescent="0.3">
      <c r="B96" t="s">
        <v>68</v>
      </c>
      <c r="C96" t="s">
        <v>51</v>
      </c>
      <c r="D96">
        <v>11.04</v>
      </c>
      <c r="E96">
        <v>16.54</v>
      </c>
      <c r="F96">
        <v>34.28</v>
      </c>
      <c r="G96">
        <v>7.0000000000000007E-2</v>
      </c>
      <c r="H96">
        <v>44.07</v>
      </c>
      <c r="I96">
        <v>1.55</v>
      </c>
      <c r="J96">
        <v>724</v>
      </c>
      <c r="K96">
        <v>4.41</v>
      </c>
      <c r="L96">
        <v>12</v>
      </c>
      <c r="M96">
        <v>188</v>
      </c>
      <c r="N96">
        <v>40</v>
      </c>
      <c r="O96">
        <v>251</v>
      </c>
      <c r="P96">
        <v>1187</v>
      </c>
      <c r="T96">
        <v>10</v>
      </c>
      <c r="V96" t="s">
        <v>35</v>
      </c>
      <c r="X96" t="s">
        <v>69</v>
      </c>
      <c r="Y96">
        <v>0.82339955849889623</v>
      </c>
      <c r="Z96">
        <v>0.64537444933920707</v>
      </c>
      <c r="AB96">
        <v>0.61123348017621149</v>
      </c>
      <c r="AC96">
        <v>0.73050458715596334</v>
      </c>
      <c r="AD96">
        <v>0.51324503311258274</v>
      </c>
      <c r="AF96">
        <v>0.85132158590308371</v>
      </c>
    </row>
    <row r="97" spans="2:33" x14ac:dyDescent="0.3">
      <c r="B97" t="s">
        <v>68</v>
      </c>
      <c r="C97" t="s">
        <v>37</v>
      </c>
      <c r="D97">
        <v>10.34</v>
      </c>
      <c r="E97">
        <v>16.399999999999999</v>
      </c>
      <c r="F97">
        <v>31.27</v>
      </c>
      <c r="G97">
        <v>0.06</v>
      </c>
      <c r="H97">
        <v>44.33</v>
      </c>
      <c r="I97">
        <v>1.51</v>
      </c>
      <c r="J97">
        <v>816</v>
      </c>
      <c r="K97">
        <v>4.8</v>
      </c>
      <c r="L97">
        <v>13</v>
      </c>
      <c r="M97">
        <v>188</v>
      </c>
      <c r="N97">
        <v>42</v>
      </c>
      <c r="O97">
        <v>249</v>
      </c>
      <c r="P97">
        <v>1402</v>
      </c>
      <c r="T97">
        <v>10</v>
      </c>
      <c r="V97" t="s">
        <v>35</v>
      </c>
      <c r="X97" t="s">
        <v>69</v>
      </c>
      <c r="Y97">
        <v>0.80794701986754969</v>
      </c>
      <c r="Z97">
        <v>0.67180616740088106</v>
      </c>
      <c r="AB97">
        <v>0.64207048458149785</v>
      </c>
      <c r="AC97">
        <v>0.7419724770642202</v>
      </c>
      <c r="AD97">
        <v>0.47350993377483441</v>
      </c>
      <c r="AF97">
        <v>0.8403083700440529</v>
      </c>
    </row>
    <row r="98" spans="2:33" x14ac:dyDescent="0.3">
      <c r="B98" t="s">
        <v>68</v>
      </c>
      <c r="C98" t="s">
        <v>37</v>
      </c>
      <c r="D98">
        <v>10.34</v>
      </c>
      <c r="E98">
        <v>16.399999999999999</v>
      </c>
      <c r="F98">
        <v>31.27</v>
      </c>
      <c r="G98">
        <v>0.06</v>
      </c>
      <c r="H98">
        <v>44.33</v>
      </c>
      <c r="I98">
        <v>1.51</v>
      </c>
      <c r="J98">
        <v>816</v>
      </c>
      <c r="K98">
        <v>4.8</v>
      </c>
      <c r="L98">
        <v>13</v>
      </c>
      <c r="M98">
        <v>188</v>
      </c>
      <c r="N98">
        <v>42</v>
      </c>
      <c r="O98">
        <v>249</v>
      </c>
      <c r="P98">
        <v>1402</v>
      </c>
      <c r="T98">
        <v>10</v>
      </c>
      <c r="V98" t="s">
        <v>35</v>
      </c>
      <c r="X98" t="s">
        <v>69</v>
      </c>
      <c r="Y98">
        <v>0.80794701986754969</v>
      </c>
      <c r="Z98">
        <v>0.67180616740088106</v>
      </c>
      <c r="AB98">
        <v>0.64207048458149785</v>
      </c>
      <c r="AC98">
        <v>0.7419724770642202</v>
      </c>
      <c r="AD98">
        <v>0.47350993377483441</v>
      </c>
      <c r="AF98">
        <v>0.8403083700440529</v>
      </c>
    </row>
    <row r="99" spans="2:33" x14ac:dyDescent="0.3">
      <c r="B99" t="s">
        <v>68</v>
      </c>
      <c r="C99" t="s">
        <v>38</v>
      </c>
      <c r="D99">
        <v>10.48</v>
      </c>
      <c r="E99">
        <v>16.47</v>
      </c>
      <c r="F99">
        <v>30.09</v>
      </c>
      <c r="G99">
        <v>0.09</v>
      </c>
      <c r="H99">
        <v>56.79</v>
      </c>
      <c r="I99">
        <v>1.53</v>
      </c>
      <c r="J99">
        <v>723</v>
      </c>
      <c r="K99">
        <v>3.42</v>
      </c>
      <c r="L99">
        <v>15</v>
      </c>
      <c r="M99">
        <v>188</v>
      </c>
      <c r="N99">
        <v>42</v>
      </c>
      <c r="O99">
        <v>418</v>
      </c>
      <c r="P99">
        <v>1188</v>
      </c>
      <c r="T99">
        <v>10</v>
      </c>
      <c r="V99" t="s">
        <v>35</v>
      </c>
      <c r="X99" t="s">
        <v>69</v>
      </c>
      <c r="Y99">
        <v>0.81788079470198671</v>
      </c>
      <c r="Z99">
        <v>0.60792951541850226</v>
      </c>
      <c r="AA99">
        <v>0.30120481927710852</v>
      </c>
      <c r="AB99">
        <v>0.60682819383259912</v>
      </c>
      <c r="AC99">
        <v>0.79701834862385323</v>
      </c>
      <c r="AD99">
        <v>0.48233995584988959</v>
      </c>
      <c r="AE99">
        <v>0.24399999999999999</v>
      </c>
      <c r="AF99">
        <v>0.83370044052863435</v>
      </c>
      <c r="AG99">
        <v>0.28966789667896681</v>
      </c>
    </row>
    <row r="100" spans="2:33" x14ac:dyDescent="0.3">
      <c r="B100" t="s">
        <v>68</v>
      </c>
      <c r="C100" t="s">
        <v>38</v>
      </c>
      <c r="D100">
        <v>10.48</v>
      </c>
      <c r="E100">
        <v>16.47</v>
      </c>
      <c r="F100">
        <v>30.09</v>
      </c>
      <c r="G100">
        <v>0.09</v>
      </c>
      <c r="H100">
        <v>56.79</v>
      </c>
      <c r="I100">
        <v>1.53</v>
      </c>
      <c r="J100">
        <v>723</v>
      </c>
      <c r="K100">
        <v>3.42</v>
      </c>
      <c r="L100">
        <v>15</v>
      </c>
      <c r="M100">
        <v>188</v>
      </c>
      <c r="N100">
        <v>42</v>
      </c>
      <c r="O100">
        <v>418</v>
      </c>
      <c r="P100">
        <v>1188</v>
      </c>
      <c r="Q100">
        <v>5.33</v>
      </c>
      <c r="R100">
        <v>4.2300000000000004</v>
      </c>
      <c r="S100">
        <v>4.5599999999999996</v>
      </c>
      <c r="T100">
        <v>10</v>
      </c>
      <c r="V100" t="s">
        <v>35</v>
      </c>
      <c r="X100" t="s">
        <v>69</v>
      </c>
      <c r="Y100">
        <v>0.81788079470198671</v>
      </c>
      <c r="Z100">
        <v>0.60792951541850226</v>
      </c>
      <c r="AA100">
        <v>0.30120481927710852</v>
      </c>
      <c r="AB100">
        <v>0.60682819383259912</v>
      </c>
      <c r="AC100">
        <v>0.79701834862385323</v>
      </c>
      <c r="AD100">
        <v>0.48233995584988959</v>
      </c>
      <c r="AE100">
        <v>0.24399999999999999</v>
      </c>
      <c r="AF100">
        <v>0.83370044052863435</v>
      </c>
      <c r="AG100">
        <v>0.28966789667896681</v>
      </c>
    </row>
    <row r="101" spans="2:33" x14ac:dyDescent="0.3">
      <c r="B101" t="s">
        <v>68</v>
      </c>
      <c r="C101" t="s">
        <v>39</v>
      </c>
      <c r="D101">
        <v>12.63</v>
      </c>
      <c r="E101">
        <v>19.09</v>
      </c>
      <c r="F101">
        <v>27.63</v>
      </c>
      <c r="G101">
        <v>0.05</v>
      </c>
      <c r="H101">
        <v>59.96</v>
      </c>
      <c r="I101">
        <v>1.35</v>
      </c>
      <c r="J101">
        <v>1377</v>
      </c>
      <c r="K101">
        <v>6.07</v>
      </c>
      <c r="L101">
        <v>18</v>
      </c>
      <c r="M101">
        <v>188</v>
      </c>
      <c r="N101">
        <v>41</v>
      </c>
      <c r="O101">
        <v>323</v>
      </c>
      <c r="P101">
        <v>2243</v>
      </c>
      <c r="Q101">
        <v>6.32</v>
      </c>
      <c r="R101">
        <v>9.2200000000000006</v>
      </c>
      <c r="S101">
        <v>8.4499999999999993</v>
      </c>
      <c r="T101">
        <v>10</v>
      </c>
      <c r="V101" t="s">
        <v>35</v>
      </c>
      <c r="X101" t="s">
        <v>69</v>
      </c>
      <c r="Y101">
        <v>0.77262693156732887</v>
      </c>
      <c r="Z101">
        <v>0.69713656387665202</v>
      </c>
      <c r="AA101">
        <v>0.4146586345381526</v>
      </c>
      <c r="AB101">
        <v>0.72136563876651982</v>
      </c>
      <c r="AC101">
        <v>0.80389908256880738</v>
      </c>
      <c r="AD101">
        <v>0.59492273730684331</v>
      </c>
      <c r="AE101">
        <v>0.374</v>
      </c>
      <c r="AF101">
        <v>0.80396475770925113</v>
      </c>
      <c r="AG101">
        <v>0.25830258302583031</v>
      </c>
    </row>
    <row r="102" spans="2:33" x14ac:dyDescent="0.3">
      <c r="B102" t="s">
        <v>68</v>
      </c>
      <c r="C102" t="s">
        <v>39</v>
      </c>
      <c r="D102">
        <v>12.63</v>
      </c>
      <c r="E102">
        <v>19.09</v>
      </c>
      <c r="F102">
        <v>27.63</v>
      </c>
      <c r="G102">
        <v>0.05</v>
      </c>
      <c r="H102">
        <v>59.96</v>
      </c>
      <c r="I102">
        <v>1.35</v>
      </c>
      <c r="J102">
        <v>1377</v>
      </c>
      <c r="K102">
        <v>6.07</v>
      </c>
      <c r="L102">
        <v>18</v>
      </c>
      <c r="M102">
        <v>188</v>
      </c>
      <c r="N102">
        <v>41</v>
      </c>
      <c r="O102">
        <v>323</v>
      </c>
      <c r="P102">
        <v>2243</v>
      </c>
      <c r="Q102">
        <v>3.15</v>
      </c>
      <c r="R102">
        <v>7.38</v>
      </c>
      <c r="S102">
        <v>6.72</v>
      </c>
      <c r="T102">
        <v>10</v>
      </c>
      <c r="V102" t="s">
        <v>35</v>
      </c>
      <c r="X102" t="s">
        <v>69</v>
      </c>
      <c r="Y102">
        <v>0.77262693156732887</v>
      </c>
      <c r="Z102">
        <v>0.69713656387665202</v>
      </c>
      <c r="AA102">
        <v>0.4146586345381526</v>
      </c>
      <c r="AB102">
        <v>0.72136563876651982</v>
      </c>
      <c r="AC102">
        <v>0.80389908256880738</v>
      </c>
      <c r="AD102">
        <v>0.59492273730684331</v>
      </c>
      <c r="AE102">
        <v>0.374</v>
      </c>
      <c r="AF102">
        <v>0.80396475770925113</v>
      </c>
      <c r="AG102">
        <v>0.25830258302583031</v>
      </c>
    </row>
    <row r="103" spans="2:33" x14ac:dyDescent="0.3">
      <c r="B103" t="s">
        <v>68</v>
      </c>
      <c r="C103" t="s">
        <v>40</v>
      </c>
      <c r="D103">
        <v>13.38</v>
      </c>
      <c r="E103">
        <v>19.88</v>
      </c>
      <c r="F103">
        <v>26.51</v>
      </c>
      <c r="G103">
        <v>7.0000000000000007E-2</v>
      </c>
      <c r="H103">
        <v>90.05</v>
      </c>
      <c r="I103">
        <v>1.21</v>
      </c>
      <c r="J103">
        <v>846</v>
      </c>
      <c r="K103">
        <v>4.5199999999999996</v>
      </c>
      <c r="L103">
        <v>20</v>
      </c>
      <c r="M103">
        <v>188</v>
      </c>
      <c r="N103">
        <v>51</v>
      </c>
      <c r="O103">
        <v>560</v>
      </c>
      <c r="P103">
        <v>1527</v>
      </c>
      <c r="Q103">
        <v>4.2699999999999996</v>
      </c>
      <c r="R103">
        <v>9.8000000000000007</v>
      </c>
      <c r="S103">
        <v>9</v>
      </c>
      <c r="T103">
        <v>10</v>
      </c>
      <c r="V103" t="s">
        <v>35</v>
      </c>
      <c r="X103" t="s">
        <v>69</v>
      </c>
      <c r="Y103">
        <v>0.73068432671081673</v>
      </c>
      <c r="Z103">
        <v>0.64537444933920707</v>
      </c>
      <c r="AA103">
        <v>0.41566265060240959</v>
      </c>
      <c r="AB103">
        <v>0.65088105726872247</v>
      </c>
      <c r="AC103">
        <v>0.85894495412844041</v>
      </c>
      <c r="AD103">
        <v>0.62362030905077259</v>
      </c>
      <c r="AE103">
        <v>0.38600000000000001</v>
      </c>
      <c r="AF103">
        <v>0.78303964757709255</v>
      </c>
      <c r="AG103">
        <v>0.1808118081180812</v>
      </c>
    </row>
    <row r="104" spans="2:33" x14ac:dyDescent="0.3">
      <c r="B104" t="s">
        <v>68</v>
      </c>
      <c r="C104" t="s">
        <v>40</v>
      </c>
      <c r="D104">
        <v>13.38</v>
      </c>
      <c r="E104">
        <v>19.88</v>
      </c>
      <c r="F104">
        <v>26.51</v>
      </c>
      <c r="G104">
        <v>7.0000000000000007E-2</v>
      </c>
      <c r="H104">
        <v>90.05</v>
      </c>
      <c r="I104">
        <v>1.21</v>
      </c>
      <c r="J104">
        <v>846</v>
      </c>
      <c r="K104">
        <v>4.5199999999999996</v>
      </c>
      <c r="L104">
        <v>20</v>
      </c>
      <c r="M104">
        <v>188</v>
      </c>
      <c r="N104">
        <v>51</v>
      </c>
      <c r="O104">
        <v>560</v>
      </c>
      <c r="P104">
        <v>1527</v>
      </c>
      <c r="Q104">
        <v>2.04</v>
      </c>
      <c r="R104">
        <v>7.16</v>
      </c>
      <c r="S104">
        <v>5.92</v>
      </c>
      <c r="T104">
        <v>10</v>
      </c>
      <c r="V104" t="s">
        <v>35</v>
      </c>
      <c r="X104" t="s">
        <v>69</v>
      </c>
      <c r="Y104">
        <v>0.73068432671081673</v>
      </c>
      <c r="Z104">
        <v>0.64537444933920707</v>
      </c>
      <c r="AA104">
        <v>0.41566265060240959</v>
      </c>
      <c r="AB104">
        <v>0.65088105726872247</v>
      </c>
      <c r="AC104">
        <v>0.85894495412844041</v>
      </c>
      <c r="AD104">
        <v>0.62362030905077259</v>
      </c>
      <c r="AE104">
        <v>0.38600000000000001</v>
      </c>
      <c r="AF104">
        <v>0.78303964757709255</v>
      </c>
      <c r="AG104">
        <v>0.1808118081180812</v>
      </c>
    </row>
    <row r="105" spans="2:33" x14ac:dyDescent="0.3">
      <c r="B105" t="s">
        <v>68</v>
      </c>
      <c r="C105" t="s">
        <v>41</v>
      </c>
      <c r="D105">
        <v>12.47</v>
      </c>
      <c r="E105">
        <v>19.04</v>
      </c>
      <c r="F105">
        <v>24.95</v>
      </c>
      <c r="G105">
        <v>0.06</v>
      </c>
      <c r="H105">
        <v>86.34</v>
      </c>
      <c r="I105">
        <v>1.22</v>
      </c>
      <c r="J105">
        <v>557</v>
      </c>
      <c r="K105">
        <v>9.25</v>
      </c>
      <c r="L105">
        <v>21</v>
      </c>
      <c r="M105">
        <v>188</v>
      </c>
      <c r="N105">
        <v>41</v>
      </c>
      <c r="O105">
        <v>533</v>
      </c>
      <c r="P105">
        <v>2113</v>
      </c>
      <c r="Q105">
        <v>3.35</v>
      </c>
      <c r="R105">
        <v>3.08</v>
      </c>
      <c r="S105">
        <v>3.13</v>
      </c>
      <c r="T105">
        <v>10</v>
      </c>
      <c r="V105" t="s">
        <v>35</v>
      </c>
      <c r="X105" t="s">
        <v>69</v>
      </c>
      <c r="Y105">
        <v>0.73620309050772625</v>
      </c>
      <c r="Z105">
        <v>0.67180616740088106</v>
      </c>
      <c r="AA105">
        <v>0.3253012048192771</v>
      </c>
      <c r="AB105">
        <v>0.56718061674008813</v>
      </c>
      <c r="AC105">
        <v>0.85206422018348627</v>
      </c>
      <c r="AD105">
        <v>0.58719646799116998</v>
      </c>
      <c r="AE105">
        <v>0.28799999999999998</v>
      </c>
      <c r="AF105">
        <v>0.73458149779735682</v>
      </c>
      <c r="AG105">
        <v>0.2121771217712177</v>
      </c>
    </row>
    <row r="106" spans="2:33" x14ac:dyDescent="0.3">
      <c r="B106" t="s">
        <v>68</v>
      </c>
      <c r="C106" t="s">
        <v>41</v>
      </c>
      <c r="D106">
        <v>12.47</v>
      </c>
      <c r="E106">
        <v>19.04</v>
      </c>
      <c r="F106">
        <v>24.95</v>
      </c>
      <c r="G106">
        <v>0.06</v>
      </c>
      <c r="H106">
        <v>86.34</v>
      </c>
      <c r="I106">
        <v>1.22</v>
      </c>
      <c r="J106">
        <v>557</v>
      </c>
      <c r="K106">
        <v>9.25</v>
      </c>
      <c r="L106">
        <v>21</v>
      </c>
      <c r="M106">
        <v>188</v>
      </c>
      <c r="N106">
        <v>41</v>
      </c>
      <c r="O106">
        <v>533</v>
      </c>
      <c r="P106">
        <v>2113</v>
      </c>
      <c r="Q106">
        <v>4.32</v>
      </c>
      <c r="R106">
        <v>8.01</v>
      </c>
      <c r="S106">
        <v>6.96</v>
      </c>
      <c r="T106">
        <v>10</v>
      </c>
      <c r="V106" t="s">
        <v>35</v>
      </c>
      <c r="X106" t="s">
        <v>69</v>
      </c>
      <c r="Y106">
        <v>0.73620309050772625</v>
      </c>
      <c r="Z106">
        <v>0.67180616740088106</v>
      </c>
      <c r="AA106">
        <v>0.3253012048192771</v>
      </c>
      <c r="AB106">
        <v>0.56718061674008813</v>
      </c>
      <c r="AC106">
        <v>0.85206422018348627</v>
      </c>
      <c r="AD106">
        <v>0.58719646799116998</v>
      </c>
      <c r="AE106">
        <v>0.28799999999999998</v>
      </c>
      <c r="AF106">
        <v>0.73458149779735682</v>
      </c>
      <c r="AG106">
        <v>0.2121771217712177</v>
      </c>
    </row>
    <row r="107" spans="2:33" x14ac:dyDescent="0.3">
      <c r="B107" t="s">
        <v>68</v>
      </c>
      <c r="C107" t="s">
        <v>42</v>
      </c>
      <c r="D107">
        <v>11.48</v>
      </c>
      <c r="E107">
        <v>19.57</v>
      </c>
      <c r="F107">
        <v>23.31</v>
      </c>
      <c r="G107">
        <v>0.14000000000000001</v>
      </c>
      <c r="H107">
        <v>36.72</v>
      </c>
      <c r="I107">
        <v>1.18</v>
      </c>
      <c r="J107">
        <v>1552</v>
      </c>
      <c r="K107">
        <v>4.7699999999999996</v>
      </c>
      <c r="L107">
        <v>22</v>
      </c>
      <c r="M107">
        <v>188</v>
      </c>
      <c r="N107">
        <v>47</v>
      </c>
      <c r="O107">
        <v>1320</v>
      </c>
      <c r="P107">
        <v>2470</v>
      </c>
      <c r="Q107">
        <v>6.16</v>
      </c>
      <c r="R107">
        <v>4.1399999999999997</v>
      </c>
      <c r="S107">
        <v>4.0999999999999996</v>
      </c>
      <c r="T107">
        <v>10</v>
      </c>
      <c r="V107" t="s">
        <v>35</v>
      </c>
      <c r="X107" t="s">
        <v>69</v>
      </c>
      <c r="Y107">
        <v>0.71081677704194257</v>
      </c>
      <c r="Z107">
        <v>0.54515418502202651</v>
      </c>
      <c r="AA107">
        <v>0.25903614457831331</v>
      </c>
      <c r="AB107">
        <v>0.75220264317180618</v>
      </c>
      <c r="AC107">
        <v>0.70756880733944949</v>
      </c>
      <c r="AD107">
        <v>0.5286975717439294</v>
      </c>
      <c r="AE107">
        <v>0.218</v>
      </c>
      <c r="AF107">
        <v>0.70814977973568283</v>
      </c>
      <c r="AG107">
        <v>0.29704797047970483</v>
      </c>
    </row>
    <row r="108" spans="2:33" x14ac:dyDescent="0.3">
      <c r="B108" t="s">
        <v>68</v>
      </c>
      <c r="C108" t="s">
        <v>42</v>
      </c>
      <c r="D108">
        <v>11.48</v>
      </c>
      <c r="E108">
        <v>19.57</v>
      </c>
      <c r="F108">
        <v>23.31</v>
      </c>
      <c r="G108">
        <v>0.14000000000000001</v>
      </c>
      <c r="H108">
        <v>36.72</v>
      </c>
      <c r="I108">
        <v>1.18</v>
      </c>
      <c r="J108">
        <v>1552</v>
      </c>
      <c r="K108">
        <v>4.7699999999999996</v>
      </c>
      <c r="L108">
        <v>22</v>
      </c>
      <c r="M108">
        <v>188</v>
      </c>
      <c r="N108">
        <v>47</v>
      </c>
      <c r="O108">
        <v>1320</v>
      </c>
      <c r="P108">
        <v>2470</v>
      </c>
      <c r="Q108">
        <v>5.0199999999999996</v>
      </c>
      <c r="R108">
        <v>1.84</v>
      </c>
      <c r="S108">
        <v>1.92</v>
      </c>
      <c r="T108">
        <v>10</v>
      </c>
      <c r="V108" t="s">
        <v>35</v>
      </c>
      <c r="X108" t="s">
        <v>69</v>
      </c>
      <c r="Y108">
        <v>0.71081677704194257</v>
      </c>
      <c r="Z108">
        <v>0.54515418502202651</v>
      </c>
      <c r="AA108">
        <v>0.25903614457831331</v>
      </c>
      <c r="AB108">
        <v>0.75220264317180618</v>
      </c>
      <c r="AC108">
        <v>0.70756880733944949</v>
      </c>
      <c r="AD108">
        <v>0.5286975717439294</v>
      </c>
      <c r="AE108">
        <v>0.218</v>
      </c>
      <c r="AF108">
        <v>0.70814977973568283</v>
      </c>
      <c r="AG108">
        <v>0.29704797047970483</v>
      </c>
    </row>
    <row r="109" spans="2:33" x14ac:dyDescent="0.3">
      <c r="B109" t="s">
        <v>68</v>
      </c>
      <c r="C109" t="s">
        <v>43</v>
      </c>
      <c r="D109">
        <v>13.73</v>
      </c>
      <c r="E109">
        <v>20.57</v>
      </c>
      <c r="F109">
        <v>27.38</v>
      </c>
      <c r="G109">
        <v>0.11</v>
      </c>
      <c r="H109">
        <v>44.24</v>
      </c>
      <c r="I109">
        <v>1.25</v>
      </c>
      <c r="J109">
        <v>2520</v>
      </c>
      <c r="K109">
        <v>2.56</v>
      </c>
      <c r="L109">
        <v>28</v>
      </c>
      <c r="M109">
        <v>188</v>
      </c>
      <c r="N109">
        <v>43</v>
      </c>
      <c r="O109">
        <v>1118</v>
      </c>
      <c r="P109">
        <v>3038</v>
      </c>
      <c r="Q109">
        <v>6.06</v>
      </c>
      <c r="R109">
        <v>6.59</v>
      </c>
      <c r="S109">
        <v>6.96</v>
      </c>
      <c r="T109">
        <v>10</v>
      </c>
      <c r="V109" t="s">
        <v>35</v>
      </c>
      <c r="X109" t="s">
        <v>69</v>
      </c>
      <c r="Y109">
        <v>0.74503311258278149</v>
      </c>
      <c r="Z109">
        <v>0.58370044052863435</v>
      </c>
      <c r="AA109">
        <v>0.36445783132530118</v>
      </c>
      <c r="AB109">
        <v>0.8270925110132159</v>
      </c>
      <c r="AC109">
        <v>0.73509174311926606</v>
      </c>
      <c r="AD109">
        <v>0.63686534216335544</v>
      </c>
      <c r="AE109">
        <v>0.28399999999999997</v>
      </c>
      <c r="AF109">
        <v>0.79845814977973573</v>
      </c>
      <c r="AG109">
        <v>0.25830258302583031</v>
      </c>
    </row>
    <row r="110" spans="2:33" x14ac:dyDescent="0.3">
      <c r="B110" t="s">
        <v>68</v>
      </c>
      <c r="C110" t="s">
        <v>43</v>
      </c>
      <c r="D110">
        <v>13.73</v>
      </c>
      <c r="E110">
        <v>20.57</v>
      </c>
      <c r="F110">
        <v>27.38</v>
      </c>
      <c r="G110">
        <v>0.11</v>
      </c>
      <c r="H110">
        <v>44.24</v>
      </c>
      <c r="I110">
        <v>1.25</v>
      </c>
      <c r="J110">
        <v>2520</v>
      </c>
      <c r="K110">
        <v>2.56</v>
      </c>
      <c r="L110">
        <v>28</v>
      </c>
      <c r="M110">
        <v>188</v>
      </c>
      <c r="N110">
        <v>43</v>
      </c>
      <c r="O110">
        <v>1118</v>
      </c>
      <c r="P110">
        <v>3038</v>
      </c>
      <c r="Q110">
        <v>3.74</v>
      </c>
      <c r="R110">
        <v>5.75</v>
      </c>
      <c r="S110">
        <v>5.92</v>
      </c>
      <c r="T110">
        <v>10</v>
      </c>
      <c r="V110" t="s">
        <v>35</v>
      </c>
      <c r="X110" t="s">
        <v>69</v>
      </c>
      <c r="Y110">
        <v>0.74503311258278149</v>
      </c>
      <c r="Z110">
        <v>0.58370044052863435</v>
      </c>
      <c r="AA110">
        <v>0.36445783132530118</v>
      </c>
      <c r="AB110">
        <v>0.8270925110132159</v>
      </c>
      <c r="AC110">
        <v>0.73509174311926606</v>
      </c>
      <c r="AD110">
        <v>0.63686534216335544</v>
      </c>
      <c r="AE110">
        <v>0.28399999999999997</v>
      </c>
      <c r="AF110">
        <v>0.79845814977973573</v>
      </c>
      <c r="AG110">
        <v>0.25830258302583031</v>
      </c>
    </row>
    <row r="111" spans="2:33" x14ac:dyDescent="0.3">
      <c r="B111" t="s">
        <v>68</v>
      </c>
      <c r="C111" t="s">
        <v>44</v>
      </c>
      <c r="D111">
        <v>14.77</v>
      </c>
      <c r="E111">
        <v>22.36</v>
      </c>
      <c r="F111">
        <v>25.04</v>
      </c>
      <c r="G111">
        <v>0.09</v>
      </c>
      <c r="H111">
        <v>56.39</v>
      </c>
      <c r="I111">
        <v>1.07</v>
      </c>
      <c r="J111">
        <v>3142</v>
      </c>
      <c r="K111">
        <v>2.4900000000000002</v>
      </c>
      <c r="L111">
        <v>33</v>
      </c>
      <c r="M111">
        <v>188</v>
      </c>
      <c r="N111">
        <v>55</v>
      </c>
      <c r="O111">
        <v>1093</v>
      </c>
      <c r="P111">
        <v>3683</v>
      </c>
      <c r="Q111">
        <v>5.23</v>
      </c>
      <c r="R111">
        <v>8.86</v>
      </c>
      <c r="S111">
        <v>9.4600000000000009</v>
      </c>
      <c r="T111">
        <v>10</v>
      </c>
      <c r="V111" t="s">
        <v>35</v>
      </c>
      <c r="X111" t="s">
        <v>69</v>
      </c>
      <c r="Y111">
        <v>0.65894039735099341</v>
      </c>
      <c r="Z111">
        <v>0.60792951541850226</v>
      </c>
      <c r="AA111">
        <v>0.48293172690763048</v>
      </c>
      <c r="AB111">
        <v>0.8535242290748899</v>
      </c>
      <c r="AC111">
        <v>0.79013761467889909</v>
      </c>
      <c r="AD111">
        <v>0.6898454746136865</v>
      </c>
      <c r="AE111">
        <v>0.378</v>
      </c>
      <c r="AF111">
        <v>0.73898678414096919</v>
      </c>
      <c r="AG111">
        <v>0.21586715867158671</v>
      </c>
    </row>
    <row r="112" spans="2:33" x14ac:dyDescent="0.3">
      <c r="B112" t="s">
        <v>68</v>
      </c>
      <c r="C112" t="s">
        <v>44</v>
      </c>
      <c r="D112">
        <v>14.77</v>
      </c>
      <c r="E112">
        <v>22.36</v>
      </c>
      <c r="F112">
        <v>25.04</v>
      </c>
      <c r="G112">
        <v>0.09</v>
      </c>
      <c r="H112">
        <v>56.39</v>
      </c>
      <c r="I112">
        <v>1.07</v>
      </c>
      <c r="J112">
        <v>3142</v>
      </c>
      <c r="K112">
        <v>2.4900000000000002</v>
      </c>
      <c r="L112">
        <v>33</v>
      </c>
      <c r="M112">
        <v>188</v>
      </c>
      <c r="N112">
        <v>55</v>
      </c>
      <c r="O112">
        <v>1093</v>
      </c>
      <c r="P112">
        <v>3683</v>
      </c>
      <c r="Q112">
        <v>2.4500000000000002</v>
      </c>
      <c r="R112">
        <v>7.75</v>
      </c>
      <c r="S112">
        <v>8.4499999999999993</v>
      </c>
      <c r="T112">
        <v>10</v>
      </c>
      <c r="V112" t="s">
        <v>35</v>
      </c>
      <c r="X112" t="s">
        <v>69</v>
      </c>
      <c r="Y112">
        <v>0.65894039735099341</v>
      </c>
      <c r="Z112">
        <v>0.60792951541850226</v>
      </c>
      <c r="AA112">
        <v>0.48293172690763048</v>
      </c>
      <c r="AB112">
        <v>0.8535242290748899</v>
      </c>
      <c r="AC112">
        <v>0.79013761467889909</v>
      </c>
      <c r="AD112">
        <v>0.6898454746136865</v>
      </c>
      <c r="AE112">
        <v>0.378</v>
      </c>
      <c r="AF112">
        <v>0.73898678414096919</v>
      </c>
      <c r="AG112">
        <v>0.21586715867158671</v>
      </c>
    </row>
    <row r="113" spans="2:33" x14ac:dyDescent="0.3">
      <c r="B113" t="s">
        <v>68</v>
      </c>
      <c r="C113" t="s">
        <v>45</v>
      </c>
      <c r="D113">
        <v>10.6</v>
      </c>
      <c r="E113">
        <v>16.510000000000002</v>
      </c>
      <c r="F113">
        <v>22.34</v>
      </c>
      <c r="G113">
        <v>0.11</v>
      </c>
      <c r="H113">
        <v>53.68</v>
      </c>
      <c r="I113">
        <v>1.27</v>
      </c>
      <c r="J113">
        <v>669</v>
      </c>
      <c r="K113">
        <v>1.0900000000000001</v>
      </c>
      <c r="L113">
        <v>32</v>
      </c>
      <c r="M113">
        <v>188</v>
      </c>
      <c r="N113">
        <v>61</v>
      </c>
      <c r="O113">
        <v>1587</v>
      </c>
      <c r="P113">
        <v>986</v>
      </c>
      <c r="Q113">
        <v>8.6300000000000008</v>
      </c>
      <c r="R113">
        <v>6.92</v>
      </c>
      <c r="S113">
        <v>7.78</v>
      </c>
      <c r="T113">
        <v>10</v>
      </c>
      <c r="V113" t="s">
        <v>35</v>
      </c>
      <c r="X113" t="s">
        <v>69</v>
      </c>
      <c r="Y113">
        <v>0.7516556291390728</v>
      </c>
      <c r="Z113">
        <v>0.58370044052863435</v>
      </c>
      <c r="AA113">
        <v>0.33433734939759041</v>
      </c>
      <c r="AB113">
        <v>0.60022026431718056</v>
      </c>
      <c r="AC113">
        <v>0.77637614678899081</v>
      </c>
      <c r="AD113">
        <v>0.49337748344370858</v>
      </c>
      <c r="AE113">
        <v>0.252</v>
      </c>
      <c r="AF113">
        <v>0.67070484581497802</v>
      </c>
      <c r="AG113">
        <v>0.41697416974169738</v>
      </c>
    </row>
    <row r="114" spans="2:33" x14ac:dyDescent="0.3">
      <c r="B114" t="s">
        <v>68</v>
      </c>
      <c r="C114" t="s">
        <v>45</v>
      </c>
      <c r="D114">
        <v>10.6</v>
      </c>
      <c r="E114">
        <v>16.510000000000002</v>
      </c>
      <c r="F114">
        <v>22.34</v>
      </c>
      <c r="G114">
        <v>0.11</v>
      </c>
      <c r="H114">
        <v>53.68</v>
      </c>
      <c r="I114">
        <v>1.27</v>
      </c>
      <c r="J114">
        <v>669</v>
      </c>
      <c r="K114">
        <v>1.0900000000000001</v>
      </c>
      <c r="L114">
        <v>32</v>
      </c>
      <c r="M114">
        <v>188</v>
      </c>
      <c r="N114">
        <v>61</v>
      </c>
      <c r="O114">
        <v>1587</v>
      </c>
      <c r="P114">
        <v>986</v>
      </c>
      <c r="Q114">
        <v>7.56</v>
      </c>
      <c r="R114">
        <v>2.15</v>
      </c>
      <c r="S114">
        <v>2.71</v>
      </c>
      <c r="T114">
        <v>10</v>
      </c>
      <c r="V114" t="s">
        <v>35</v>
      </c>
      <c r="X114" t="s">
        <v>69</v>
      </c>
      <c r="Y114">
        <v>0.7516556291390728</v>
      </c>
      <c r="Z114">
        <v>0.58370044052863435</v>
      </c>
      <c r="AA114">
        <v>0.33433734939759041</v>
      </c>
      <c r="AB114">
        <v>0.60022026431718056</v>
      </c>
      <c r="AC114">
        <v>0.77637614678899081</v>
      </c>
      <c r="AD114">
        <v>0.49337748344370858</v>
      </c>
      <c r="AE114">
        <v>0.252</v>
      </c>
      <c r="AF114">
        <v>0.67070484581497802</v>
      </c>
      <c r="AG114">
        <v>0.41697416974169738</v>
      </c>
    </row>
    <row r="115" spans="2:33" x14ac:dyDescent="0.3">
      <c r="B115" t="s">
        <v>68</v>
      </c>
      <c r="C115" t="s">
        <v>46</v>
      </c>
      <c r="D115">
        <v>12.16</v>
      </c>
      <c r="E115">
        <v>18.149999999999999</v>
      </c>
      <c r="F115">
        <v>26.23</v>
      </c>
      <c r="G115">
        <v>0.12</v>
      </c>
      <c r="H115">
        <v>46.47</v>
      </c>
      <c r="I115">
        <v>1.34</v>
      </c>
      <c r="J115">
        <v>2911</v>
      </c>
      <c r="K115">
        <v>3.72</v>
      </c>
      <c r="L115">
        <v>43</v>
      </c>
      <c r="M115">
        <v>188</v>
      </c>
      <c r="N115">
        <v>60</v>
      </c>
      <c r="O115">
        <v>1933</v>
      </c>
      <c r="P115">
        <v>4193</v>
      </c>
      <c r="Q115">
        <v>11.28</v>
      </c>
      <c r="R115">
        <v>8.6199999999999992</v>
      </c>
      <c r="S115">
        <v>8.9600000000000009</v>
      </c>
      <c r="T115">
        <v>10</v>
      </c>
      <c r="V115" t="s">
        <v>35</v>
      </c>
      <c r="X115" t="s">
        <v>69</v>
      </c>
      <c r="Y115">
        <v>0.76710816777041946</v>
      </c>
      <c r="Z115">
        <v>0.56828193832599116</v>
      </c>
      <c r="AA115">
        <v>0.40160642570281119</v>
      </c>
      <c r="AB115">
        <v>0.83810572687224671</v>
      </c>
      <c r="AC115">
        <v>0.75573394495412849</v>
      </c>
      <c r="AD115">
        <v>0.5629139072847682</v>
      </c>
      <c r="AE115">
        <v>0.32200000000000001</v>
      </c>
      <c r="AF115">
        <v>0.76982378854625555</v>
      </c>
      <c r="AG115">
        <v>0.53136531365313655</v>
      </c>
    </row>
    <row r="116" spans="2:33" x14ac:dyDescent="0.3">
      <c r="B116" t="s">
        <v>68</v>
      </c>
      <c r="C116" t="s">
        <v>46</v>
      </c>
      <c r="D116">
        <v>12.16</v>
      </c>
      <c r="E116">
        <v>18.149999999999999</v>
      </c>
      <c r="F116">
        <v>26.23</v>
      </c>
      <c r="G116">
        <v>0.12</v>
      </c>
      <c r="H116">
        <v>46.47</v>
      </c>
      <c r="I116">
        <v>1.34</v>
      </c>
      <c r="J116">
        <v>2911</v>
      </c>
      <c r="K116">
        <v>3.72</v>
      </c>
      <c r="L116">
        <v>43</v>
      </c>
      <c r="M116">
        <v>188</v>
      </c>
      <c r="N116">
        <v>60</v>
      </c>
      <c r="O116">
        <v>1933</v>
      </c>
      <c r="P116">
        <v>4193</v>
      </c>
      <c r="Q116">
        <v>9.6999999999999993</v>
      </c>
      <c r="R116">
        <v>5.52</v>
      </c>
      <c r="S116">
        <v>5.44</v>
      </c>
      <c r="T116">
        <v>10</v>
      </c>
      <c r="V116" t="s">
        <v>35</v>
      </c>
      <c r="X116" t="s">
        <v>69</v>
      </c>
      <c r="Y116">
        <v>0.76710816777041946</v>
      </c>
      <c r="Z116">
        <v>0.56828193832599116</v>
      </c>
      <c r="AA116">
        <v>0.40160642570281119</v>
      </c>
      <c r="AB116">
        <v>0.83810572687224671</v>
      </c>
      <c r="AC116">
        <v>0.75573394495412849</v>
      </c>
      <c r="AD116">
        <v>0.5629139072847682</v>
      </c>
      <c r="AE116">
        <v>0.32200000000000001</v>
      </c>
      <c r="AF116">
        <v>0.76982378854625555</v>
      </c>
      <c r="AG116">
        <v>0.53136531365313655</v>
      </c>
    </row>
    <row r="117" spans="2:33" x14ac:dyDescent="0.3">
      <c r="B117" t="s">
        <v>68</v>
      </c>
      <c r="C117" t="s">
        <v>47</v>
      </c>
      <c r="D117">
        <v>15.66</v>
      </c>
      <c r="E117">
        <v>21.37</v>
      </c>
      <c r="F117">
        <v>29.68</v>
      </c>
      <c r="G117">
        <v>0.13</v>
      </c>
      <c r="H117">
        <v>41</v>
      </c>
      <c r="I117">
        <v>1.19</v>
      </c>
      <c r="J117">
        <v>3556</v>
      </c>
      <c r="K117">
        <v>7.18</v>
      </c>
      <c r="L117">
        <v>57</v>
      </c>
      <c r="M117">
        <v>188</v>
      </c>
      <c r="N117">
        <v>58</v>
      </c>
      <c r="O117">
        <v>2474</v>
      </c>
      <c r="P117">
        <v>6104</v>
      </c>
      <c r="Q117">
        <v>10.33</v>
      </c>
      <c r="R117">
        <v>11.63</v>
      </c>
      <c r="S117">
        <v>11.55</v>
      </c>
      <c r="T117">
        <v>10</v>
      </c>
      <c r="V117" t="s">
        <v>35</v>
      </c>
      <c r="X117" t="s">
        <v>69</v>
      </c>
      <c r="Y117">
        <v>0.7196467991169978</v>
      </c>
      <c r="Z117">
        <v>0.55506607929515417</v>
      </c>
      <c r="AA117">
        <v>0.61345381526104426</v>
      </c>
      <c r="AB117">
        <v>0.87114537444933926</v>
      </c>
      <c r="AC117">
        <v>0.71903669724770647</v>
      </c>
      <c r="AD117">
        <v>0.72737306843267113</v>
      </c>
      <c r="AE117">
        <v>0.53200000000000003</v>
      </c>
      <c r="AF117">
        <v>0.82488986784140972</v>
      </c>
      <c r="AG117">
        <v>0.36808118081180807</v>
      </c>
    </row>
    <row r="118" spans="2:33" x14ac:dyDescent="0.3">
      <c r="B118" t="s">
        <v>68</v>
      </c>
      <c r="C118" t="s">
        <v>47</v>
      </c>
      <c r="D118">
        <v>15.66</v>
      </c>
      <c r="E118">
        <v>21.37</v>
      </c>
      <c r="F118">
        <v>29.68</v>
      </c>
      <c r="G118">
        <v>0.13</v>
      </c>
      <c r="H118">
        <v>41</v>
      </c>
      <c r="I118">
        <v>1.19</v>
      </c>
      <c r="J118">
        <v>3556</v>
      </c>
      <c r="K118">
        <v>7.18</v>
      </c>
      <c r="L118">
        <v>57</v>
      </c>
      <c r="M118">
        <v>188</v>
      </c>
      <c r="N118">
        <v>58</v>
      </c>
      <c r="O118">
        <v>2474</v>
      </c>
      <c r="P118">
        <v>6104</v>
      </c>
      <c r="Q118">
        <v>4.05</v>
      </c>
      <c r="R118">
        <v>12.49</v>
      </c>
      <c r="S118">
        <v>12.24</v>
      </c>
      <c r="T118">
        <v>10</v>
      </c>
      <c r="V118" t="s">
        <v>35</v>
      </c>
      <c r="X118" t="s">
        <v>69</v>
      </c>
      <c r="Y118">
        <v>0.7196467991169978</v>
      </c>
      <c r="Z118">
        <v>0.55506607929515417</v>
      </c>
      <c r="AA118">
        <v>0.61345381526104426</v>
      </c>
      <c r="AB118">
        <v>0.87114537444933926</v>
      </c>
      <c r="AC118">
        <v>0.71903669724770647</v>
      </c>
      <c r="AD118">
        <v>0.72737306843267113</v>
      </c>
      <c r="AE118">
        <v>0.53200000000000003</v>
      </c>
      <c r="AF118">
        <v>0.82488986784140972</v>
      </c>
      <c r="AG118">
        <v>0.36808118081180807</v>
      </c>
    </row>
    <row r="119" spans="2:33" x14ac:dyDescent="0.3">
      <c r="B119" t="s">
        <v>70</v>
      </c>
      <c r="C119" t="s">
        <v>51</v>
      </c>
      <c r="D119">
        <v>27.49</v>
      </c>
      <c r="E119">
        <v>48.8</v>
      </c>
      <c r="F119">
        <v>28.38</v>
      </c>
      <c r="G119">
        <v>1.67</v>
      </c>
      <c r="H119">
        <v>3.27</v>
      </c>
      <c r="I119">
        <v>0.12</v>
      </c>
      <c r="J119">
        <v>-3969</v>
      </c>
      <c r="K119">
        <v>36.659999999999997</v>
      </c>
      <c r="L119">
        <v>10</v>
      </c>
      <c r="M119">
        <v>428</v>
      </c>
      <c r="N119">
        <v>2</v>
      </c>
      <c r="O119">
        <v>12991</v>
      </c>
      <c r="P119">
        <v>-6922</v>
      </c>
      <c r="T119">
        <v>6</v>
      </c>
      <c r="V119" t="s">
        <v>35</v>
      </c>
      <c r="X119" t="s">
        <v>71</v>
      </c>
      <c r="Y119">
        <v>0.1545253863134658</v>
      </c>
      <c r="Z119">
        <v>0.21035242290748901</v>
      </c>
      <c r="AB119">
        <v>0.1343612334801762</v>
      </c>
      <c r="AC119">
        <v>0.28899082568807338</v>
      </c>
      <c r="AD119">
        <v>0.88079470198675491</v>
      </c>
      <c r="AF119">
        <v>0.81277533039647576</v>
      </c>
    </row>
    <row r="120" spans="2:33" x14ac:dyDescent="0.3">
      <c r="B120" t="s">
        <v>70</v>
      </c>
      <c r="C120" t="s">
        <v>37</v>
      </c>
      <c r="D120">
        <v>36.380000000000003</v>
      </c>
      <c r="E120">
        <v>74.56</v>
      </c>
      <c r="F120">
        <v>23.53</v>
      </c>
      <c r="G120">
        <v>2.09</v>
      </c>
      <c r="H120">
        <v>2.88</v>
      </c>
      <c r="I120">
        <v>0.08</v>
      </c>
      <c r="J120">
        <v>-6043</v>
      </c>
      <c r="K120">
        <v>62.49</v>
      </c>
      <c r="L120">
        <v>10</v>
      </c>
      <c r="M120">
        <v>428</v>
      </c>
      <c r="N120">
        <v>2</v>
      </c>
      <c r="O120">
        <v>19507</v>
      </c>
      <c r="P120">
        <v>-9807</v>
      </c>
      <c r="T120">
        <v>4</v>
      </c>
      <c r="V120" t="s">
        <v>35</v>
      </c>
      <c r="X120" t="s">
        <v>71</v>
      </c>
      <c r="Y120">
        <v>8.1677704194260486E-2</v>
      </c>
      <c r="Z120">
        <v>0.18502202643171811</v>
      </c>
      <c r="AB120">
        <v>0.1211453744493392</v>
      </c>
      <c r="AC120">
        <v>0.26834862385321101</v>
      </c>
      <c r="AD120">
        <v>0.92935982339955847</v>
      </c>
      <c r="AF120">
        <v>0.71145374449339205</v>
      </c>
    </row>
    <row r="121" spans="2:33" x14ac:dyDescent="0.3">
      <c r="B121" t="s">
        <v>70</v>
      </c>
      <c r="C121" t="s">
        <v>38</v>
      </c>
      <c r="D121">
        <v>21.25</v>
      </c>
      <c r="E121">
        <v>48.62</v>
      </c>
      <c r="F121">
        <v>21.72</v>
      </c>
      <c r="G121">
        <v>2.37</v>
      </c>
      <c r="H121">
        <v>2.4700000000000002</v>
      </c>
      <c r="I121">
        <v>0.13</v>
      </c>
      <c r="J121">
        <v>-7022</v>
      </c>
      <c r="K121">
        <v>32.72</v>
      </c>
      <c r="L121">
        <v>11</v>
      </c>
      <c r="M121">
        <v>428</v>
      </c>
      <c r="N121">
        <v>2</v>
      </c>
      <c r="O121">
        <v>26312</v>
      </c>
      <c r="P121">
        <v>-10731</v>
      </c>
      <c r="T121">
        <v>4</v>
      </c>
      <c r="V121" t="s">
        <v>35</v>
      </c>
      <c r="X121" t="s">
        <v>71</v>
      </c>
      <c r="Y121">
        <v>0.1644591611479029</v>
      </c>
      <c r="Z121">
        <v>0.17841409691629961</v>
      </c>
      <c r="AB121">
        <v>0.10792951541850219</v>
      </c>
      <c r="AC121">
        <v>0.2293577981651376</v>
      </c>
      <c r="AD121">
        <v>0.80794701986754969</v>
      </c>
      <c r="AF121">
        <v>0.65528634361233484</v>
      </c>
    </row>
    <row r="122" spans="2:33" x14ac:dyDescent="0.3">
      <c r="B122" t="s">
        <v>70</v>
      </c>
      <c r="C122" t="s">
        <v>39</v>
      </c>
      <c r="D122">
        <v>13.51</v>
      </c>
      <c r="E122">
        <v>32.82</v>
      </c>
      <c r="F122">
        <v>20.41</v>
      </c>
      <c r="G122">
        <v>2.65</v>
      </c>
      <c r="H122">
        <v>2.34</v>
      </c>
      <c r="I122">
        <v>0.2</v>
      </c>
      <c r="J122">
        <v>-10681</v>
      </c>
      <c r="K122">
        <v>4.32</v>
      </c>
      <c r="L122">
        <v>12</v>
      </c>
      <c r="M122">
        <v>428</v>
      </c>
      <c r="N122">
        <v>1</v>
      </c>
      <c r="O122">
        <v>36062</v>
      </c>
      <c r="P122">
        <v>-9795</v>
      </c>
      <c r="T122">
        <v>4</v>
      </c>
      <c r="V122" t="s">
        <v>35</v>
      </c>
      <c r="X122" t="s">
        <v>71</v>
      </c>
      <c r="Y122">
        <v>0.22847682119205301</v>
      </c>
      <c r="Z122">
        <v>0.16740088105726869</v>
      </c>
      <c r="AB122">
        <v>9.4713656387665199E-2</v>
      </c>
      <c r="AC122">
        <v>0.20756880733944949</v>
      </c>
      <c r="AD122">
        <v>0.6269315673289183</v>
      </c>
      <c r="AF122">
        <v>0.61894273127753308</v>
      </c>
    </row>
    <row r="123" spans="2:33" x14ac:dyDescent="0.3">
      <c r="B123" t="s">
        <v>70</v>
      </c>
      <c r="C123" t="s">
        <v>40</v>
      </c>
      <c r="D123">
        <v>14.08</v>
      </c>
      <c r="E123">
        <v>35.549999999999997</v>
      </c>
      <c r="F123">
        <v>21.36</v>
      </c>
      <c r="G123">
        <v>2.99</v>
      </c>
      <c r="H123">
        <v>2.34</v>
      </c>
      <c r="I123">
        <v>0.19</v>
      </c>
      <c r="J123">
        <v>-10771</v>
      </c>
      <c r="K123">
        <v>0.62</v>
      </c>
      <c r="L123">
        <v>14</v>
      </c>
      <c r="M123">
        <v>428</v>
      </c>
      <c r="N123">
        <v>1</v>
      </c>
      <c r="O123">
        <v>48282</v>
      </c>
      <c r="P123">
        <v>-10922</v>
      </c>
      <c r="T123">
        <v>4</v>
      </c>
      <c r="V123" t="s">
        <v>35</v>
      </c>
      <c r="X123" t="s">
        <v>71</v>
      </c>
      <c r="Y123">
        <v>0.20640176600441501</v>
      </c>
      <c r="Z123">
        <v>0.1541850220264317</v>
      </c>
      <c r="AB123">
        <v>9.2511013215859028E-2</v>
      </c>
      <c r="AC123">
        <v>0.20756880733944949</v>
      </c>
      <c r="AD123">
        <v>0.66114790286975722</v>
      </c>
      <c r="AF123">
        <v>0.64537444933920707</v>
      </c>
    </row>
    <row r="124" spans="2:33" x14ac:dyDescent="0.3">
      <c r="B124" t="s">
        <v>70</v>
      </c>
      <c r="C124" t="s">
        <v>41</v>
      </c>
      <c r="D124">
        <v>12.71</v>
      </c>
      <c r="E124">
        <v>32.83</v>
      </c>
      <c r="F124">
        <v>20.39</v>
      </c>
      <c r="G124">
        <v>3.21</v>
      </c>
      <c r="H124">
        <v>2.38</v>
      </c>
      <c r="I124">
        <v>0.2</v>
      </c>
      <c r="J124">
        <v>-20502</v>
      </c>
      <c r="K124">
        <v>2.81</v>
      </c>
      <c r="L124">
        <v>17</v>
      </c>
      <c r="M124">
        <v>428</v>
      </c>
      <c r="N124">
        <v>1</v>
      </c>
      <c r="O124">
        <v>65695</v>
      </c>
      <c r="P124">
        <v>-19580</v>
      </c>
      <c r="Q124">
        <v>32.47</v>
      </c>
      <c r="R124">
        <v>13.53</v>
      </c>
      <c r="S124">
        <v>11.2</v>
      </c>
      <c r="T124">
        <v>4</v>
      </c>
      <c r="V124" t="s">
        <v>35</v>
      </c>
      <c r="X124" t="s">
        <v>71</v>
      </c>
      <c r="Y124">
        <v>0.22847682119205301</v>
      </c>
      <c r="Z124">
        <v>0.13766519823788551</v>
      </c>
      <c r="AA124">
        <v>0.58232931726907633</v>
      </c>
      <c r="AB124">
        <v>6.6079295154185022E-2</v>
      </c>
      <c r="AC124">
        <v>0.2155963302752294</v>
      </c>
      <c r="AD124">
        <v>0.60044150110375272</v>
      </c>
      <c r="AE124">
        <v>0.58799999999999997</v>
      </c>
      <c r="AF124">
        <v>0.61453744493392071</v>
      </c>
      <c r="AG124">
        <v>0.97416974169741699</v>
      </c>
    </row>
    <row r="125" spans="2:33" x14ac:dyDescent="0.3">
      <c r="B125" t="s">
        <v>70</v>
      </c>
      <c r="C125" t="s">
        <v>42</v>
      </c>
      <c r="D125">
        <v>12.61</v>
      </c>
      <c r="E125">
        <v>35.29</v>
      </c>
      <c r="F125">
        <v>22.64</v>
      </c>
      <c r="G125">
        <v>4.2</v>
      </c>
      <c r="H125">
        <v>2.2599999999999998</v>
      </c>
      <c r="I125">
        <v>0.2</v>
      </c>
      <c r="J125">
        <v>-33979</v>
      </c>
      <c r="K125">
        <v>16.2</v>
      </c>
      <c r="L125">
        <v>20</v>
      </c>
      <c r="M125">
        <v>428</v>
      </c>
      <c r="N125">
        <v>1</v>
      </c>
      <c r="O125">
        <v>99754</v>
      </c>
      <c r="P125">
        <v>-27076</v>
      </c>
      <c r="Q125">
        <v>47.89</v>
      </c>
      <c r="R125">
        <v>19.66</v>
      </c>
      <c r="S125">
        <v>14.87</v>
      </c>
      <c r="T125">
        <v>4</v>
      </c>
      <c r="V125" t="s">
        <v>35</v>
      </c>
      <c r="X125" t="s">
        <v>71</v>
      </c>
      <c r="Y125">
        <v>0.22847682119205301</v>
      </c>
      <c r="Z125">
        <v>0.1101321585903083</v>
      </c>
      <c r="AA125">
        <v>0.71887550200803207</v>
      </c>
      <c r="AB125">
        <v>3.7444933920704852E-2</v>
      </c>
      <c r="AC125">
        <v>0.19724770642201839</v>
      </c>
      <c r="AD125">
        <v>0.5916114790286976</v>
      </c>
      <c r="AE125">
        <v>0.752</v>
      </c>
      <c r="AF125">
        <v>0.68612334801762109</v>
      </c>
      <c r="AG125">
        <v>0.99630996309963105</v>
      </c>
    </row>
    <row r="126" spans="2:33" x14ac:dyDescent="0.3">
      <c r="B126" t="s">
        <v>70</v>
      </c>
      <c r="C126" t="s">
        <v>43</v>
      </c>
      <c r="D126">
        <v>11.03</v>
      </c>
      <c r="E126">
        <v>33.590000000000003</v>
      </c>
      <c r="F126">
        <v>19.149999999999999</v>
      </c>
      <c r="G126">
        <v>4.0599999999999996</v>
      </c>
      <c r="H126">
        <v>1.92</v>
      </c>
      <c r="I126">
        <v>0.22</v>
      </c>
      <c r="J126">
        <v>-33317</v>
      </c>
      <c r="K126">
        <v>18.3</v>
      </c>
      <c r="L126">
        <v>21</v>
      </c>
      <c r="M126">
        <v>428</v>
      </c>
      <c r="N126">
        <v>2</v>
      </c>
      <c r="O126">
        <v>127212</v>
      </c>
      <c r="P126">
        <v>-23369</v>
      </c>
      <c r="Q126">
        <v>36.82</v>
      </c>
      <c r="R126">
        <v>20</v>
      </c>
      <c r="S126">
        <v>13.81</v>
      </c>
      <c r="T126">
        <v>4</v>
      </c>
      <c r="V126" t="s">
        <v>35</v>
      </c>
      <c r="X126" t="s">
        <v>71</v>
      </c>
      <c r="Y126">
        <v>0.24503311258278149</v>
      </c>
      <c r="Z126">
        <v>0.11233480176211449</v>
      </c>
      <c r="AA126">
        <v>0.68273092369477917</v>
      </c>
      <c r="AB126">
        <v>4.185022026431718E-2</v>
      </c>
      <c r="AC126">
        <v>0.1571100917431193</v>
      </c>
      <c r="AD126">
        <v>0.50993377483443714</v>
      </c>
      <c r="AE126">
        <v>0.76400000000000001</v>
      </c>
      <c r="AF126">
        <v>0.56607929515418498</v>
      </c>
      <c r="AG126">
        <v>0.99261992619926198</v>
      </c>
    </row>
    <row r="127" spans="2:33" x14ac:dyDescent="0.3">
      <c r="B127" t="s">
        <v>70</v>
      </c>
      <c r="C127" t="s">
        <v>44</v>
      </c>
      <c r="D127">
        <v>12.16</v>
      </c>
      <c r="E127">
        <v>32.42</v>
      </c>
      <c r="F127">
        <v>20.56</v>
      </c>
      <c r="G127">
        <v>3.59</v>
      </c>
      <c r="H127">
        <v>2.12</v>
      </c>
      <c r="I127">
        <v>0.22</v>
      </c>
      <c r="J127">
        <v>863</v>
      </c>
      <c r="K127">
        <v>6.08</v>
      </c>
      <c r="L127">
        <v>28</v>
      </c>
      <c r="M127">
        <v>428</v>
      </c>
      <c r="N127">
        <v>1</v>
      </c>
      <c r="O127">
        <v>128461</v>
      </c>
      <c r="P127">
        <v>4547</v>
      </c>
      <c r="Q127">
        <v>24.16</v>
      </c>
      <c r="R127">
        <v>21.56</v>
      </c>
      <c r="S127">
        <v>18.47</v>
      </c>
      <c r="T127">
        <v>6</v>
      </c>
      <c r="V127" t="s">
        <v>35</v>
      </c>
      <c r="X127" t="s">
        <v>71</v>
      </c>
      <c r="Y127">
        <v>0.24503311258278149</v>
      </c>
      <c r="Z127">
        <v>0.1277533039647577</v>
      </c>
      <c r="AA127">
        <v>0.78112449799196793</v>
      </c>
      <c r="AB127">
        <v>0.65638766519823788</v>
      </c>
      <c r="AC127">
        <v>0.17201834862385321</v>
      </c>
      <c r="AD127">
        <v>0.5629139072847682</v>
      </c>
      <c r="AE127">
        <v>0.79200000000000004</v>
      </c>
      <c r="AF127">
        <v>0.62114537444933926</v>
      </c>
      <c r="AG127">
        <v>0.94833948339483398</v>
      </c>
    </row>
    <row r="128" spans="2:33" x14ac:dyDescent="0.3">
      <c r="B128" t="s">
        <v>70</v>
      </c>
      <c r="C128" t="s">
        <v>45</v>
      </c>
      <c r="D128">
        <v>12.15</v>
      </c>
      <c r="E128">
        <v>31.36</v>
      </c>
      <c r="F128">
        <v>20.66</v>
      </c>
      <c r="G128">
        <v>4</v>
      </c>
      <c r="H128">
        <v>2.23</v>
      </c>
      <c r="I128">
        <v>0.21</v>
      </c>
      <c r="J128">
        <v>-32225</v>
      </c>
      <c r="K128">
        <v>2.11</v>
      </c>
      <c r="L128">
        <v>29</v>
      </c>
      <c r="M128">
        <v>428</v>
      </c>
      <c r="N128">
        <v>1</v>
      </c>
      <c r="O128">
        <v>161179</v>
      </c>
      <c r="P128">
        <v>-33670</v>
      </c>
      <c r="Q128">
        <v>22.79</v>
      </c>
      <c r="R128">
        <v>19.23</v>
      </c>
      <c r="S128">
        <v>15.68</v>
      </c>
      <c r="T128">
        <v>4</v>
      </c>
      <c r="V128" t="s">
        <v>35</v>
      </c>
      <c r="X128" t="s">
        <v>71</v>
      </c>
      <c r="Y128">
        <v>0.23730684326710819</v>
      </c>
      <c r="Z128">
        <v>0.1200440528634361</v>
      </c>
      <c r="AA128">
        <v>0.74698795180722888</v>
      </c>
      <c r="AB128">
        <v>4.8458149779735678E-2</v>
      </c>
      <c r="AC128">
        <v>0.1915137614678899</v>
      </c>
      <c r="AD128">
        <v>0.55629139072847678</v>
      </c>
      <c r="AE128">
        <v>0.73199999999999998</v>
      </c>
      <c r="AF128">
        <v>0.62555066079295152</v>
      </c>
      <c r="AG128">
        <v>0.92619926199261993</v>
      </c>
    </row>
    <row r="129" spans="2:33" x14ac:dyDescent="0.3">
      <c r="B129" t="s">
        <v>70</v>
      </c>
      <c r="C129" t="s">
        <v>46</v>
      </c>
      <c r="D129">
        <v>14.88</v>
      </c>
      <c r="E129">
        <v>36.39</v>
      </c>
      <c r="F129">
        <v>26.31</v>
      </c>
      <c r="G129">
        <v>4.57</v>
      </c>
      <c r="H129">
        <v>2.41</v>
      </c>
      <c r="I129">
        <v>0.2</v>
      </c>
      <c r="J129">
        <v>-53425</v>
      </c>
      <c r="K129">
        <v>16.989999999999998</v>
      </c>
      <c r="L129">
        <v>40</v>
      </c>
      <c r="M129">
        <v>428</v>
      </c>
      <c r="N129">
        <v>2</v>
      </c>
      <c r="O129">
        <v>212265</v>
      </c>
      <c r="P129">
        <v>-39480</v>
      </c>
      <c r="Q129">
        <v>20.09</v>
      </c>
      <c r="R129">
        <v>23.93</v>
      </c>
      <c r="S129">
        <v>18.66</v>
      </c>
      <c r="T129">
        <v>4</v>
      </c>
      <c r="V129" t="s">
        <v>35</v>
      </c>
      <c r="X129" t="s">
        <v>71</v>
      </c>
      <c r="Y129">
        <v>0.22847682119205301</v>
      </c>
      <c r="Z129">
        <v>0.10572687224669609</v>
      </c>
      <c r="AA129">
        <v>0.78714859437751006</v>
      </c>
      <c r="AB129">
        <v>2.4229074889867839E-2</v>
      </c>
      <c r="AC129">
        <v>0.22018348623853209</v>
      </c>
      <c r="AD129">
        <v>0.69426048565121412</v>
      </c>
      <c r="AE129">
        <v>0.83599999999999997</v>
      </c>
      <c r="AF129">
        <v>0.77753303964757714</v>
      </c>
      <c r="AG129">
        <v>0.85239852398523985</v>
      </c>
    </row>
    <row r="130" spans="2:33" x14ac:dyDescent="0.3">
      <c r="B130" t="s">
        <v>70</v>
      </c>
      <c r="C130" t="s">
        <v>47</v>
      </c>
      <c r="D130">
        <v>14.13</v>
      </c>
      <c r="E130">
        <v>37.04</v>
      </c>
      <c r="F130">
        <v>25.85</v>
      </c>
      <c r="G130">
        <v>4.79</v>
      </c>
      <c r="H130">
        <v>2.2000000000000002</v>
      </c>
      <c r="I130">
        <v>0.21</v>
      </c>
      <c r="J130">
        <v>-79634</v>
      </c>
      <c r="K130">
        <v>9.93</v>
      </c>
      <c r="L130">
        <v>51</v>
      </c>
      <c r="M130">
        <v>428</v>
      </c>
      <c r="N130">
        <v>2</v>
      </c>
      <c r="O130">
        <v>288933</v>
      </c>
      <c r="P130">
        <v>-68674</v>
      </c>
      <c r="Q130">
        <v>20.97</v>
      </c>
      <c r="R130">
        <v>23.75</v>
      </c>
      <c r="S130">
        <v>20.59</v>
      </c>
      <c r="T130">
        <v>4</v>
      </c>
      <c r="V130" t="s">
        <v>35</v>
      </c>
      <c r="X130" t="s">
        <v>71</v>
      </c>
      <c r="Y130">
        <v>0.23730684326710819</v>
      </c>
      <c r="Z130">
        <v>0.1035242290748899</v>
      </c>
      <c r="AA130">
        <v>0.8393574297188755</v>
      </c>
      <c r="AB130">
        <v>8.8105726872246704E-3</v>
      </c>
      <c r="AC130">
        <v>0.18577981651376149</v>
      </c>
      <c r="AD130">
        <v>0.66887417218543044</v>
      </c>
      <c r="AE130">
        <v>0.82399999999999995</v>
      </c>
      <c r="AF130">
        <v>0.75770925110132159</v>
      </c>
      <c r="AG130">
        <v>0.89667896678966785</v>
      </c>
    </row>
    <row r="131" spans="2:33" x14ac:dyDescent="0.3">
      <c r="B131" t="s">
        <v>72</v>
      </c>
      <c r="C131" t="s">
        <v>51</v>
      </c>
      <c r="D131">
        <v>550.74</v>
      </c>
      <c r="E131">
        <v>95.55</v>
      </c>
      <c r="F131">
        <v>17.940000000000001</v>
      </c>
      <c r="G131">
        <v>0</v>
      </c>
      <c r="I131">
        <v>0.03</v>
      </c>
      <c r="J131">
        <v>104</v>
      </c>
      <c r="K131">
        <v>109.5</v>
      </c>
      <c r="L131">
        <v>167</v>
      </c>
      <c r="M131">
        <v>5375</v>
      </c>
      <c r="N131">
        <v>15</v>
      </c>
      <c r="O131">
        <v>0</v>
      </c>
      <c r="P131">
        <v>473</v>
      </c>
      <c r="T131">
        <v>8</v>
      </c>
      <c r="V131" t="s">
        <v>35</v>
      </c>
      <c r="X131" t="s">
        <v>73</v>
      </c>
      <c r="Y131">
        <v>2.5386313465783669E-2</v>
      </c>
      <c r="Z131">
        <v>0.91850220264317184</v>
      </c>
      <c r="AB131">
        <v>0.3843612334801762</v>
      </c>
      <c r="AD131">
        <v>0.98454746136865345</v>
      </c>
      <c r="AF131">
        <v>0.5374449339207048</v>
      </c>
    </row>
    <row r="132" spans="2:33" x14ac:dyDescent="0.3">
      <c r="B132" t="s">
        <v>72</v>
      </c>
      <c r="C132" t="s">
        <v>37</v>
      </c>
      <c r="D132">
        <v>469.98</v>
      </c>
      <c r="E132">
        <v>94.56</v>
      </c>
      <c r="F132">
        <v>16.57</v>
      </c>
      <c r="G132">
        <v>0</v>
      </c>
      <c r="I132">
        <v>0.03</v>
      </c>
      <c r="J132">
        <v>353</v>
      </c>
      <c r="K132">
        <v>122.7</v>
      </c>
      <c r="L132">
        <v>179</v>
      </c>
      <c r="M132">
        <v>5375</v>
      </c>
      <c r="N132">
        <v>17</v>
      </c>
      <c r="O132">
        <v>0</v>
      </c>
      <c r="P132">
        <v>872</v>
      </c>
      <c r="T132">
        <v>8</v>
      </c>
      <c r="V132" t="s">
        <v>35</v>
      </c>
      <c r="X132" t="s">
        <v>73</v>
      </c>
      <c r="Y132">
        <v>2.5386313465783669E-2</v>
      </c>
      <c r="Z132">
        <v>0.91850220264317184</v>
      </c>
      <c r="AB132">
        <v>0.486784140969163</v>
      </c>
      <c r="AD132">
        <v>0.98013245033112584</v>
      </c>
      <c r="AF132">
        <v>0.486784140969163</v>
      </c>
    </row>
    <row r="133" spans="2:33" x14ac:dyDescent="0.3">
      <c r="B133" t="s">
        <v>72</v>
      </c>
      <c r="C133" t="s">
        <v>38</v>
      </c>
      <c r="D133">
        <v>387.21</v>
      </c>
      <c r="E133">
        <v>92.37</v>
      </c>
      <c r="F133">
        <v>15.15</v>
      </c>
      <c r="G133">
        <v>0</v>
      </c>
      <c r="I133">
        <v>0.04</v>
      </c>
      <c r="J133">
        <v>332</v>
      </c>
      <c r="K133">
        <v>88.55</v>
      </c>
      <c r="L133">
        <v>182</v>
      </c>
      <c r="M133">
        <v>5375</v>
      </c>
      <c r="N133">
        <v>19</v>
      </c>
      <c r="O133">
        <v>0</v>
      </c>
      <c r="P133">
        <v>796</v>
      </c>
      <c r="T133">
        <v>8</v>
      </c>
      <c r="V133" t="s">
        <v>35</v>
      </c>
      <c r="X133" t="s">
        <v>73</v>
      </c>
      <c r="Y133">
        <v>3.2008830022075052E-2</v>
      </c>
      <c r="Z133">
        <v>0.91850220264317184</v>
      </c>
      <c r="AB133">
        <v>0.4812775330396476</v>
      </c>
      <c r="AD133">
        <v>0.97571743929359822</v>
      </c>
      <c r="AF133">
        <v>0.45154185022026427</v>
      </c>
    </row>
    <row r="134" spans="2:33" x14ac:dyDescent="0.3">
      <c r="B134" t="s">
        <v>72</v>
      </c>
      <c r="C134" t="s">
        <v>39</v>
      </c>
      <c r="D134">
        <v>481.91</v>
      </c>
      <c r="E134">
        <v>91.28</v>
      </c>
      <c r="F134">
        <v>14.81</v>
      </c>
      <c r="G134">
        <v>0</v>
      </c>
      <c r="I134">
        <v>0.03</v>
      </c>
      <c r="J134">
        <v>2166</v>
      </c>
      <c r="K134">
        <v>216.81</v>
      </c>
      <c r="L134">
        <v>204</v>
      </c>
      <c r="M134">
        <v>5375</v>
      </c>
      <c r="N134">
        <v>16</v>
      </c>
      <c r="O134">
        <v>0</v>
      </c>
      <c r="P134">
        <v>1147</v>
      </c>
      <c r="T134">
        <v>6</v>
      </c>
      <c r="V134" t="s">
        <v>35</v>
      </c>
      <c r="X134" t="s">
        <v>73</v>
      </c>
      <c r="Y134">
        <v>2.5386313465783669E-2</v>
      </c>
      <c r="Z134">
        <v>0.91850220264317184</v>
      </c>
      <c r="AB134">
        <v>0.80616740088105732</v>
      </c>
      <c r="AD134">
        <v>0.98233995584988965</v>
      </c>
      <c r="AF134">
        <v>0.43832599118942728</v>
      </c>
    </row>
    <row r="135" spans="2:33" x14ac:dyDescent="0.3">
      <c r="B135" t="s">
        <v>72</v>
      </c>
      <c r="C135" t="s">
        <v>40</v>
      </c>
      <c r="D135">
        <v>293.70999999999998</v>
      </c>
      <c r="E135">
        <v>74.58</v>
      </c>
      <c r="F135">
        <v>13.88</v>
      </c>
      <c r="G135">
        <v>0</v>
      </c>
      <c r="I135">
        <v>0.05</v>
      </c>
      <c r="J135">
        <v>-1295</v>
      </c>
      <c r="K135">
        <v>44.18</v>
      </c>
      <c r="L135">
        <v>222</v>
      </c>
      <c r="M135">
        <v>5375</v>
      </c>
      <c r="N135">
        <v>15</v>
      </c>
      <c r="O135">
        <v>0</v>
      </c>
      <c r="P135">
        <v>-923</v>
      </c>
      <c r="T135">
        <v>4</v>
      </c>
      <c r="V135" t="s">
        <v>35</v>
      </c>
      <c r="X135" t="s">
        <v>73</v>
      </c>
      <c r="Y135">
        <v>4.0838852097130243E-2</v>
      </c>
      <c r="Z135">
        <v>0.91850220264317184</v>
      </c>
      <c r="AB135">
        <v>0.20264317180616739</v>
      </c>
      <c r="AD135">
        <v>0.97350993377483441</v>
      </c>
      <c r="AF135">
        <v>0.40088105726872247</v>
      </c>
    </row>
    <row r="136" spans="2:33" x14ac:dyDescent="0.3">
      <c r="B136" t="s">
        <v>72</v>
      </c>
      <c r="C136" t="s">
        <v>41</v>
      </c>
      <c r="D136">
        <v>632.14</v>
      </c>
      <c r="E136">
        <v>84.52</v>
      </c>
      <c r="F136">
        <v>10.54</v>
      </c>
      <c r="G136">
        <v>0</v>
      </c>
      <c r="I136">
        <v>0.02</v>
      </c>
      <c r="J136">
        <v>508</v>
      </c>
      <c r="K136">
        <v>267.38</v>
      </c>
      <c r="L136">
        <v>239</v>
      </c>
      <c r="M136">
        <v>5375</v>
      </c>
      <c r="N136">
        <v>17</v>
      </c>
      <c r="O136">
        <v>0</v>
      </c>
      <c r="P136">
        <v>1631</v>
      </c>
      <c r="Q136">
        <v>4.5</v>
      </c>
      <c r="R136">
        <v>7.42</v>
      </c>
      <c r="S136">
        <v>7.43</v>
      </c>
      <c r="T136">
        <v>6</v>
      </c>
      <c r="V136" t="s">
        <v>35</v>
      </c>
      <c r="X136" t="s">
        <v>73</v>
      </c>
      <c r="Y136">
        <v>1.8763796909492269E-2</v>
      </c>
      <c r="Z136">
        <v>0.91850220264317184</v>
      </c>
      <c r="AA136">
        <v>0.40963855421686751</v>
      </c>
      <c r="AB136">
        <v>0.5506607929515418</v>
      </c>
      <c r="AD136">
        <v>0.98675496688741726</v>
      </c>
      <c r="AE136">
        <v>0.33600000000000002</v>
      </c>
      <c r="AF136">
        <v>0.25</v>
      </c>
      <c r="AG136">
        <v>0.24723247232472331</v>
      </c>
    </row>
    <row r="137" spans="2:33" x14ac:dyDescent="0.3">
      <c r="B137" t="s">
        <v>72</v>
      </c>
      <c r="C137" t="s">
        <v>42</v>
      </c>
      <c r="D137">
        <v>707.19</v>
      </c>
      <c r="E137">
        <v>80.510000000000005</v>
      </c>
      <c r="F137">
        <v>11.31</v>
      </c>
      <c r="G137">
        <v>0</v>
      </c>
      <c r="I137">
        <v>0.02</v>
      </c>
      <c r="J137">
        <v>465</v>
      </c>
      <c r="K137">
        <v>37.82</v>
      </c>
      <c r="L137">
        <v>274</v>
      </c>
      <c r="M137">
        <v>5375</v>
      </c>
      <c r="N137">
        <v>12</v>
      </c>
      <c r="O137">
        <v>0</v>
      </c>
      <c r="P137">
        <v>628</v>
      </c>
      <c r="Q137">
        <v>0.38</v>
      </c>
      <c r="R137">
        <v>8.92</v>
      </c>
      <c r="S137">
        <v>8.89</v>
      </c>
      <c r="T137">
        <v>6</v>
      </c>
      <c r="V137" t="s">
        <v>35</v>
      </c>
      <c r="X137" t="s">
        <v>73</v>
      </c>
      <c r="Y137">
        <v>1.8763796909492269E-2</v>
      </c>
      <c r="Z137">
        <v>0.91850220264317184</v>
      </c>
      <c r="AA137">
        <v>0.48192771084337349</v>
      </c>
      <c r="AB137">
        <v>0.53303964757709255</v>
      </c>
      <c r="AD137">
        <v>0.98896247240618107</v>
      </c>
      <c r="AE137">
        <v>0.40799999999999997</v>
      </c>
      <c r="AF137">
        <v>0.29074889867841408</v>
      </c>
      <c r="AG137">
        <v>0.1180811808118081</v>
      </c>
    </row>
    <row r="138" spans="2:33" x14ac:dyDescent="0.3">
      <c r="B138" t="s">
        <v>72</v>
      </c>
      <c r="C138" t="s">
        <v>43</v>
      </c>
      <c r="D138">
        <v>708.05</v>
      </c>
      <c r="E138">
        <v>69.2</v>
      </c>
      <c r="F138">
        <v>11.09</v>
      </c>
      <c r="G138">
        <v>0.01</v>
      </c>
      <c r="H138">
        <v>258.38</v>
      </c>
      <c r="I138">
        <v>0.01</v>
      </c>
      <c r="J138">
        <v>1120</v>
      </c>
      <c r="K138">
        <v>183.91</v>
      </c>
      <c r="L138">
        <v>269</v>
      </c>
      <c r="M138">
        <v>5375</v>
      </c>
      <c r="N138">
        <v>15</v>
      </c>
      <c r="O138">
        <v>168</v>
      </c>
      <c r="P138">
        <v>1920</v>
      </c>
      <c r="Q138">
        <v>-3.65</v>
      </c>
      <c r="R138">
        <v>8.7100000000000009</v>
      </c>
      <c r="S138">
        <v>8.1300000000000008</v>
      </c>
      <c r="T138">
        <v>8</v>
      </c>
      <c r="V138" t="s">
        <v>35</v>
      </c>
      <c r="X138" t="s">
        <v>73</v>
      </c>
      <c r="Y138">
        <v>9.9337748344370865E-3</v>
      </c>
      <c r="Z138">
        <v>0.8215859030837005</v>
      </c>
      <c r="AA138">
        <v>0.43373493975903621</v>
      </c>
      <c r="AB138">
        <v>0.69383259911894268</v>
      </c>
      <c r="AC138">
        <v>0.95642201834862384</v>
      </c>
      <c r="AD138">
        <v>0.99116997792494477</v>
      </c>
      <c r="AE138">
        <v>0.38800000000000001</v>
      </c>
      <c r="AF138">
        <v>0.2753303964757709</v>
      </c>
      <c r="AG138">
        <v>7.0110701107011064E-2</v>
      </c>
    </row>
    <row r="139" spans="2:33" x14ac:dyDescent="0.3">
      <c r="B139" t="s">
        <v>72</v>
      </c>
      <c r="C139" t="s">
        <v>44</v>
      </c>
      <c r="D139">
        <v>799.56</v>
      </c>
      <c r="E139">
        <v>77.02</v>
      </c>
      <c r="F139">
        <v>9.83</v>
      </c>
      <c r="G139">
        <v>0</v>
      </c>
      <c r="H139">
        <v>950.75</v>
      </c>
      <c r="I139">
        <v>0.01</v>
      </c>
      <c r="J139">
        <v>-36</v>
      </c>
      <c r="K139">
        <v>67.400000000000006</v>
      </c>
      <c r="L139">
        <v>328</v>
      </c>
      <c r="M139">
        <v>5375</v>
      </c>
      <c r="N139">
        <v>12</v>
      </c>
      <c r="O139">
        <v>136</v>
      </c>
      <c r="P139">
        <v>272</v>
      </c>
      <c r="Q139">
        <v>-0.56000000000000005</v>
      </c>
      <c r="R139">
        <v>10.039999999999999</v>
      </c>
      <c r="S139">
        <v>9.9600000000000009</v>
      </c>
      <c r="T139">
        <v>6</v>
      </c>
      <c r="V139" t="s">
        <v>35</v>
      </c>
      <c r="X139" t="s">
        <v>73</v>
      </c>
      <c r="Y139">
        <v>9.9337748344370865E-3</v>
      </c>
      <c r="Z139">
        <v>0.91850220264317184</v>
      </c>
      <c r="AA139">
        <v>0.53012048192771088</v>
      </c>
      <c r="AB139">
        <v>0.32378854625550663</v>
      </c>
      <c r="AC139">
        <v>0.99311926605504586</v>
      </c>
      <c r="AD139">
        <v>0.99337748344370858</v>
      </c>
      <c r="AE139">
        <v>0.47599999999999998</v>
      </c>
      <c r="AF139">
        <v>0.23568281938325991</v>
      </c>
      <c r="AG139">
        <v>9.9630996309963096E-2</v>
      </c>
    </row>
    <row r="140" spans="2:33" x14ac:dyDescent="0.3">
      <c r="B140" t="s">
        <v>72</v>
      </c>
      <c r="C140" t="s">
        <v>45</v>
      </c>
      <c r="D140">
        <v>852.48</v>
      </c>
      <c r="E140">
        <v>75.83</v>
      </c>
      <c r="F140">
        <v>9.6300000000000008</v>
      </c>
      <c r="G140">
        <v>0</v>
      </c>
      <c r="H140">
        <v>1421</v>
      </c>
      <c r="I140">
        <v>0.01</v>
      </c>
      <c r="J140">
        <v>1459</v>
      </c>
      <c r="K140">
        <v>31.2</v>
      </c>
      <c r="L140">
        <v>364</v>
      </c>
      <c r="M140">
        <v>5375</v>
      </c>
      <c r="N140">
        <v>32</v>
      </c>
      <c r="O140">
        <v>114</v>
      </c>
      <c r="P140">
        <v>1610</v>
      </c>
      <c r="Q140">
        <v>-10.48</v>
      </c>
      <c r="R140">
        <v>10.78</v>
      </c>
      <c r="S140">
        <v>10.4</v>
      </c>
      <c r="T140">
        <v>8</v>
      </c>
      <c r="V140" t="s">
        <v>35</v>
      </c>
      <c r="X140" t="s">
        <v>73</v>
      </c>
      <c r="Y140">
        <v>9.9337748344370865E-3</v>
      </c>
      <c r="Z140">
        <v>0.91850220264317184</v>
      </c>
      <c r="AA140">
        <v>0.55020080321285136</v>
      </c>
      <c r="AB140">
        <v>0.73348017621145378</v>
      </c>
      <c r="AC140">
        <v>0.99770642201834858</v>
      </c>
      <c r="AD140">
        <v>0.99779249448123619</v>
      </c>
      <c r="AE140">
        <v>0.496</v>
      </c>
      <c r="AF140">
        <v>0.23348017621145381</v>
      </c>
      <c r="AG140">
        <v>1.107011070110701E-2</v>
      </c>
    </row>
    <row r="141" spans="2:33" x14ac:dyDescent="0.3">
      <c r="B141" t="s">
        <v>72</v>
      </c>
      <c r="C141" t="s">
        <v>46</v>
      </c>
      <c r="D141">
        <v>947.51</v>
      </c>
      <c r="E141">
        <v>72.8</v>
      </c>
      <c r="F141">
        <v>11.19</v>
      </c>
      <c r="G141">
        <v>0</v>
      </c>
      <c r="H141">
        <v>721.86</v>
      </c>
      <c r="I141">
        <v>0.01</v>
      </c>
      <c r="J141">
        <v>1591</v>
      </c>
      <c r="K141">
        <v>26.25</v>
      </c>
      <c r="L141">
        <v>436</v>
      </c>
      <c r="M141">
        <v>5375</v>
      </c>
      <c r="N141">
        <v>28</v>
      </c>
      <c r="O141">
        <v>93</v>
      </c>
      <c r="P141">
        <v>1728</v>
      </c>
      <c r="Q141">
        <v>4.4400000000000004</v>
      </c>
      <c r="R141">
        <v>13.25</v>
      </c>
      <c r="S141">
        <v>12.78</v>
      </c>
      <c r="T141">
        <v>8</v>
      </c>
      <c r="V141" t="s">
        <v>35</v>
      </c>
      <c r="X141" t="s">
        <v>73</v>
      </c>
      <c r="Y141">
        <v>9.9337748344370865E-3</v>
      </c>
      <c r="Z141">
        <v>0.91850220264317184</v>
      </c>
      <c r="AA141">
        <v>0.64658634538152615</v>
      </c>
      <c r="AB141">
        <v>0.75660792951541855</v>
      </c>
      <c r="AC141">
        <v>0.98623853211009171</v>
      </c>
      <c r="AD141">
        <v>1</v>
      </c>
      <c r="AE141">
        <v>0.57199999999999995</v>
      </c>
      <c r="AF141">
        <v>0.28414096916299558</v>
      </c>
      <c r="AG141">
        <v>0.24354243542435419</v>
      </c>
    </row>
    <row r="142" spans="2:33" x14ac:dyDescent="0.3">
      <c r="B142" t="s">
        <v>72</v>
      </c>
      <c r="C142" t="s">
        <v>47</v>
      </c>
      <c r="D142">
        <v>432.73</v>
      </c>
      <c r="E142">
        <v>91.77</v>
      </c>
      <c r="F142">
        <v>13.58</v>
      </c>
      <c r="G142">
        <v>0</v>
      </c>
      <c r="H142">
        <v>3764.5</v>
      </c>
      <c r="I142">
        <v>0.03</v>
      </c>
      <c r="J142">
        <v>1469</v>
      </c>
      <c r="K142">
        <v>27.73</v>
      </c>
      <c r="L142">
        <v>653</v>
      </c>
      <c r="M142">
        <v>5375</v>
      </c>
      <c r="N142">
        <v>20</v>
      </c>
      <c r="O142">
        <v>63</v>
      </c>
      <c r="P142">
        <v>1941</v>
      </c>
      <c r="Q142">
        <v>31.61</v>
      </c>
      <c r="R142">
        <v>19.3</v>
      </c>
      <c r="S142">
        <v>18.97</v>
      </c>
      <c r="T142">
        <v>8</v>
      </c>
      <c r="V142" t="s">
        <v>35</v>
      </c>
      <c r="X142" t="s">
        <v>73</v>
      </c>
      <c r="Y142">
        <v>2.5386313465783669E-2</v>
      </c>
      <c r="Z142">
        <v>0.91850220264317184</v>
      </c>
      <c r="AA142">
        <v>0.80722891566265065</v>
      </c>
      <c r="AB142">
        <v>0.73568281938325997</v>
      </c>
      <c r="AC142">
        <v>1</v>
      </c>
      <c r="AD142">
        <v>0.97792494481236203</v>
      </c>
      <c r="AE142">
        <v>0.73599999999999999</v>
      </c>
      <c r="AF142">
        <v>0.3788546255506608</v>
      </c>
      <c r="AG142">
        <v>0.97047970479704793</v>
      </c>
    </row>
    <row r="143" spans="2:33" x14ac:dyDescent="0.3">
      <c r="B143" t="s">
        <v>74</v>
      </c>
      <c r="C143" t="s">
        <v>51</v>
      </c>
      <c r="D143">
        <v>14.52</v>
      </c>
      <c r="E143">
        <v>10.66</v>
      </c>
      <c r="F143">
        <v>15183.33</v>
      </c>
      <c r="G143">
        <v>4</v>
      </c>
      <c r="H143">
        <v>184.43</v>
      </c>
      <c r="I143">
        <v>139.4</v>
      </c>
      <c r="J143">
        <v>214</v>
      </c>
      <c r="K143">
        <v>27.95</v>
      </c>
      <c r="L143">
        <v>1</v>
      </c>
      <c r="M143">
        <v>24</v>
      </c>
      <c r="N143">
        <v>20</v>
      </c>
      <c r="O143">
        <v>24</v>
      </c>
      <c r="P143">
        <v>-1539</v>
      </c>
      <c r="T143">
        <v>8</v>
      </c>
      <c r="V143" t="s">
        <v>35</v>
      </c>
      <c r="X143" t="s">
        <v>75</v>
      </c>
      <c r="Y143">
        <v>0.98675496688741726</v>
      </c>
      <c r="Z143">
        <v>0.1200440528634361</v>
      </c>
      <c r="AB143">
        <v>0.43612334801762109</v>
      </c>
      <c r="AC143">
        <v>0.92201834862385323</v>
      </c>
      <c r="AD143">
        <v>0.68211920529801329</v>
      </c>
      <c r="AF143">
        <v>0.99559471365638763</v>
      </c>
    </row>
    <row r="144" spans="2:33" x14ac:dyDescent="0.3">
      <c r="B144" t="s">
        <v>74</v>
      </c>
      <c r="C144" t="s">
        <v>37</v>
      </c>
      <c r="D144">
        <v>14.61</v>
      </c>
      <c r="E144">
        <v>14.19</v>
      </c>
      <c r="F144">
        <v>13600</v>
      </c>
      <c r="G144">
        <v>3</v>
      </c>
      <c r="H144">
        <v>194.71</v>
      </c>
      <c r="I144">
        <v>141.69999999999999</v>
      </c>
      <c r="J144">
        <v>190</v>
      </c>
      <c r="K144">
        <v>11.64</v>
      </c>
      <c r="L144">
        <v>1</v>
      </c>
      <c r="M144">
        <v>24</v>
      </c>
      <c r="N144">
        <v>20</v>
      </c>
      <c r="O144">
        <v>21</v>
      </c>
      <c r="P144">
        <v>-569</v>
      </c>
      <c r="T144">
        <v>8</v>
      </c>
      <c r="V144" t="s">
        <v>35</v>
      </c>
      <c r="X144" t="s">
        <v>75</v>
      </c>
      <c r="Y144">
        <v>0.99116997792494477</v>
      </c>
      <c r="Z144">
        <v>0.15198237885462551</v>
      </c>
      <c r="AB144">
        <v>0.42290748898678421</v>
      </c>
      <c r="AC144">
        <v>0.93119266055045868</v>
      </c>
      <c r="AD144">
        <v>0.68653421633554079</v>
      </c>
      <c r="AF144">
        <v>0.99339207048458145</v>
      </c>
    </row>
    <row r="145" spans="2:33" x14ac:dyDescent="0.3">
      <c r="B145" t="s">
        <v>74</v>
      </c>
      <c r="C145" t="s">
        <v>38</v>
      </c>
      <c r="D145">
        <v>16.88</v>
      </c>
      <c r="E145">
        <v>16.62</v>
      </c>
      <c r="F145">
        <v>17100</v>
      </c>
      <c r="G145">
        <v>3.71</v>
      </c>
      <c r="H145">
        <v>240.86</v>
      </c>
      <c r="I145">
        <v>144.76</v>
      </c>
      <c r="J145">
        <v>595</v>
      </c>
      <c r="K145">
        <v>11.83</v>
      </c>
      <c r="L145">
        <v>2</v>
      </c>
      <c r="M145">
        <v>24</v>
      </c>
      <c r="N145">
        <v>20</v>
      </c>
      <c r="O145">
        <v>26</v>
      </c>
      <c r="P145">
        <v>1434</v>
      </c>
      <c r="T145">
        <v>8</v>
      </c>
      <c r="V145" t="s">
        <v>35</v>
      </c>
      <c r="X145" t="s">
        <v>75</v>
      </c>
      <c r="Y145">
        <v>0.99337748344370858</v>
      </c>
      <c r="Z145">
        <v>0.12555066079295149</v>
      </c>
      <c r="AB145">
        <v>0.5770925110132159</v>
      </c>
      <c r="AC145">
        <v>0.95183486238532111</v>
      </c>
      <c r="AD145">
        <v>0.76379690949227375</v>
      </c>
      <c r="AF145">
        <v>0.99779735682819382</v>
      </c>
    </row>
    <row r="146" spans="2:33" x14ac:dyDescent="0.3">
      <c r="B146" t="s">
        <v>74</v>
      </c>
      <c r="C146" t="s">
        <v>39</v>
      </c>
      <c r="D146">
        <v>18.18</v>
      </c>
      <c r="E146">
        <v>18.940000000000001</v>
      </c>
      <c r="F146">
        <v>11141.67</v>
      </c>
      <c r="G146">
        <v>2.08</v>
      </c>
      <c r="H146">
        <v>196.6</v>
      </c>
      <c r="I146">
        <v>141.41999999999999</v>
      </c>
      <c r="J146">
        <v>790</v>
      </c>
      <c r="K146">
        <v>19.989999999999998</v>
      </c>
      <c r="L146">
        <v>2</v>
      </c>
      <c r="M146">
        <v>24</v>
      </c>
      <c r="N146">
        <v>31</v>
      </c>
      <c r="O146">
        <v>25</v>
      </c>
      <c r="P146">
        <v>2260</v>
      </c>
      <c r="T146">
        <v>8</v>
      </c>
      <c r="V146" t="s">
        <v>35</v>
      </c>
      <c r="X146" t="s">
        <v>75</v>
      </c>
      <c r="Y146">
        <v>0.98896247240618107</v>
      </c>
      <c r="Z146">
        <v>0.18722466960352421</v>
      </c>
      <c r="AB146">
        <v>0.63656387665198233</v>
      </c>
      <c r="AC146">
        <v>0.9334862385321101</v>
      </c>
      <c r="AD146">
        <v>0.78366445916114791</v>
      </c>
      <c r="AF146">
        <v>0.99118942731277537</v>
      </c>
    </row>
    <row r="147" spans="2:33" x14ac:dyDescent="0.3">
      <c r="B147" t="s">
        <v>74</v>
      </c>
      <c r="C147" t="s">
        <v>40</v>
      </c>
      <c r="D147">
        <v>17.59</v>
      </c>
      <c r="E147">
        <v>20.7</v>
      </c>
      <c r="F147">
        <v>10153.33</v>
      </c>
      <c r="G147">
        <v>1.93</v>
      </c>
      <c r="H147">
        <v>122.89</v>
      </c>
      <c r="I147">
        <v>112.42</v>
      </c>
      <c r="J147">
        <v>3054</v>
      </c>
      <c r="K147">
        <v>35.99</v>
      </c>
      <c r="L147">
        <v>2</v>
      </c>
      <c r="M147">
        <v>24</v>
      </c>
      <c r="N147">
        <v>33</v>
      </c>
      <c r="O147">
        <v>29</v>
      </c>
      <c r="P147">
        <v>-61</v>
      </c>
      <c r="T147">
        <v>8</v>
      </c>
      <c r="V147" t="s">
        <v>35</v>
      </c>
      <c r="X147" t="s">
        <v>75</v>
      </c>
      <c r="Y147">
        <v>0.9713024282560706</v>
      </c>
      <c r="Z147">
        <v>0.19162995594713661</v>
      </c>
      <c r="AB147">
        <v>0.84361233480176212</v>
      </c>
      <c r="AC147">
        <v>0.8830275229357798</v>
      </c>
      <c r="AD147">
        <v>0.77483443708609268</v>
      </c>
      <c r="AF147">
        <v>0.986784140969163</v>
      </c>
    </row>
    <row r="148" spans="2:33" x14ac:dyDescent="0.3">
      <c r="B148" t="s">
        <v>74</v>
      </c>
      <c r="C148" t="s">
        <v>41</v>
      </c>
      <c r="D148">
        <v>13.76</v>
      </c>
      <c r="E148">
        <v>19.600000000000001</v>
      </c>
      <c r="F148">
        <v>4616.13</v>
      </c>
      <c r="G148">
        <v>1.55</v>
      </c>
      <c r="H148">
        <v>372.5</v>
      </c>
      <c r="I148">
        <v>85.96</v>
      </c>
      <c r="J148">
        <v>-693</v>
      </c>
      <c r="K148">
        <v>0.06</v>
      </c>
      <c r="L148">
        <v>2</v>
      </c>
      <c r="M148">
        <v>24</v>
      </c>
      <c r="N148">
        <v>34</v>
      </c>
      <c r="O148">
        <v>48</v>
      </c>
      <c r="P148">
        <v>-687</v>
      </c>
      <c r="Q148">
        <v>10.64</v>
      </c>
      <c r="R148">
        <v>9.4499999999999993</v>
      </c>
      <c r="S148">
        <v>14.87</v>
      </c>
      <c r="T148">
        <v>6</v>
      </c>
      <c r="V148" t="s">
        <v>35</v>
      </c>
      <c r="X148" t="s">
        <v>75</v>
      </c>
      <c r="Y148">
        <v>0.95364238410596025</v>
      </c>
      <c r="Z148">
        <v>0.23458149779735679</v>
      </c>
      <c r="AA148">
        <v>0.71887550200803207</v>
      </c>
      <c r="AB148">
        <v>0.22907488986784141</v>
      </c>
      <c r="AC148">
        <v>0.97477064220183485</v>
      </c>
      <c r="AD148">
        <v>0.64238410596026485</v>
      </c>
      <c r="AE148">
        <v>0.43</v>
      </c>
      <c r="AF148">
        <v>0.98017621145374445</v>
      </c>
      <c r="AG148">
        <v>0.53874538745387457</v>
      </c>
    </row>
    <row r="149" spans="2:33" x14ac:dyDescent="0.3">
      <c r="B149" t="s">
        <v>74</v>
      </c>
      <c r="C149" t="s">
        <v>42</v>
      </c>
      <c r="D149">
        <v>15.51</v>
      </c>
      <c r="E149">
        <v>23.91</v>
      </c>
      <c r="F149">
        <v>3851.02</v>
      </c>
      <c r="G149">
        <v>0.96</v>
      </c>
      <c r="H149">
        <v>186.38</v>
      </c>
      <c r="I149">
        <v>96.54</v>
      </c>
      <c r="J149">
        <v>618</v>
      </c>
      <c r="K149">
        <v>7.37</v>
      </c>
      <c r="L149">
        <v>3</v>
      </c>
      <c r="M149">
        <v>24</v>
      </c>
      <c r="N149">
        <v>44</v>
      </c>
      <c r="O149">
        <v>47</v>
      </c>
      <c r="P149">
        <v>1514</v>
      </c>
      <c r="Q149">
        <v>13.29</v>
      </c>
      <c r="R149">
        <v>14.66</v>
      </c>
      <c r="S149">
        <v>24.57</v>
      </c>
      <c r="T149">
        <v>10</v>
      </c>
      <c r="V149" t="s">
        <v>35</v>
      </c>
      <c r="X149" t="s">
        <v>75</v>
      </c>
      <c r="Y149">
        <v>0.96026490066225167</v>
      </c>
      <c r="Z149">
        <v>0.32599118942731281</v>
      </c>
      <c r="AA149">
        <v>0.89959839357429716</v>
      </c>
      <c r="AB149">
        <v>0.58370044052863435</v>
      </c>
      <c r="AC149">
        <v>0.92431192660550454</v>
      </c>
      <c r="AD149">
        <v>0.7196467991169978</v>
      </c>
      <c r="AE149">
        <v>0.61799999999999999</v>
      </c>
      <c r="AF149">
        <v>0.97577092511013219</v>
      </c>
      <c r="AG149">
        <v>0.66420664206642066</v>
      </c>
    </row>
    <row r="150" spans="2:33" x14ac:dyDescent="0.3">
      <c r="B150" t="s">
        <v>74</v>
      </c>
      <c r="C150" t="s">
        <v>43</v>
      </c>
      <c r="D150">
        <v>14.07</v>
      </c>
      <c r="E150">
        <v>21.28</v>
      </c>
      <c r="F150">
        <v>3318.18</v>
      </c>
      <c r="G150">
        <v>0.8</v>
      </c>
      <c r="H150">
        <v>357.25</v>
      </c>
      <c r="I150">
        <v>106.3</v>
      </c>
      <c r="J150">
        <v>1921</v>
      </c>
      <c r="K150">
        <v>5</v>
      </c>
      <c r="L150">
        <v>3</v>
      </c>
      <c r="M150">
        <v>24</v>
      </c>
      <c r="N150">
        <v>37</v>
      </c>
      <c r="O150">
        <v>44</v>
      </c>
      <c r="P150">
        <v>2570</v>
      </c>
      <c r="Q150">
        <v>12.83</v>
      </c>
      <c r="R150">
        <v>8.8000000000000007</v>
      </c>
      <c r="S150">
        <v>8.4499999999999993</v>
      </c>
      <c r="T150">
        <v>10</v>
      </c>
      <c r="V150" t="s">
        <v>35</v>
      </c>
      <c r="X150" t="s">
        <v>75</v>
      </c>
      <c r="Y150">
        <v>0.9668874172185431</v>
      </c>
      <c r="Z150">
        <v>0.35462555066079288</v>
      </c>
      <c r="AA150">
        <v>0.45180722891566272</v>
      </c>
      <c r="AB150">
        <v>0.78854625550660795</v>
      </c>
      <c r="AC150">
        <v>0.9678899082568807</v>
      </c>
      <c r="AD150">
        <v>0.65783664459161151</v>
      </c>
      <c r="AE150">
        <v>0.4</v>
      </c>
      <c r="AF150">
        <v>0.96475770925110127</v>
      </c>
      <c r="AG150">
        <v>0.64575645756457567</v>
      </c>
    </row>
    <row r="151" spans="2:33" x14ac:dyDescent="0.3">
      <c r="B151" t="s">
        <v>74</v>
      </c>
      <c r="C151" t="s">
        <v>44</v>
      </c>
      <c r="D151">
        <v>14.88</v>
      </c>
      <c r="E151">
        <v>22.78</v>
      </c>
      <c r="F151">
        <v>3559.32</v>
      </c>
      <c r="G151">
        <v>0.83</v>
      </c>
      <c r="H151">
        <v>333.9</v>
      </c>
      <c r="I151">
        <v>92.82</v>
      </c>
      <c r="J151">
        <v>2498</v>
      </c>
      <c r="K151">
        <v>18.39</v>
      </c>
      <c r="L151">
        <v>3</v>
      </c>
      <c r="M151">
        <v>24</v>
      </c>
      <c r="N151">
        <v>46</v>
      </c>
      <c r="O151">
        <v>49</v>
      </c>
      <c r="P151">
        <v>5093</v>
      </c>
      <c r="Q151">
        <v>13.92</v>
      </c>
      <c r="R151">
        <v>9.4499999999999993</v>
      </c>
      <c r="S151">
        <v>8.4499999999999993</v>
      </c>
      <c r="T151">
        <v>10</v>
      </c>
      <c r="V151" t="s">
        <v>35</v>
      </c>
      <c r="X151" t="s">
        <v>75</v>
      </c>
      <c r="Y151">
        <v>0.95584988962472406</v>
      </c>
      <c r="Z151">
        <v>0.35242290748898669</v>
      </c>
      <c r="AA151">
        <v>0.45180722891566272</v>
      </c>
      <c r="AB151">
        <v>0.82158590308370039</v>
      </c>
      <c r="AC151">
        <v>0.9655963302752294</v>
      </c>
      <c r="AD151">
        <v>0.69426048565121412</v>
      </c>
      <c r="AE151">
        <v>0.43</v>
      </c>
      <c r="AF151">
        <v>0.97136563876651982</v>
      </c>
      <c r="AG151">
        <v>0.67527675276752763</v>
      </c>
    </row>
    <row r="152" spans="2:33" x14ac:dyDescent="0.3">
      <c r="B152" t="s">
        <v>74</v>
      </c>
      <c r="C152" t="s">
        <v>45</v>
      </c>
      <c r="D152">
        <v>15.62</v>
      </c>
      <c r="E152">
        <v>21.76</v>
      </c>
      <c r="F152">
        <v>3478.26</v>
      </c>
      <c r="G152">
        <v>0.84</v>
      </c>
      <c r="H152">
        <v>397.33</v>
      </c>
      <c r="I152">
        <v>94.28</v>
      </c>
      <c r="J152">
        <v>-665</v>
      </c>
      <c r="K152">
        <v>31.7</v>
      </c>
      <c r="L152">
        <v>3</v>
      </c>
      <c r="M152">
        <v>24</v>
      </c>
      <c r="N152">
        <v>46</v>
      </c>
      <c r="O152">
        <v>58</v>
      </c>
      <c r="P152">
        <v>4207</v>
      </c>
      <c r="Q152">
        <v>12.17</v>
      </c>
      <c r="R152">
        <v>9.52</v>
      </c>
      <c r="S152">
        <v>8.4499999999999993</v>
      </c>
      <c r="T152">
        <v>8</v>
      </c>
      <c r="V152" t="s">
        <v>35</v>
      </c>
      <c r="X152" t="s">
        <v>75</v>
      </c>
      <c r="Y152">
        <v>0.95805739514348787</v>
      </c>
      <c r="Z152">
        <v>0.35022026431718062</v>
      </c>
      <c r="AA152">
        <v>0.45180722891566272</v>
      </c>
      <c r="AB152">
        <v>0.23348017621145381</v>
      </c>
      <c r="AC152">
        <v>0.97935779816513757</v>
      </c>
      <c r="AD152">
        <v>0.72406181015452542</v>
      </c>
      <c r="AE152">
        <v>0.44</v>
      </c>
      <c r="AF152">
        <v>0.96916299559471364</v>
      </c>
      <c r="AG152">
        <v>0.61992619926199266</v>
      </c>
    </row>
    <row r="153" spans="2:33" x14ac:dyDescent="0.3">
      <c r="B153" t="s">
        <v>74</v>
      </c>
      <c r="C153" t="s">
        <v>46</v>
      </c>
      <c r="D153">
        <v>16.84</v>
      </c>
      <c r="E153">
        <v>23.06</v>
      </c>
      <c r="F153">
        <v>3981.33</v>
      </c>
      <c r="G153">
        <v>0.52</v>
      </c>
      <c r="H153">
        <v>230.05</v>
      </c>
      <c r="I153">
        <v>123.15</v>
      </c>
      <c r="J153">
        <v>3907</v>
      </c>
      <c r="K153">
        <v>15.27</v>
      </c>
      <c r="L153">
        <v>4</v>
      </c>
      <c r="M153">
        <v>24</v>
      </c>
      <c r="N153">
        <v>44</v>
      </c>
      <c r="O153">
        <v>39</v>
      </c>
      <c r="P153">
        <v>1199</v>
      </c>
      <c r="Q153">
        <v>11.26</v>
      </c>
      <c r="R153">
        <v>15.85</v>
      </c>
      <c r="S153">
        <v>14.87</v>
      </c>
      <c r="T153">
        <v>10</v>
      </c>
      <c r="V153" t="s">
        <v>35</v>
      </c>
      <c r="X153" t="s">
        <v>75</v>
      </c>
      <c r="Y153">
        <v>0.98013245033112584</v>
      </c>
      <c r="Z153">
        <v>0.41850220264317178</v>
      </c>
      <c r="AA153">
        <v>0.71887550200803207</v>
      </c>
      <c r="AB153">
        <v>0.88325991189427311</v>
      </c>
      <c r="AC153">
        <v>0.94724770642201839</v>
      </c>
      <c r="AD153">
        <v>0.76158940397350994</v>
      </c>
      <c r="AE153">
        <v>0.65200000000000002</v>
      </c>
      <c r="AF153">
        <v>0.97797356828193838</v>
      </c>
      <c r="AG153">
        <v>0.56826568265682653</v>
      </c>
    </row>
    <row r="154" spans="2:33" x14ac:dyDescent="0.3">
      <c r="B154" t="s">
        <v>74</v>
      </c>
      <c r="C154" t="s">
        <v>47</v>
      </c>
      <c r="D154">
        <v>19.66</v>
      </c>
      <c r="E154">
        <v>24.92</v>
      </c>
      <c r="F154">
        <v>4744.05</v>
      </c>
      <c r="G154">
        <v>0.51</v>
      </c>
      <c r="H154">
        <v>476.75</v>
      </c>
      <c r="I154">
        <v>125.89</v>
      </c>
      <c r="J154">
        <v>-1265</v>
      </c>
      <c r="K154">
        <v>29.23</v>
      </c>
      <c r="L154">
        <v>5</v>
      </c>
      <c r="M154">
        <v>24</v>
      </c>
      <c r="N154">
        <v>40</v>
      </c>
      <c r="O154">
        <v>43</v>
      </c>
      <c r="P154">
        <v>4659</v>
      </c>
      <c r="Q154">
        <v>10.75</v>
      </c>
      <c r="R154">
        <v>16.13</v>
      </c>
      <c r="S154">
        <v>10.76</v>
      </c>
      <c r="T154">
        <v>8</v>
      </c>
      <c r="V154" t="s">
        <v>35</v>
      </c>
      <c r="X154" t="s">
        <v>75</v>
      </c>
      <c r="Y154">
        <v>0.98454746136865345</v>
      </c>
      <c r="Z154">
        <v>0.42400881057268719</v>
      </c>
      <c r="AA154">
        <v>0.56425702811244982</v>
      </c>
      <c r="AB154">
        <v>0.20484581497797361</v>
      </c>
      <c r="AC154">
        <v>0.98165137614678899</v>
      </c>
      <c r="AD154">
        <v>0.79470198675496684</v>
      </c>
      <c r="AE154">
        <v>0.66400000000000003</v>
      </c>
      <c r="AF154">
        <v>0.98237885462555063</v>
      </c>
      <c r="AG154">
        <v>0.54981549815498154</v>
      </c>
    </row>
    <row r="155" spans="2:33" x14ac:dyDescent="0.3">
      <c r="B155" t="s">
        <v>76</v>
      </c>
      <c r="C155" t="s">
        <v>51</v>
      </c>
      <c r="D155">
        <v>2.95</v>
      </c>
      <c r="E155">
        <v>29.84</v>
      </c>
      <c r="F155">
        <v>4.5</v>
      </c>
      <c r="G155">
        <v>1.33</v>
      </c>
      <c r="H155">
        <v>5.34</v>
      </c>
      <c r="I155">
        <v>0.49</v>
      </c>
      <c r="J155">
        <v>3932</v>
      </c>
      <c r="K155">
        <v>24.27</v>
      </c>
      <c r="L155">
        <v>4</v>
      </c>
      <c r="M155">
        <v>153</v>
      </c>
      <c r="N155">
        <v>17</v>
      </c>
      <c r="O155">
        <v>66736</v>
      </c>
      <c r="P155">
        <v>22608</v>
      </c>
      <c r="T155">
        <v>4</v>
      </c>
      <c r="V155" t="s">
        <v>35</v>
      </c>
      <c r="X155" t="s">
        <v>77</v>
      </c>
      <c r="Y155">
        <v>0.40066225165562908</v>
      </c>
      <c r="Z155">
        <v>0.25770925110132159</v>
      </c>
      <c r="AB155">
        <v>0.88546255506607929</v>
      </c>
      <c r="AC155">
        <v>0.40481651376146788</v>
      </c>
      <c r="AD155">
        <v>0.1147902869757174</v>
      </c>
      <c r="AF155">
        <v>0.1233480176211454</v>
      </c>
    </row>
    <row r="156" spans="2:33" x14ac:dyDescent="0.3">
      <c r="B156" t="s">
        <v>76</v>
      </c>
      <c r="C156" t="s">
        <v>37</v>
      </c>
      <c r="D156">
        <v>3.52</v>
      </c>
      <c r="E156">
        <v>30.88</v>
      </c>
      <c r="F156">
        <v>5.05</v>
      </c>
      <c r="G156">
        <v>1.27</v>
      </c>
      <c r="H156">
        <v>5</v>
      </c>
      <c r="I156">
        <v>0.47</v>
      </c>
      <c r="J156">
        <v>1052</v>
      </c>
      <c r="K156">
        <v>29.33</v>
      </c>
      <c r="L156">
        <v>5</v>
      </c>
      <c r="M156">
        <v>153</v>
      </c>
      <c r="N156">
        <v>26</v>
      </c>
      <c r="O156">
        <v>75896</v>
      </c>
      <c r="P156">
        <v>26233</v>
      </c>
      <c r="T156">
        <v>4</v>
      </c>
      <c r="V156" t="s">
        <v>35</v>
      </c>
      <c r="X156" t="s">
        <v>77</v>
      </c>
      <c r="Y156">
        <v>0.39293598233995591</v>
      </c>
      <c r="Z156">
        <v>0.26431718061673998</v>
      </c>
      <c r="AB156">
        <v>0.68502202643171806</v>
      </c>
      <c r="AC156">
        <v>0.38073394495412838</v>
      </c>
      <c r="AD156">
        <v>0.13686534216335541</v>
      </c>
      <c r="AF156">
        <v>0.12995594713656389</v>
      </c>
    </row>
    <row r="157" spans="2:33" x14ac:dyDescent="0.3">
      <c r="B157" t="s">
        <v>76</v>
      </c>
      <c r="C157" t="s">
        <v>38</v>
      </c>
      <c r="D157">
        <v>5.25</v>
      </c>
      <c r="E157">
        <v>34.97</v>
      </c>
      <c r="F157">
        <v>12.69</v>
      </c>
      <c r="G157">
        <v>2.1</v>
      </c>
      <c r="H157">
        <v>7.84</v>
      </c>
      <c r="I157">
        <v>0.53</v>
      </c>
      <c r="J157">
        <v>5758</v>
      </c>
      <c r="K157">
        <v>23.21</v>
      </c>
      <c r="L157">
        <v>8</v>
      </c>
      <c r="M157">
        <v>153</v>
      </c>
      <c r="N157">
        <v>33</v>
      </c>
      <c r="O157">
        <v>83415</v>
      </c>
      <c r="P157">
        <v>28059</v>
      </c>
      <c r="T157">
        <v>4</v>
      </c>
      <c r="V157" t="s">
        <v>35</v>
      </c>
      <c r="X157" t="s">
        <v>77</v>
      </c>
      <c r="Y157">
        <v>0.41059602649006621</v>
      </c>
      <c r="Z157">
        <v>0.1828193832599119</v>
      </c>
      <c r="AB157">
        <v>0.91409691629955947</v>
      </c>
      <c r="AC157">
        <v>0.47018348623853212</v>
      </c>
      <c r="AD157">
        <v>0.2119205298013245</v>
      </c>
      <c r="AF157">
        <v>0.34801762114537438</v>
      </c>
    </row>
    <row r="158" spans="2:33" x14ac:dyDescent="0.3">
      <c r="B158" t="s">
        <v>76</v>
      </c>
      <c r="C158" t="s">
        <v>39</v>
      </c>
      <c r="D158">
        <v>7.14</v>
      </c>
      <c r="E158">
        <v>35.200000000000003</v>
      </c>
      <c r="F158">
        <v>10.32</v>
      </c>
      <c r="G158">
        <v>1.51</v>
      </c>
      <c r="H158">
        <v>4.55</v>
      </c>
      <c r="I158">
        <v>0.43</v>
      </c>
      <c r="J158">
        <v>13851</v>
      </c>
      <c r="K158">
        <v>14.6</v>
      </c>
      <c r="L158">
        <v>11</v>
      </c>
      <c r="M158">
        <v>153</v>
      </c>
      <c r="N158">
        <v>9</v>
      </c>
      <c r="O158">
        <v>100646</v>
      </c>
      <c r="P158">
        <v>27942</v>
      </c>
      <c r="T158">
        <v>4</v>
      </c>
      <c r="V158" t="s">
        <v>35</v>
      </c>
      <c r="X158" t="s">
        <v>77</v>
      </c>
      <c r="Y158">
        <v>0.37637969094922741</v>
      </c>
      <c r="Z158">
        <v>0.2400881057268722</v>
      </c>
      <c r="AB158">
        <v>0.96475770925110127</v>
      </c>
      <c r="AC158">
        <v>0.35550458715596328</v>
      </c>
      <c r="AD158">
        <v>0.2969094922737307</v>
      </c>
      <c r="AF158">
        <v>0.24008810572687231</v>
      </c>
    </row>
    <row r="159" spans="2:33" x14ac:dyDescent="0.3">
      <c r="B159" t="s">
        <v>76</v>
      </c>
      <c r="C159" t="s">
        <v>40</v>
      </c>
      <c r="D159">
        <v>4.4400000000000004</v>
      </c>
      <c r="E159">
        <v>37.01</v>
      </c>
      <c r="F159">
        <v>6.29</v>
      </c>
      <c r="G159">
        <v>1.59</v>
      </c>
      <c r="H159">
        <v>3.88</v>
      </c>
      <c r="I159">
        <v>0.41</v>
      </c>
      <c r="J159">
        <v>-2400</v>
      </c>
      <c r="K159">
        <v>32.14</v>
      </c>
      <c r="L159">
        <v>7</v>
      </c>
      <c r="M159">
        <v>153</v>
      </c>
      <c r="N159">
        <v>11</v>
      </c>
      <c r="O159">
        <v>107288</v>
      </c>
      <c r="P159">
        <v>28280</v>
      </c>
      <c r="T159">
        <v>2</v>
      </c>
      <c r="V159" t="s">
        <v>35</v>
      </c>
      <c r="X159" t="s">
        <v>77</v>
      </c>
      <c r="Y159">
        <v>0.37086092715231789</v>
      </c>
      <c r="Z159">
        <v>0.2312775330396476</v>
      </c>
      <c r="AB159">
        <v>0.16079295154185019</v>
      </c>
      <c r="AC159">
        <v>0.3256880733944954</v>
      </c>
      <c r="AD159">
        <v>0.1699779249448124</v>
      </c>
      <c r="AF159">
        <v>0.15638766519823791</v>
      </c>
    </row>
    <row r="160" spans="2:33" x14ac:dyDescent="0.3">
      <c r="B160" t="s">
        <v>76</v>
      </c>
      <c r="C160" t="s">
        <v>41</v>
      </c>
      <c r="D160">
        <v>2.64</v>
      </c>
      <c r="E160">
        <v>36.4</v>
      </c>
      <c r="F160">
        <v>3.14</v>
      </c>
      <c r="G160">
        <v>1.6</v>
      </c>
      <c r="H160">
        <v>3.41</v>
      </c>
      <c r="I160">
        <v>0.33</v>
      </c>
      <c r="J160">
        <v>1914</v>
      </c>
      <c r="K160">
        <v>33.81</v>
      </c>
      <c r="L160">
        <v>2</v>
      </c>
      <c r="M160">
        <v>153</v>
      </c>
      <c r="N160">
        <v>194</v>
      </c>
      <c r="O160">
        <v>111334</v>
      </c>
      <c r="P160">
        <v>29854</v>
      </c>
      <c r="Q160">
        <v>1.44</v>
      </c>
      <c r="R160">
        <v>-0.74</v>
      </c>
      <c r="S160">
        <v>-12.94</v>
      </c>
      <c r="T160">
        <v>4</v>
      </c>
      <c r="V160" t="s">
        <v>35</v>
      </c>
      <c r="X160" t="s">
        <v>77</v>
      </c>
      <c r="Y160">
        <v>0.34105960264900659</v>
      </c>
      <c r="Z160">
        <v>0.22907488986784141</v>
      </c>
      <c r="AA160">
        <v>8.6345381526104423E-2</v>
      </c>
      <c r="AB160">
        <v>0.78524229074889873</v>
      </c>
      <c r="AC160">
        <v>0.30275229357798172</v>
      </c>
      <c r="AD160">
        <v>0.1015452538631347</v>
      </c>
      <c r="AE160">
        <v>0.13600000000000001</v>
      </c>
      <c r="AF160">
        <v>9.4713656387665199E-2</v>
      </c>
      <c r="AG160">
        <v>0.13284132841328411</v>
      </c>
    </row>
    <row r="161" spans="2:33" x14ac:dyDescent="0.3">
      <c r="B161" t="s">
        <v>76</v>
      </c>
      <c r="C161" t="s">
        <v>42</v>
      </c>
      <c r="D161">
        <v>2.09</v>
      </c>
      <c r="E161">
        <v>31.89</v>
      </c>
      <c r="F161">
        <v>2.36</v>
      </c>
      <c r="G161">
        <v>1.76</v>
      </c>
      <c r="H161">
        <v>2.85</v>
      </c>
      <c r="I161">
        <v>0.28999999999999998</v>
      </c>
      <c r="J161">
        <v>-8216</v>
      </c>
      <c r="K161">
        <v>35.020000000000003</v>
      </c>
      <c r="L161">
        <v>1</v>
      </c>
      <c r="M161">
        <v>153</v>
      </c>
      <c r="N161">
        <v>244</v>
      </c>
      <c r="O161">
        <v>125428</v>
      </c>
      <c r="P161">
        <v>20070</v>
      </c>
      <c r="Q161">
        <v>-1.21</v>
      </c>
      <c r="R161">
        <v>-10.98</v>
      </c>
      <c r="S161">
        <v>-27.52</v>
      </c>
      <c r="T161">
        <v>0</v>
      </c>
      <c r="V161" t="s">
        <v>35</v>
      </c>
      <c r="X161" t="s">
        <v>77</v>
      </c>
      <c r="Y161">
        <v>0.30022075055187641</v>
      </c>
      <c r="Z161">
        <v>0.20264317180616739</v>
      </c>
      <c r="AA161">
        <v>3.4136546184738957E-2</v>
      </c>
      <c r="AB161">
        <v>9.9118942731277526E-2</v>
      </c>
      <c r="AC161">
        <v>0.26605504587155959</v>
      </c>
      <c r="AD161">
        <v>8.6092715231788075E-2</v>
      </c>
      <c r="AE161">
        <v>6.8000000000000005E-2</v>
      </c>
      <c r="AF161">
        <v>7.9295154185022032E-2</v>
      </c>
      <c r="AG161">
        <v>9.2250922509225092E-2</v>
      </c>
    </row>
    <row r="162" spans="2:33" x14ac:dyDescent="0.3">
      <c r="B162" t="s">
        <v>76</v>
      </c>
      <c r="C162" t="s">
        <v>43</v>
      </c>
      <c r="D162">
        <v>-35.03</v>
      </c>
      <c r="E162">
        <v>41.82</v>
      </c>
      <c r="F162">
        <v>-39.75</v>
      </c>
      <c r="G162">
        <v>1.92</v>
      </c>
      <c r="H162">
        <v>-0.08</v>
      </c>
      <c r="I162">
        <v>0.24</v>
      </c>
      <c r="J162">
        <v>-11469</v>
      </c>
      <c r="K162">
        <v>33.81</v>
      </c>
      <c r="L162">
        <v>-55</v>
      </c>
      <c r="M162">
        <v>153</v>
      </c>
      <c r="N162">
        <v>-3</v>
      </c>
      <c r="O162">
        <v>148228</v>
      </c>
      <c r="P162">
        <v>18129</v>
      </c>
      <c r="Q162">
        <v>-1.85</v>
      </c>
      <c r="T162">
        <v>0</v>
      </c>
      <c r="V162" t="s">
        <v>35</v>
      </c>
      <c r="X162" t="s">
        <v>77</v>
      </c>
      <c r="Y162">
        <v>0.27262693156732892</v>
      </c>
      <c r="Z162">
        <v>0.19383259911894271</v>
      </c>
      <c r="AB162">
        <v>8.8105726872246701E-2</v>
      </c>
      <c r="AC162">
        <v>1.834862385321101E-2</v>
      </c>
      <c r="AD162">
        <v>4.4150110375275938E-3</v>
      </c>
      <c r="AF162">
        <v>1.1013215859030839E-2</v>
      </c>
      <c r="AG162">
        <v>8.8560885608856083E-2</v>
      </c>
    </row>
    <row r="163" spans="2:33" x14ac:dyDescent="0.3">
      <c r="B163" t="s">
        <v>76</v>
      </c>
      <c r="C163" t="s">
        <v>44</v>
      </c>
      <c r="D163">
        <v>-12.29</v>
      </c>
      <c r="E163">
        <v>45</v>
      </c>
      <c r="F163">
        <v>-20.97</v>
      </c>
      <c r="G163">
        <v>2.76</v>
      </c>
      <c r="H163">
        <v>2.72</v>
      </c>
      <c r="I163">
        <v>0.28999999999999998</v>
      </c>
      <c r="J163">
        <v>20919</v>
      </c>
      <c r="K163">
        <v>27.12</v>
      </c>
      <c r="L163">
        <v>-26</v>
      </c>
      <c r="M163">
        <v>153</v>
      </c>
      <c r="N163">
        <v>0</v>
      </c>
      <c r="O163">
        <v>162785</v>
      </c>
      <c r="P163">
        <v>48205</v>
      </c>
      <c r="Q163">
        <v>0.83</v>
      </c>
      <c r="T163">
        <v>2</v>
      </c>
      <c r="V163" t="s">
        <v>35</v>
      </c>
      <c r="X163" t="s">
        <v>77</v>
      </c>
      <c r="Y163">
        <v>0.30022075055187641</v>
      </c>
      <c r="Z163">
        <v>0.16519823788546251</v>
      </c>
      <c r="AB163">
        <v>0.98898678414096919</v>
      </c>
      <c r="AC163">
        <v>0.24770642201834861</v>
      </c>
      <c r="AD163">
        <v>1.324503311258278E-2</v>
      </c>
      <c r="AF163">
        <v>1.3215859030837E-2</v>
      </c>
      <c r="AG163">
        <v>0.1217712177121771</v>
      </c>
    </row>
    <row r="164" spans="2:33" x14ac:dyDescent="0.3">
      <c r="B164" t="s">
        <v>76</v>
      </c>
      <c r="C164" t="s">
        <v>45</v>
      </c>
      <c r="D164">
        <v>7.13</v>
      </c>
      <c r="E164">
        <v>49.37</v>
      </c>
      <c r="F164">
        <v>12.48</v>
      </c>
      <c r="G164">
        <v>2.5499999999999998</v>
      </c>
      <c r="H164">
        <v>3.74</v>
      </c>
      <c r="I164">
        <v>0.32</v>
      </c>
      <c r="J164">
        <v>13539</v>
      </c>
      <c r="K164">
        <v>35.590000000000003</v>
      </c>
      <c r="L164">
        <v>7</v>
      </c>
      <c r="M164">
        <v>153</v>
      </c>
      <c r="N164">
        <v>39</v>
      </c>
      <c r="O164">
        <v>169678</v>
      </c>
      <c r="P164">
        <v>55017</v>
      </c>
      <c r="Q164">
        <v>4.07</v>
      </c>
      <c r="R164">
        <v>14.39</v>
      </c>
      <c r="S164">
        <v>0</v>
      </c>
      <c r="T164">
        <v>4</v>
      </c>
      <c r="V164" t="s">
        <v>35</v>
      </c>
      <c r="X164" t="s">
        <v>77</v>
      </c>
      <c r="Y164">
        <v>0.32781456953642379</v>
      </c>
      <c r="Z164">
        <v>0.17180616740088109</v>
      </c>
      <c r="AA164">
        <v>0.19678714859437749</v>
      </c>
      <c r="AB164">
        <v>0.96035242290748901</v>
      </c>
      <c r="AC164">
        <v>0.32110091743119268</v>
      </c>
      <c r="AD164">
        <v>0.29359823399558499</v>
      </c>
      <c r="AE164">
        <v>0.60799999999999998</v>
      </c>
      <c r="AF164">
        <v>0.33700440528634362</v>
      </c>
      <c r="AG164">
        <v>0.21771217712177121</v>
      </c>
    </row>
    <row r="165" spans="2:33" x14ac:dyDescent="0.3">
      <c r="B165" t="s">
        <v>76</v>
      </c>
      <c r="C165" t="s">
        <v>46</v>
      </c>
      <c r="D165">
        <v>8.83</v>
      </c>
      <c r="E165">
        <v>51.22</v>
      </c>
      <c r="F165">
        <v>15.84</v>
      </c>
      <c r="G165">
        <v>2.91</v>
      </c>
      <c r="H165">
        <v>3.75</v>
      </c>
      <c r="I165">
        <v>0.31</v>
      </c>
      <c r="J165">
        <v>26093</v>
      </c>
      <c r="K165">
        <v>28.2</v>
      </c>
      <c r="L165">
        <v>15</v>
      </c>
      <c r="M165">
        <v>153</v>
      </c>
      <c r="N165">
        <v>27</v>
      </c>
      <c r="O165">
        <v>226020</v>
      </c>
      <c r="P165">
        <v>65325</v>
      </c>
      <c r="Q165">
        <v>10.98</v>
      </c>
      <c r="R165">
        <v>41.27</v>
      </c>
      <c r="S165">
        <v>49.63</v>
      </c>
      <c r="T165">
        <v>6</v>
      </c>
      <c r="V165" t="s">
        <v>35</v>
      </c>
      <c r="X165" t="s">
        <v>77</v>
      </c>
      <c r="Y165">
        <v>0.31346578366445921</v>
      </c>
      <c r="Z165">
        <v>0.16079295154185019</v>
      </c>
      <c r="AA165">
        <v>0.98393574297188757</v>
      </c>
      <c r="AB165">
        <v>0.99559471365638763</v>
      </c>
      <c r="AC165">
        <v>0.32339449541284399</v>
      </c>
      <c r="AD165">
        <v>0.39955849889624723</v>
      </c>
      <c r="AE165">
        <v>0.94399999999999995</v>
      </c>
      <c r="AF165">
        <v>0.47136563876651982</v>
      </c>
      <c r="AG165">
        <v>0.55350553505535061</v>
      </c>
    </row>
    <row r="166" spans="2:33" x14ac:dyDescent="0.3">
      <c r="B166" t="s">
        <v>76</v>
      </c>
      <c r="C166" t="s">
        <v>47</v>
      </c>
      <c r="D166">
        <v>5.71</v>
      </c>
      <c r="E166">
        <v>52.2</v>
      </c>
      <c r="F166">
        <v>10.36</v>
      </c>
      <c r="G166">
        <v>2.61</v>
      </c>
      <c r="H166">
        <v>3.31</v>
      </c>
      <c r="I166">
        <v>0.34</v>
      </c>
      <c r="J166">
        <v>27809</v>
      </c>
      <c r="K166">
        <v>34.06</v>
      </c>
      <c r="L166">
        <v>13</v>
      </c>
      <c r="M166">
        <v>153</v>
      </c>
      <c r="N166">
        <v>62</v>
      </c>
      <c r="O166">
        <v>215592</v>
      </c>
      <c r="P166">
        <v>78898</v>
      </c>
      <c r="Q166">
        <v>13.17</v>
      </c>
      <c r="R166">
        <v>38.36</v>
      </c>
      <c r="S166">
        <v>67.03</v>
      </c>
      <c r="T166">
        <v>4</v>
      </c>
      <c r="V166" t="s">
        <v>35</v>
      </c>
      <c r="X166" t="s">
        <v>77</v>
      </c>
      <c r="Y166">
        <v>0.34657836644591611</v>
      </c>
      <c r="Z166">
        <v>0.1696035242290749</v>
      </c>
      <c r="AA166">
        <v>0.99196787148594379</v>
      </c>
      <c r="AB166">
        <v>0.99779735682819382</v>
      </c>
      <c r="AC166">
        <v>0.29472477064220182</v>
      </c>
      <c r="AD166">
        <v>0.23178807947019869</v>
      </c>
      <c r="AE166">
        <v>0.92800000000000005</v>
      </c>
      <c r="AF166">
        <v>0.24229074889867841</v>
      </c>
      <c r="AG166">
        <v>0.66051660516605171</v>
      </c>
    </row>
    <row r="167" spans="2:33" x14ac:dyDescent="0.3">
      <c r="B167" t="s">
        <v>78</v>
      </c>
      <c r="C167" t="s">
        <v>51</v>
      </c>
      <c r="D167">
        <v>13.69</v>
      </c>
      <c r="E167">
        <v>19.39</v>
      </c>
      <c r="F167">
        <v>21.91</v>
      </c>
      <c r="G167">
        <v>0.09</v>
      </c>
      <c r="H167">
        <v>82.93</v>
      </c>
      <c r="I167">
        <v>0.68</v>
      </c>
      <c r="J167">
        <v>646</v>
      </c>
      <c r="K167">
        <v>2.2799999999999998</v>
      </c>
      <c r="L167">
        <v>18</v>
      </c>
      <c r="M167">
        <v>70</v>
      </c>
      <c r="N167">
        <v>20</v>
      </c>
      <c r="O167">
        <v>2698</v>
      </c>
      <c r="P167">
        <v>1759</v>
      </c>
      <c r="T167">
        <v>10</v>
      </c>
      <c r="V167" t="s">
        <v>35</v>
      </c>
      <c r="X167" t="s">
        <v>79</v>
      </c>
      <c r="Y167">
        <v>0.50662251655629142</v>
      </c>
      <c r="Z167">
        <v>0.60792951541850226</v>
      </c>
      <c r="AB167">
        <v>0.5903083700440529</v>
      </c>
      <c r="AC167">
        <v>0.84174311926605505</v>
      </c>
      <c r="AD167">
        <v>0.63355408388520973</v>
      </c>
      <c r="AF167">
        <v>0.66079295154185025</v>
      </c>
    </row>
    <row r="168" spans="2:33" x14ac:dyDescent="0.3">
      <c r="B168" t="s">
        <v>78</v>
      </c>
      <c r="C168" t="s">
        <v>37</v>
      </c>
      <c r="D168">
        <v>8.85</v>
      </c>
      <c r="E168">
        <v>11.57</v>
      </c>
      <c r="F168">
        <v>10.56</v>
      </c>
      <c r="G168">
        <v>0.14000000000000001</v>
      </c>
      <c r="H168">
        <v>46.59</v>
      </c>
      <c r="I168">
        <v>0.53</v>
      </c>
      <c r="J168">
        <v>3644</v>
      </c>
      <c r="K168">
        <v>2.19</v>
      </c>
      <c r="L168">
        <v>10</v>
      </c>
      <c r="M168">
        <v>70</v>
      </c>
      <c r="N168">
        <v>20</v>
      </c>
      <c r="O168">
        <v>4693</v>
      </c>
      <c r="P168">
        <v>4512</v>
      </c>
      <c r="T168">
        <v>6</v>
      </c>
      <c r="V168" t="s">
        <v>35</v>
      </c>
      <c r="X168" t="s">
        <v>79</v>
      </c>
      <c r="Y168">
        <v>0.41059602649006621</v>
      </c>
      <c r="Z168">
        <v>0.54515418502202651</v>
      </c>
      <c r="AB168">
        <v>0.8777533039647577</v>
      </c>
      <c r="AC168">
        <v>0.75917431192660545</v>
      </c>
      <c r="AD168">
        <v>0.40176600441501098</v>
      </c>
      <c r="AF168">
        <v>0.25440528634361231</v>
      </c>
    </row>
    <row r="169" spans="2:33" x14ac:dyDescent="0.3">
      <c r="B169" t="s">
        <v>78</v>
      </c>
      <c r="C169" t="s">
        <v>38</v>
      </c>
      <c r="D169">
        <v>4.63</v>
      </c>
      <c r="E169">
        <v>6.84</v>
      </c>
      <c r="F169">
        <v>4.24</v>
      </c>
      <c r="G169">
        <v>0.06</v>
      </c>
      <c r="H169">
        <v>36.54</v>
      </c>
      <c r="I169">
        <v>0.44</v>
      </c>
      <c r="J169">
        <v>1471</v>
      </c>
      <c r="K169">
        <v>2.08</v>
      </c>
      <c r="L169">
        <v>4</v>
      </c>
      <c r="M169">
        <v>70</v>
      </c>
      <c r="N169">
        <v>20</v>
      </c>
      <c r="O169">
        <v>1889</v>
      </c>
      <c r="P169">
        <v>821</v>
      </c>
      <c r="T169">
        <v>6</v>
      </c>
      <c r="V169" t="s">
        <v>35</v>
      </c>
      <c r="X169" t="s">
        <v>79</v>
      </c>
      <c r="Y169">
        <v>0.37969094922737312</v>
      </c>
      <c r="Z169">
        <v>0.67180616740088106</v>
      </c>
      <c r="AB169">
        <v>0.73788546255506604</v>
      </c>
      <c r="AC169">
        <v>0.70412844036697253</v>
      </c>
      <c r="AD169">
        <v>0.18322295805739511</v>
      </c>
      <c r="AF169">
        <v>0.11674008810572691</v>
      </c>
    </row>
    <row r="170" spans="2:33" x14ac:dyDescent="0.3">
      <c r="B170" t="s">
        <v>78</v>
      </c>
      <c r="C170" t="s">
        <v>39</v>
      </c>
      <c r="D170">
        <v>-2.77</v>
      </c>
      <c r="E170">
        <v>-5.32</v>
      </c>
      <c r="F170">
        <v>-2.1800000000000002</v>
      </c>
      <c r="G170">
        <v>0.01</v>
      </c>
      <c r="H170">
        <v>0.38</v>
      </c>
      <c r="I170">
        <v>0.39</v>
      </c>
      <c r="J170">
        <v>397</v>
      </c>
      <c r="K170">
        <v>0.09</v>
      </c>
      <c r="L170">
        <v>-2</v>
      </c>
      <c r="M170">
        <v>70</v>
      </c>
      <c r="N170">
        <v>-14</v>
      </c>
      <c r="O170">
        <v>211</v>
      </c>
      <c r="P170">
        <v>374</v>
      </c>
      <c r="T170">
        <v>4</v>
      </c>
      <c r="V170" t="s">
        <v>35</v>
      </c>
      <c r="X170" t="s">
        <v>79</v>
      </c>
      <c r="Y170">
        <v>0.36313465783664461</v>
      </c>
      <c r="Z170">
        <v>0.8215859030837005</v>
      </c>
      <c r="AB170">
        <v>0.50220264317180618</v>
      </c>
      <c r="AC170">
        <v>4.5871559633027532E-2</v>
      </c>
      <c r="AD170">
        <v>3.3112582781456963E-2</v>
      </c>
      <c r="AF170">
        <v>3.5242290748898682E-2</v>
      </c>
    </row>
    <row r="171" spans="2:33" x14ac:dyDescent="0.3">
      <c r="B171" t="s">
        <v>78</v>
      </c>
      <c r="C171" t="s">
        <v>40</v>
      </c>
      <c r="D171">
        <v>1.6</v>
      </c>
      <c r="E171">
        <v>3.85</v>
      </c>
      <c r="F171">
        <v>1.4</v>
      </c>
      <c r="G171">
        <v>0</v>
      </c>
      <c r="H171">
        <v>4.47</v>
      </c>
      <c r="I171">
        <v>0.46</v>
      </c>
      <c r="J171">
        <v>-5</v>
      </c>
      <c r="K171">
        <v>1.98</v>
      </c>
      <c r="L171">
        <v>1</v>
      </c>
      <c r="M171">
        <v>70</v>
      </c>
      <c r="N171">
        <v>85</v>
      </c>
      <c r="O171">
        <v>156</v>
      </c>
      <c r="P171">
        <v>560</v>
      </c>
      <c r="T171">
        <v>4</v>
      </c>
      <c r="V171" t="s">
        <v>35</v>
      </c>
      <c r="X171" t="s">
        <v>79</v>
      </c>
      <c r="Y171">
        <v>0.38852097130242819</v>
      </c>
      <c r="Z171">
        <v>0.91850220264317184</v>
      </c>
      <c r="AB171">
        <v>0.33039647577092512</v>
      </c>
      <c r="AC171">
        <v>0.34862385321100919</v>
      </c>
      <c r="AD171">
        <v>6.8432671081677707E-2</v>
      </c>
      <c r="AF171">
        <v>6.3876651982378851E-2</v>
      </c>
    </row>
    <row r="172" spans="2:33" x14ac:dyDescent="0.3">
      <c r="B172" t="s">
        <v>78</v>
      </c>
      <c r="C172" t="s">
        <v>41</v>
      </c>
      <c r="D172">
        <v>1.52</v>
      </c>
      <c r="E172">
        <v>5.73</v>
      </c>
      <c r="F172">
        <v>1.35</v>
      </c>
      <c r="G172">
        <v>0</v>
      </c>
      <c r="H172">
        <v>7.07</v>
      </c>
      <c r="I172">
        <v>0.45</v>
      </c>
      <c r="J172">
        <v>1950</v>
      </c>
      <c r="K172">
        <v>3.33</v>
      </c>
      <c r="L172">
        <v>1</v>
      </c>
      <c r="M172">
        <v>70</v>
      </c>
      <c r="N172">
        <v>151</v>
      </c>
      <c r="O172">
        <v>110</v>
      </c>
      <c r="P172">
        <v>989</v>
      </c>
      <c r="Q172">
        <v>-10.029999999999999</v>
      </c>
      <c r="R172">
        <v>-42.03</v>
      </c>
      <c r="S172">
        <v>-43.9</v>
      </c>
      <c r="T172">
        <v>6</v>
      </c>
      <c r="V172" t="s">
        <v>35</v>
      </c>
      <c r="X172" t="s">
        <v>79</v>
      </c>
      <c r="Y172">
        <v>0.38410596026490068</v>
      </c>
      <c r="Z172">
        <v>0.91850220264317184</v>
      </c>
      <c r="AA172">
        <v>2.0080321285140559E-2</v>
      </c>
      <c r="AB172">
        <v>0.79295154185022021</v>
      </c>
      <c r="AC172">
        <v>0.45183486238532111</v>
      </c>
      <c r="AD172">
        <v>6.6225165562913912E-2</v>
      </c>
      <c r="AE172">
        <v>4.0000000000000001E-3</v>
      </c>
      <c r="AF172">
        <v>6.1674008810572688E-2</v>
      </c>
      <c r="AG172">
        <v>1.4760147601476011E-2</v>
      </c>
    </row>
    <row r="173" spans="2:33" x14ac:dyDescent="0.3">
      <c r="B173" t="s">
        <v>78</v>
      </c>
      <c r="C173" t="s">
        <v>42</v>
      </c>
      <c r="D173">
        <v>3.29</v>
      </c>
      <c r="E173">
        <v>6.68</v>
      </c>
      <c r="F173">
        <v>3.24</v>
      </c>
      <c r="G173">
        <v>0.08</v>
      </c>
      <c r="H173">
        <v>7.13</v>
      </c>
      <c r="I173">
        <v>0.47</v>
      </c>
      <c r="J173">
        <v>-1941</v>
      </c>
      <c r="K173">
        <v>6.3</v>
      </c>
      <c r="L173">
        <v>3</v>
      </c>
      <c r="M173">
        <v>70</v>
      </c>
      <c r="N173">
        <v>69</v>
      </c>
      <c r="O173">
        <v>2598</v>
      </c>
      <c r="P173">
        <v>-3860</v>
      </c>
      <c r="Q173">
        <v>-5.1100000000000003</v>
      </c>
      <c r="R173">
        <v>-22.14</v>
      </c>
      <c r="S173">
        <v>-21.4</v>
      </c>
      <c r="T173">
        <v>4</v>
      </c>
      <c r="V173" t="s">
        <v>35</v>
      </c>
      <c r="X173" t="s">
        <v>79</v>
      </c>
      <c r="Y173">
        <v>0.39293598233995591</v>
      </c>
      <c r="Z173">
        <v>0.62665198237885456</v>
      </c>
      <c r="AA173">
        <v>4.0160642570281117E-2</v>
      </c>
      <c r="AB173">
        <v>0.1696035242290749</v>
      </c>
      <c r="AC173">
        <v>0.45412844036697247</v>
      </c>
      <c r="AD173">
        <v>0.1269315673289183</v>
      </c>
      <c r="AE173">
        <v>2.4E-2</v>
      </c>
      <c r="AF173">
        <v>9.6916299559471369E-2</v>
      </c>
      <c r="AG173">
        <v>4.797047970479705E-2</v>
      </c>
    </row>
    <row r="174" spans="2:33" x14ac:dyDescent="0.3">
      <c r="B174" t="s">
        <v>78</v>
      </c>
      <c r="C174" t="s">
        <v>43</v>
      </c>
      <c r="D174">
        <v>-6.84</v>
      </c>
      <c r="E174">
        <v>-0.62</v>
      </c>
      <c r="F174">
        <v>-5.12</v>
      </c>
      <c r="G174">
        <v>0.18</v>
      </c>
      <c r="H174">
        <v>0.75</v>
      </c>
      <c r="I174">
        <v>0.36</v>
      </c>
      <c r="J174">
        <v>-1015</v>
      </c>
      <c r="K174">
        <v>8.75</v>
      </c>
      <c r="L174">
        <v>-4</v>
      </c>
      <c r="M174">
        <v>70</v>
      </c>
      <c r="N174">
        <v>0</v>
      </c>
      <c r="O174">
        <v>5080</v>
      </c>
      <c r="P174">
        <v>-2892</v>
      </c>
      <c r="Q174">
        <v>-7.28</v>
      </c>
      <c r="T174">
        <v>2</v>
      </c>
      <c r="V174" t="s">
        <v>35</v>
      </c>
      <c r="X174" t="s">
        <v>79</v>
      </c>
      <c r="Y174">
        <v>0.35209713024282557</v>
      </c>
      <c r="Z174">
        <v>0.52312775330396477</v>
      </c>
      <c r="AB174">
        <v>0.20925110132158589</v>
      </c>
      <c r="AC174">
        <v>7.1100917431192664E-2</v>
      </c>
      <c r="AD174">
        <v>2.4282560706401769E-2</v>
      </c>
      <c r="AF174">
        <v>2.863436123348018E-2</v>
      </c>
      <c r="AG174">
        <v>2.9520295202952029E-2</v>
      </c>
    </row>
    <row r="175" spans="2:33" x14ac:dyDescent="0.3">
      <c r="B175" t="s">
        <v>78</v>
      </c>
      <c r="C175" t="s">
        <v>44</v>
      </c>
      <c r="D175">
        <v>-15.6</v>
      </c>
      <c r="E175">
        <v>-17.62</v>
      </c>
      <c r="F175">
        <v>-10.39</v>
      </c>
      <c r="G175">
        <v>0.19</v>
      </c>
      <c r="H175">
        <v>-5.69</v>
      </c>
      <c r="I175">
        <v>0.31</v>
      </c>
      <c r="J175">
        <v>518</v>
      </c>
      <c r="K175">
        <v>0.24</v>
      </c>
      <c r="L175">
        <v>-8</v>
      </c>
      <c r="M175">
        <v>70</v>
      </c>
      <c r="N175">
        <v>0</v>
      </c>
      <c r="O175">
        <v>4951</v>
      </c>
      <c r="P175">
        <v>560</v>
      </c>
      <c r="Q175">
        <v>-7.46</v>
      </c>
      <c r="T175">
        <v>4</v>
      </c>
      <c r="V175" t="s">
        <v>35</v>
      </c>
      <c r="X175" t="s">
        <v>79</v>
      </c>
      <c r="Y175">
        <v>0.31346578366445921</v>
      </c>
      <c r="Z175">
        <v>0.51651982378854622</v>
      </c>
      <c r="AB175">
        <v>0.55286343612334798</v>
      </c>
      <c r="AC175">
        <v>6.8807339449541288E-3</v>
      </c>
      <c r="AD175">
        <v>1.1037527593818991E-2</v>
      </c>
      <c r="AF175">
        <v>2.2026431718061679E-2</v>
      </c>
      <c r="AG175">
        <v>2.583025830258303E-2</v>
      </c>
    </row>
    <row r="176" spans="2:33" x14ac:dyDescent="0.3">
      <c r="B176" t="s">
        <v>78</v>
      </c>
      <c r="C176" t="s">
        <v>45</v>
      </c>
      <c r="D176">
        <v>2.1</v>
      </c>
      <c r="E176">
        <v>3.9</v>
      </c>
      <c r="F176">
        <v>1.68</v>
      </c>
      <c r="G176">
        <v>0.18</v>
      </c>
      <c r="H176">
        <v>2.75</v>
      </c>
      <c r="I176">
        <v>0.37</v>
      </c>
      <c r="J176">
        <v>-458</v>
      </c>
      <c r="K176">
        <v>5.27</v>
      </c>
      <c r="L176">
        <v>1</v>
      </c>
      <c r="M176">
        <v>70</v>
      </c>
      <c r="N176">
        <v>31</v>
      </c>
      <c r="O176">
        <v>4830</v>
      </c>
      <c r="P176">
        <v>660</v>
      </c>
      <c r="Q176">
        <v>-5.71</v>
      </c>
      <c r="R176">
        <v>-0.44</v>
      </c>
      <c r="S176">
        <v>0</v>
      </c>
      <c r="T176">
        <v>2</v>
      </c>
      <c r="V176" t="s">
        <v>35</v>
      </c>
      <c r="X176" t="s">
        <v>79</v>
      </c>
      <c r="Y176">
        <v>0.35540838852097129</v>
      </c>
      <c r="Z176">
        <v>0.52312775330396477</v>
      </c>
      <c r="AA176">
        <v>0.19678714859437749</v>
      </c>
      <c r="AB176">
        <v>0.24889867841409691</v>
      </c>
      <c r="AC176">
        <v>0.25458715596330272</v>
      </c>
      <c r="AD176">
        <v>8.8300220750551883E-2</v>
      </c>
      <c r="AE176">
        <v>0.14799999999999999</v>
      </c>
      <c r="AF176">
        <v>6.8281938325991193E-2</v>
      </c>
      <c r="AG176">
        <v>4.0590405904059039E-2</v>
      </c>
    </row>
    <row r="177" spans="2:33" x14ac:dyDescent="0.3">
      <c r="B177" t="s">
        <v>78</v>
      </c>
      <c r="C177" t="s">
        <v>46</v>
      </c>
      <c r="D177">
        <v>2.8</v>
      </c>
      <c r="E177">
        <v>4.47</v>
      </c>
      <c r="F177">
        <v>2.68</v>
      </c>
      <c r="G177">
        <v>0.22</v>
      </c>
      <c r="H177">
        <v>2.59</v>
      </c>
      <c r="I177">
        <v>0.41</v>
      </c>
      <c r="J177">
        <v>739</v>
      </c>
      <c r="K177">
        <v>6.33</v>
      </c>
      <c r="L177">
        <v>2</v>
      </c>
      <c r="M177">
        <v>70</v>
      </c>
      <c r="N177">
        <v>21</v>
      </c>
      <c r="O177">
        <v>5454</v>
      </c>
      <c r="P177">
        <v>-741</v>
      </c>
      <c r="Q177">
        <v>-4.1100000000000003</v>
      </c>
      <c r="R177">
        <v>8.35</v>
      </c>
      <c r="S177">
        <v>14.87</v>
      </c>
      <c r="T177">
        <v>4</v>
      </c>
      <c r="V177" t="s">
        <v>35</v>
      </c>
      <c r="X177" t="s">
        <v>79</v>
      </c>
      <c r="Y177">
        <v>0.37086092715231789</v>
      </c>
      <c r="Z177">
        <v>0.50550660792951541</v>
      </c>
      <c r="AA177">
        <v>0.71887550200803207</v>
      </c>
      <c r="AB177">
        <v>0.62114537444933926</v>
      </c>
      <c r="AC177">
        <v>0.2385321100917431</v>
      </c>
      <c r="AD177">
        <v>0.108167770419426</v>
      </c>
      <c r="AE177">
        <v>0.36799999999999999</v>
      </c>
      <c r="AF177">
        <v>8.590308370044053E-2</v>
      </c>
      <c r="AG177">
        <v>6.273062730627306E-2</v>
      </c>
    </row>
    <row r="178" spans="2:33" x14ac:dyDescent="0.3">
      <c r="B178" t="s">
        <v>78</v>
      </c>
      <c r="C178" t="s">
        <v>47</v>
      </c>
      <c r="D178">
        <v>1.18</v>
      </c>
      <c r="E178">
        <v>2.98</v>
      </c>
      <c r="F178">
        <v>1.1499999999999999</v>
      </c>
      <c r="G178">
        <v>0.36</v>
      </c>
      <c r="H178">
        <v>1.59</v>
      </c>
      <c r="I178">
        <v>0.4</v>
      </c>
      <c r="J178">
        <v>-2382</v>
      </c>
      <c r="K178">
        <v>5.57</v>
      </c>
      <c r="L178">
        <v>1</v>
      </c>
      <c r="M178">
        <v>70</v>
      </c>
      <c r="N178">
        <v>31</v>
      </c>
      <c r="O178">
        <v>8856</v>
      </c>
      <c r="P178">
        <v>-3713</v>
      </c>
      <c r="Q178">
        <v>-4.7300000000000004</v>
      </c>
      <c r="R178">
        <v>-22.4</v>
      </c>
      <c r="S178">
        <v>-19.73</v>
      </c>
      <c r="T178">
        <v>2</v>
      </c>
      <c r="V178" t="s">
        <v>35</v>
      </c>
      <c r="X178" t="s">
        <v>79</v>
      </c>
      <c r="Y178">
        <v>0.36644591611479033</v>
      </c>
      <c r="Z178">
        <v>0.46475770925110133</v>
      </c>
      <c r="AA178">
        <v>5.0200803212851412E-2</v>
      </c>
      <c r="AB178">
        <v>0.16299559471365641</v>
      </c>
      <c r="AC178">
        <v>0.12729357798165139</v>
      </c>
      <c r="AD178">
        <v>5.9602649006622523E-2</v>
      </c>
      <c r="AE178">
        <v>0.02</v>
      </c>
      <c r="AF178">
        <v>5.6167400881057268E-2</v>
      </c>
      <c r="AG178">
        <v>5.5350553505535062E-2</v>
      </c>
    </row>
    <row r="179" spans="2:33" x14ac:dyDescent="0.3">
      <c r="B179" t="s">
        <v>80</v>
      </c>
      <c r="C179" t="s">
        <v>34</v>
      </c>
      <c r="D179">
        <v>11.06</v>
      </c>
      <c r="E179">
        <v>15.59</v>
      </c>
      <c r="F179">
        <v>17.190000000000001</v>
      </c>
      <c r="G179">
        <v>0.04</v>
      </c>
      <c r="H179">
        <v>286.5</v>
      </c>
      <c r="I179">
        <v>1.1000000000000001</v>
      </c>
      <c r="J179">
        <v>47</v>
      </c>
      <c r="K179">
        <v>9.52</v>
      </c>
      <c r="L179">
        <v>305</v>
      </c>
      <c r="M179">
        <v>4319</v>
      </c>
      <c r="N179">
        <v>20</v>
      </c>
      <c r="O179">
        <v>230</v>
      </c>
      <c r="P179">
        <v>871</v>
      </c>
      <c r="T179">
        <v>10</v>
      </c>
      <c r="V179" t="s">
        <v>35</v>
      </c>
      <c r="X179" t="s">
        <v>81</v>
      </c>
      <c r="Y179">
        <v>0.66225165562913912</v>
      </c>
      <c r="Z179">
        <v>0.71475770925110127</v>
      </c>
      <c r="AB179">
        <v>0.35792951541850221</v>
      </c>
      <c r="AC179">
        <v>0.96330275229357798</v>
      </c>
      <c r="AD179">
        <v>0.51655629139072845</v>
      </c>
      <c r="AF179">
        <v>0.51101321585903081</v>
      </c>
    </row>
    <row r="180" spans="2:33" x14ac:dyDescent="0.3">
      <c r="B180" t="s">
        <v>80</v>
      </c>
      <c r="C180" t="s">
        <v>57</v>
      </c>
      <c r="D180">
        <v>10.11</v>
      </c>
      <c r="E180">
        <v>14.72</v>
      </c>
      <c r="F180">
        <v>14.06</v>
      </c>
      <c r="G180">
        <v>0.03</v>
      </c>
      <c r="I180">
        <v>0.98</v>
      </c>
      <c r="J180">
        <v>211</v>
      </c>
      <c r="K180">
        <v>9.66</v>
      </c>
      <c r="L180">
        <v>282</v>
      </c>
      <c r="M180">
        <v>4319</v>
      </c>
      <c r="N180">
        <v>20</v>
      </c>
      <c r="O180">
        <v>183</v>
      </c>
      <c r="P180">
        <v>1057</v>
      </c>
      <c r="T180">
        <v>6</v>
      </c>
      <c r="V180" t="s">
        <v>35</v>
      </c>
      <c r="X180" t="s">
        <v>81</v>
      </c>
      <c r="Y180">
        <v>0.63576158940397354</v>
      </c>
      <c r="Z180">
        <v>0.74339207048458156</v>
      </c>
      <c r="AB180">
        <v>0.43171806167400878</v>
      </c>
      <c r="AD180">
        <v>0.46136865342163358</v>
      </c>
      <c r="AF180">
        <v>0.40528634361233479</v>
      </c>
    </row>
    <row r="181" spans="2:33" x14ac:dyDescent="0.3">
      <c r="B181" t="s">
        <v>80</v>
      </c>
      <c r="C181" t="s">
        <v>38</v>
      </c>
      <c r="D181">
        <v>11.07</v>
      </c>
      <c r="E181">
        <v>16.39</v>
      </c>
      <c r="F181">
        <v>18.21</v>
      </c>
      <c r="G181">
        <v>0.02</v>
      </c>
      <c r="H181">
        <v>179.86</v>
      </c>
      <c r="I181">
        <v>1.1599999999999999</v>
      </c>
      <c r="J181">
        <v>213</v>
      </c>
      <c r="K181">
        <v>9.7899999999999991</v>
      </c>
      <c r="L181">
        <v>426</v>
      </c>
      <c r="M181">
        <v>4319</v>
      </c>
      <c r="N181">
        <v>20</v>
      </c>
      <c r="O181">
        <v>111</v>
      </c>
      <c r="P181">
        <v>1396</v>
      </c>
      <c r="T181">
        <v>10</v>
      </c>
      <c r="V181" t="s">
        <v>35</v>
      </c>
      <c r="X181" t="s">
        <v>81</v>
      </c>
      <c r="Y181">
        <v>0.69315673289183222</v>
      </c>
      <c r="Z181">
        <v>0.78414096916299558</v>
      </c>
      <c r="AB181">
        <v>0.43392070484581502</v>
      </c>
      <c r="AC181">
        <v>0.91972477064220182</v>
      </c>
      <c r="AD181">
        <v>0.51876379690949226</v>
      </c>
      <c r="AF181">
        <v>0.54185022026431717</v>
      </c>
    </row>
    <row r="182" spans="2:33" x14ac:dyDescent="0.3">
      <c r="B182" t="s">
        <v>80</v>
      </c>
      <c r="C182" t="s">
        <v>39</v>
      </c>
      <c r="D182">
        <v>15.78</v>
      </c>
      <c r="E182">
        <v>19.36</v>
      </c>
      <c r="F182">
        <v>16.059999999999999</v>
      </c>
      <c r="G182">
        <v>0.01</v>
      </c>
      <c r="H182">
        <v>192.38</v>
      </c>
      <c r="I182">
        <v>0.78</v>
      </c>
      <c r="J182">
        <v>323</v>
      </c>
      <c r="K182">
        <v>10.26</v>
      </c>
      <c r="L182">
        <v>488</v>
      </c>
      <c r="M182">
        <v>4319</v>
      </c>
      <c r="N182">
        <v>17</v>
      </c>
      <c r="O182">
        <v>50</v>
      </c>
      <c r="P182">
        <v>1318</v>
      </c>
      <c r="T182">
        <v>10</v>
      </c>
      <c r="V182" t="s">
        <v>35</v>
      </c>
      <c r="X182" t="s">
        <v>81</v>
      </c>
      <c r="Y182">
        <v>0.55849889624724058</v>
      </c>
      <c r="Z182">
        <v>0.8215859030837005</v>
      </c>
      <c r="AB182">
        <v>0.47577092511013208</v>
      </c>
      <c r="AC182">
        <v>0.92889908256880738</v>
      </c>
      <c r="AD182">
        <v>0.73399558498896245</v>
      </c>
      <c r="AF182">
        <v>0.47356828193832601</v>
      </c>
    </row>
    <row r="183" spans="2:33" x14ac:dyDescent="0.3">
      <c r="B183" t="s">
        <v>80</v>
      </c>
      <c r="C183" t="s">
        <v>40</v>
      </c>
      <c r="D183">
        <v>16.68</v>
      </c>
      <c r="E183">
        <v>18.809999999999999</v>
      </c>
      <c r="F183">
        <v>19.79</v>
      </c>
      <c r="G183">
        <v>0</v>
      </c>
      <c r="H183">
        <v>106.48</v>
      </c>
      <c r="I183">
        <v>0.88</v>
      </c>
      <c r="J183">
        <v>2703</v>
      </c>
      <c r="K183">
        <v>11.94</v>
      </c>
      <c r="L183">
        <v>570</v>
      </c>
      <c r="M183">
        <v>4319</v>
      </c>
      <c r="N183">
        <v>29</v>
      </c>
      <c r="O183">
        <v>0</v>
      </c>
      <c r="P183">
        <v>1457</v>
      </c>
      <c r="T183">
        <v>10</v>
      </c>
      <c r="V183" t="s">
        <v>35</v>
      </c>
      <c r="X183" t="s">
        <v>81</v>
      </c>
      <c r="Y183">
        <v>0.59602649006622521</v>
      </c>
      <c r="Z183">
        <v>0.91850220264317184</v>
      </c>
      <c r="AB183">
        <v>0.83480176211453749</v>
      </c>
      <c r="AC183">
        <v>0.87614678899082565</v>
      </c>
      <c r="AD183">
        <v>0.75717439293598232</v>
      </c>
      <c r="AF183">
        <v>0.59251101321585908</v>
      </c>
    </row>
    <row r="184" spans="2:33" x14ac:dyDescent="0.3">
      <c r="B184" t="s">
        <v>80</v>
      </c>
      <c r="C184" t="s">
        <v>41</v>
      </c>
      <c r="D184">
        <v>11.73</v>
      </c>
      <c r="E184">
        <v>17.899999999999999</v>
      </c>
      <c r="F184">
        <v>13.74</v>
      </c>
      <c r="G184">
        <v>0</v>
      </c>
      <c r="H184">
        <v>837</v>
      </c>
      <c r="I184">
        <v>0.84</v>
      </c>
      <c r="J184">
        <v>559</v>
      </c>
      <c r="K184">
        <v>10.01</v>
      </c>
      <c r="L184">
        <v>449</v>
      </c>
      <c r="M184">
        <v>4319</v>
      </c>
      <c r="N184">
        <v>22</v>
      </c>
      <c r="O184">
        <v>0</v>
      </c>
      <c r="P184">
        <v>1729</v>
      </c>
      <c r="Q184">
        <v>6.19</v>
      </c>
      <c r="R184">
        <v>7.43</v>
      </c>
      <c r="S184">
        <v>8.0399999999999991</v>
      </c>
      <c r="T184">
        <v>8</v>
      </c>
      <c r="V184" t="s">
        <v>35</v>
      </c>
      <c r="X184" t="s">
        <v>81</v>
      </c>
      <c r="Y184">
        <v>0.58719646799116998</v>
      </c>
      <c r="Z184">
        <v>0.91850220264317184</v>
      </c>
      <c r="AA184">
        <v>0.42570281124497988</v>
      </c>
      <c r="AB184">
        <v>0.57048458149779735</v>
      </c>
      <c r="AC184">
        <v>0.98853211009174313</v>
      </c>
      <c r="AD184">
        <v>0.53752759381898452</v>
      </c>
      <c r="AE184">
        <v>0.34</v>
      </c>
      <c r="AF184">
        <v>0.38986784140969161</v>
      </c>
      <c r="AG184">
        <v>0.3210332103321033</v>
      </c>
    </row>
    <row r="185" spans="2:33" x14ac:dyDescent="0.3">
      <c r="B185" t="s">
        <v>80</v>
      </c>
      <c r="C185" t="s">
        <v>42</v>
      </c>
      <c r="D185">
        <v>13.22</v>
      </c>
      <c r="E185">
        <v>17.82</v>
      </c>
      <c r="F185">
        <v>17.510000000000002</v>
      </c>
      <c r="G185">
        <v>0</v>
      </c>
      <c r="H185">
        <v>211.85</v>
      </c>
      <c r="I185">
        <v>0.95</v>
      </c>
      <c r="J185">
        <v>2359</v>
      </c>
      <c r="K185">
        <v>14.61</v>
      </c>
      <c r="L185">
        <v>542</v>
      </c>
      <c r="M185">
        <v>4319</v>
      </c>
      <c r="N185">
        <v>19</v>
      </c>
      <c r="O185">
        <v>0</v>
      </c>
      <c r="P185">
        <v>593</v>
      </c>
      <c r="Q185">
        <v>6.65</v>
      </c>
      <c r="R185">
        <v>12.55</v>
      </c>
      <c r="S185">
        <v>13.96</v>
      </c>
      <c r="T185">
        <v>10</v>
      </c>
      <c r="V185" t="s">
        <v>35</v>
      </c>
      <c r="X185" t="s">
        <v>81</v>
      </c>
      <c r="Y185">
        <v>0.6247240618101545</v>
      </c>
      <c r="Z185">
        <v>0.91850220264317184</v>
      </c>
      <c r="AA185">
        <v>0.69076305220883538</v>
      </c>
      <c r="AB185">
        <v>0.81497797356828194</v>
      </c>
      <c r="AC185">
        <v>0.94036697247706424</v>
      </c>
      <c r="AD185">
        <v>0.61368653421633557</v>
      </c>
      <c r="AE185">
        <v>0.55200000000000005</v>
      </c>
      <c r="AF185">
        <v>0.51762114537444937</v>
      </c>
      <c r="AG185">
        <v>0.34686346863468642</v>
      </c>
    </row>
    <row r="186" spans="2:33" x14ac:dyDescent="0.3">
      <c r="B186" t="s">
        <v>80</v>
      </c>
      <c r="C186" t="s">
        <v>43</v>
      </c>
      <c r="D186">
        <v>6.6</v>
      </c>
      <c r="E186">
        <v>15.07</v>
      </c>
      <c r="F186">
        <v>7.01</v>
      </c>
      <c r="G186">
        <v>0.01</v>
      </c>
      <c r="H186">
        <v>137.80000000000001</v>
      </c>
      <c r="I186">
        <v>0.74</v>
      </c>
      <c r="J186">
        <v>463</v>
      </c>
      <c r="K186">
        <v>8.8699999999999992</v>
      </c>
      <c r="L186">
        <v>220</v>
      </c>
      <c r="M186">
        <v>4319</v>
      </c>
      <c r="N186">
        <v>48</v>
      </c>
      <c r="O186">
        <v>74</v>
      </c>
      <c r="P186">
        <v>1336</v>
      </c>
      <c r="Q186">
        <v>-4.0199999999999996</v>
      </c>
      <c r="R186">
        <v>-13.45</v>
      </c>
      <c r="S186">
        <v>-12.38</v>
      </c>
      <c r="T186">
        <v>6</v>
      </c>
      <c r="V186" t="s">
        <v>35</v>
      </c>
      <c r="X186" t="s">
        <v>81</v>
      </c>
      <c r="Y186">
        <v>0.54083885209713023</v>
      </c>
      <c r="Z186">
        <v>0.8215859030837005</v>
      </c>
      <c r="AA186">
        <v>9.2369477911646583E-2</v>
      </c>
      <c r="AB186">
        <v>0.53083700440528636</v>
      </c>
      <c r="AC186">
        <v>0.89678899082568808</v>
      </c>
      <c r="AD186">
        <v>0.25496688741721862</v>
      </c>
      <c r="AE186">
        <v>5.6000000000000001E-2</v>
      </c>
      <c r="AF186">
        <v>0.16740088105726869</v>
      </c>
      <c r="AG186">
        <v>6.6420664206642069E-2</v>
      </c>
    </row>
    <row r="187" spans="2:33" x14ac:dyDescent="0.3">
      <c r="B187" t="s">
        <v>80</v>
      </c>
      <c r="C187" t="s">
        <v>44</v>
      </c>
      <c r="D187">
        <v>4.96</v>
      </c>
      <c r="E187">
        <v>11.97</v>
      </c>
      <c r="F187">
        <v>4.91</v>
      </c>
      <c r="G187">
        <v>0.01</v>
      </c>
      <c r="H187">
        <v>65.86</v>
      </c>
      <c r="I187">
        <v>0.66</v>
      </c>
      <c r="J187">
        <v>372</v>
      </c>
      <c r="K187">
        <v>4.76</v>
      </c>
      <c r="L187">
        <v>164</v>
      </c>
      <c r="M187">
        <v>4319</v>
      </c>
      <c r="N187">
        <v>70</v>
      </c>
      <c r="O187">
        <v>54</v>
      </c>
      <c r="P187">
        <v>835</v>
      </c>
      <c r="Q187">
        <v>0.04</v>
      </c>
      <c r="R187">
        <v>-20.64</v>
      </c>
      <c r="S187">
        <v>-19.59</v>
      </c>
      <c r="T187">
        <v>6</v>
      </c>
      <c r="V187" t="s">
        <v>35</v>
      </c>
      <c r="X187" t="s">
        <v>81</v>
      </c>
      <c r="Y187">
        <v>0.49006622516556292</v>
      </c>
      <c r="Z187">
        <v>0.8215859030837005</v>
      </c>
      <c r="AA187">
        <v>5.6224899598393573E-2</v>
      </c>
      <c r="AB187">
        <v>0.48898678414096919</v>
      </c>
      <c r="AC187">
        <v>0.81880733944954132</v>
      </c>
      <c r="AD187">
        <v>0.19867549668874171</v>
      </c>
      <c r="AE187">
        <v>2.8000000000000001E-2</v>
      </c>
      <c r="AF187">
        <v>0.1277533039647577</v>
      </c>
      <c r="AG187">
        <v>0.1070110701107011</v>
      </c>
    </row>
    <row r="188" spans="2:33" x14ac:dyDescent="0.3">
      <c r="B188" t="s">
        <v>80</v>
      </c>
      <c r="C188" t="s">
        <v>45</v>
      </c>
      <c r="D188">
        <v>10.33</v>
      </c>
      <c r="E188">
        <v>12.41</v>
      </c>
      <c r="F188">
        <v>11.39</v>
      </c>
      <c r="G188">
        <v>0.01</v>
      </c>
      <c r="H188">
        <v>63.9</v>
      </c>
      <c r="I188">
        <v>0.76</v>
      </c>
      <c r="J188">
        <v>238</v>
      </c>
      <c r="K188">
        <v>0.28000000000000003</v>
      </c>
      <c r="L188">
        <v>413</v>
      </c>
      <c r="M188">
        <v>4319</v>
      </c>
      <c r="N188">
        <v>51</v>
      </c>
      <c r="O188">
        <v>73</v>
      </c>
      <c r="P188">
        <v>271</v>
      </c>
      <c r="Q188">
        <v>2.46</v>
      </c>
      <c r="R188">
        <v>-6.91</v>
      </c>
      <c r="S188">
        <v>-6.24</v>
      </c>
      <c r="T188">
        <v>8</v>
      </c>
      <c r="V188" t="s">
        <v>35</v>
      </c>
      <c r="X188" t="s">
        <v>81</v>
      </c>
      <c r="Y188">
        <v>0.54525386313465785</v>
      </c>
      <c r="Z188">
        <v>0.8215859030837005</v>
      </c>
      <c r="AA188">
        <v>0.12449799196787149</v>
      </c>
      <c r="AB188">
        <v>0.44493392070484578</v>
      </c>
      <c r="AC188">
        <v>0.81192660550458717</v>
      </c>
      <c r="AD188">
        <v>0.47019867549668881</v>
      </c>
      <c r="AE188">
        <v>8.7999999999999995E-2</v>
      </c>
      <c r="AF188">
        <v>0.29295154185022032</v>
      </c>
      <c r="AG188">
        <v>0.15498154981549819</v>
      </c>
    </row>
    <row r="189" spans="2:33" x14ac:dyDescent="0.3">
      <c r="B189" t="s">
        <v>80</v>
      </c>
      <c r="C189" t="s">
        <v>46</v>
      </c>
      <c r="D189">
        <v>9.5399999999999991</v>
      </c>
      <c r="E189">
        <v>12.12</v>
      </c>
      <c r="F189">
        <v>12.93</v>
      </c>
      <c r="G189">
        <v>0</v>
      </c>
      <c r="H189">
        <v>190.08</v>
      </c>
      <c r="I189">
        <v>0.92</v>
      </c>
      <c r="J189">
        <v>1476</v>
      </c>
      <c r="K189">
        <v>1.75</v>
      </c>
      <c r="L189">
        <v>483</v>
      </c>
      <c r="M189">
        <v>4319</v>
      </c>
      <c r="N189">
        <v>99</v>
      </c>
      <c r="O189">
        <v>53</v>
      </c>
      <c r="P189">
        <v>1214</v>
      </c>
      <c r="Q189">
        <v>5.01</v>
      </c>
      <c r="R189">
        <v>0.76</v>
      </c>
      <c r="S189">
        <v>1.47</v>
      </c>
      <c r="T189">
        <v>6</v>
      </c>
      <c r="V189" t="s">
        <v>35</v>
      </c>
      <c r="X189" t="s">
        <v>81</v>
      </c>
      <c r="Y189">
        <v>0.61479028697571747</v>
      </c>
      <c r="Z189">
        <v>0.91850220264317184</v>
      </c>
      <c r="AA189">
        <v>0.22489959839357429</v>
      </c>
      <c r="AB189">
        <v>0.74449339207048459</v>
      </c>
      <c r="AC189">
        <v>0.92660550458715596</v>
      </c>
      <c r="AD189">
        <v>0.42604856512141281</v>
      </c>
      <c r="AE189">
        <v>0.18</v>
      </c>
      <c r="AF189">
        <v>0.35792951541850221</v>
      </c>
      <c r="AG189">
        <v>0.27306273062730629</v>
      </c>
    </row>
    <row r="190" spans="2:33" x14ac:dyDescent="0.3">
      <c r="B190" t="s">
        <v>80</v>
      </c>
      <c r="C190" t="s">
        <v>47</v>
      </c>
      <c r="D190">
        <v>14.89</v>
      </c>
      <c r="E190">
        <v>12.52</v>
      </c>
      <c r="F190">
        <v>20.64</v>
      </c>
      <c r="G190">
        <v>0</v>
      </c>
      <c r="H190">
        <v>71.78</v>
      </c>
      <c r="I190">
        <v>0.96</v>
      </c>
      <c r="J190">
        <v>1536</v>
      </c>
      <c r="K190">
        <v>1.69</v>
      </c>
      <c r="L190">
        <v>844</v>
      </c>
      <c r="M190">
        <v>4319</v>
      </c>
      <c r="N190">
        <v>44</v>
      </c>
      <c r="O190">
        <v>39</v>
      </c>
      <c r="P190">
        <v>1253</v>
      </c>
      <c r="Q190">
        <v>6.72</v>
      </c>
      <c r="R190">
        <v>9.2799999999999994</v>
      </c>
      <c r="S190">
        <v>9.26</v>
      </c>
      <c r="T190">
        <v>10</v>
      </c>
      <c r="V190" t="s">
        <v>35</v>
      </c>
      <c r="X190" t="s">
        <v>81</v>
      </c>
      <c r="Y190">
        <v>0.63024282560706402</v>
      </c>
      <c r="Z190">
        <v>0.91850220264317184</v>
      </c>
      <c r="AA190">
        <v>0.51004016064257029</v>
      </c>
      <c r="AB190">
        <v>0.74889867841409696</v>
      </c>
      <c r="AC190">
        <v>0.82798165137614677</v>
      </c>
      <c r="AD190">
        <v>0.69757174392935983</v>
      </c>
      <c r="AE190">
        <v>0.42</v>
      </c>
      <c r="AF190">
        <v>0.62334801762114533</v>
      </c>
      <c r="AG190">
        <v>0.35055350553505538</v>
      </c>
    </row>
    <row r="191" spans="2:33" x14ac:dyDescent="0.3">
      <c r="B191" t="s">
        <v>82</v>
      </c>
      <c r="C191" t="s">
        <v>51</v>
      </c>
      <c r="D191">
        <v>25.41</v>
      </c>
      <c r="E191">
        <v>73.52</v>
      </c>
      <c r="F191">
        <v>35.81</v>
      </c>
      <c r="G191">
        <v>0.03</v>
      </c>
      <c r="H191">
        <v>5.74</v>
      </c>
      <c r="I191">
        <v>0.62</v>
      </c>
      <c r="J191">
        <v>7276</v>
      </c>
      <c r="K191">
        <v>2.68</v>
      </c>
      <c r="L191">
        <v>27</v>
      </c>
      <c r="M191">
        <v>156</v>
      </c>
      <c r="N191">
        <v>51</v>
      </c>
      <c r="O191">
        <v>1305</v>
      </c>
      <c r="P191">
        <v>9109</v>
      </c>
      <c r="T191">
        <v>10</v>
      </c>
      <c r="V191" t="s">
        <v>35</v>
      </c>
      <c r="X191" t="s">
        <v>83</v>
      </c>
      <c r="Y191">
        <v>0.45474613686534221</v>
      </c>
      <c r="Z191">
        <v>0.74339207048458156</v>
      </c>
      <c r="AB191">
        <v>0.93392070484581502</v>
      </c>
      <c r="AC191">
        <v>0.42660550458715601</v>
      </c>
      <c r="AD191">
        <v>0.84988962472406182</v>
      </c>
      <c r="AF191">
        <v>0.86784140969162993</v>
      </c>
    </row>
    <row r="192" spans="2:33" x14ac:dyDescent="0.3">
      <c r="B192" t="s">
        <v>82</v>
      </c>
      <c r="C192" t="s">
        <v>37</v>
      </c>
      <c r="D192">
        <v>21.4</v>
      </c>
      <c r="E192">
        <v>74.84</v>
      </c>
      <c r="F192">
        <v>35.64</v>
      </c>
      <c r="G192">
        <v>0</v>
      </c>
      <c r="H192">
        <v>7.37</v>
      </c>
      <c r="I192">
        <v>0.67</v>
      </c>
      <c r="J192">
        <v>23105</v>
      </c>
      <c r="K192">
        <v>12.15</v>
      </c>
      <c r="L192">
        <v>24</v>
      </c>
      <c r="M192">
        <v>156</v>
      </c>
      <c r="N192">
        <v>121</v>
      </c>
      <c r="O192">
        <v>178</v>
      </c>
      <c r="P192">
        <v>14525</v>
      </c>
      <c r="T192">
        <v>10</v>
      </c>
      <c r="V192" t="s">
        <v>35</v>
      </c>
      <c r="X192" t="s">
        <v>83</v>
      </c>
      <c r="Y192">
        <v>0.49779249448123619</v>
      </c>
      <c r="Z192">
        <v>0.91850220264317184</v>
      </c>
      <c r="AB192">
        <v>0.99339207048458145</v>
      </c>
      <c r="AC192">
        <v>0.46330275229357798</v>
      </c>
      <c r="AD192">
        <v>0.8101545253863135</v>
      </c>
      <c r="AF192">
        <v>0.86563876651982374</v>
      </c>
    </row>
    <row r="193" spans="2:33" x14ac:dyDescent="0.3">
      <c r="B193" t="s">
        <v>82</v>
      </c>
      <c r="C193" t="s">
        <v>38</v>
      </c>
      <c r="D193">
        <v>18.52</v>
      </c>
      <c r="E193">
        <v>76.599999999999994</v>
      </c>
      <c r="F193">
        <v>34.020000000000003</v>
      </c>
      <c r="G193">
        <v>0.01</v>
      </c>
      <c r="H193">
        <v>8.65</v>
      </c>
      <c r="I193">
        <v>0.67</v>
      </c>
      <c r="J193">
        <v>15276</v>
      </c>
      <c r="K193">
        <v>1.21</v>
      </c>
      <c r="L193">
        <v>22</v>
      </c>
      <c r="M193">
        <v>156</v>
      </c>
      <c r="N193">
        <v>95</v>
      </c>
      <c r="O193">
        <v>408</v>
      </c>
      <c r="P193">
        <v>14382</v>
      </c>
      <c r="T193">
        <v>10</v>
      </c>
      <c r="V193" t="s">
        <v>35</v>
      </c>
      <c r="X193" t="s">
        <v>83</v>
      </c>
      <c r="Y193">
        <v>0.49779249448123619</v>
      </c>
      <c r="Z193">
        <v>0.8215859030837005</v>
      </c>
      <c r="AB193">
        <v>0.97136563876651982</v>
      </c>
      <c r="AC193">
        <v>0.49082568807339449</v>
      </c>
      <c r="AD193">
        <v>0.78807947019867552</v>
      </c>
      <c r="AF193">
        <v>0.84801762114537449</v>
      </c>
    </row>
    <row r="194" spans="2:33" x14ac:dyDescent="0.3">
      <c r="B194" t="s">
        <v>82</v>
      </c>
      <c r="C194" t="s">
        <v>39</v>
      </c>
      <c r="D194">
        <v>18.32</v>
      </c>
      <c r="E194">
        <v>75.959999999999994</v>
      </c>
      <c r="F194">
        <v>40.96</v>
      </c>
      <c r="G194">
        <v>0.03</v>
      </c>
      <c r="H194">
        <v>9.9600000000000009</v>
      </c>
      <c r="I194">
        <v>0.69</v>
      </c>
      <c r="J194">
        <v>21308</v>
      </c>
      <c r="K194">
        <v>10.47</v>
      </c>
      <c r="L194">
        <v>23</v>
      </c>
      <c r="M194">
        <v>156</v>
      </c>
      <c r="N194">
        <v>121</v>
      </c>
      <c r="O194">
        <v>1199</v>
      </c>
      <c r="P194">
        <v>13154</v>
      </c>
      <c r="T194">
        <v>10</v>
      </c>
      <c r="V194" t="s">
        <v>35</v>
      </c>
      <c r="X194" t="s">
        <v>83</v>
      </c>
      <c r="Y194">
        <v>0.51434878587196464</v>
      </c>
      <c r="Z194">
        <v>0.74339207048458156</v>
      </c>
      <c r="AB194">
        <v>0.99118942731277537</v>
      </c>
      <c r="AC194">
        <v>0.51605504587155959</v>
      </c>
      <c r="AD194">
        <v>0.78587196467991172</v>
      </c>
      <c r="AF194">
        <v>0.89427312775330392</v>
      </c>
    </row>
    <row r="195" spans="2:33" x14ac:dyDescent="0.3">
      <c r="B195" t="s">
        <v>82</v>
      </c>
      <c r="C195" t="s">
        <v>40</v>
      </c>
      <c r="D195">
        <v>11.87</v>
      </c>
      <c r="E195">
        <v>84.07</v>
      </c>
      <c r="F195">
        <v>37.85</v>
      </c>
      <c r="G195">
        <v>0.12</v>
      </c>
      <c r="H195">
        <v>12.36</v>
      </c>
      <c r="I195">
        <v>0.66</v>
      </c>
      <c r="J195">
        <v>16916</v>
      </c>
      <c r="K195">
        <v>0.57999999999999996</v>
      </c>
      <c r="L195">
        <v>15</v>
      </c>
      <c r="M195">
        <v>156</v>
      </c>
      <c r="N195">
        <v>133</v>
      </c>
      <c r="O195">
        <v>3014</v>
      </c>
      <c r="P195">
        <v>16461</v>
      </c>
      <c r="T195">
        <v>10</v>
      </c>
      <c r="V195" t="s">
        <v>35</v>
      </c>
      <c r="X195" t="s">
        <v>83</v>
      </c>
      <c r="Y195">
        <v>0.49006622516556292</v>
      </c>
      <c r="Z195">
        <v>0.56828193832599116</v>
      </c>
      <c r="AB195">
        <v>0.97797356828193838</v>
      </c>
      <c r="AC195">
        <v>0.54587155963302747</v>
      </c>
      <c r="AD195">
        <v>0.54525386313465785</v>
      </c>
      <c r="AF195">
        <v>0.87885462555066074</v>
      </c>
    </row>
    <row r="196" spans="2:33" x14ac:dyDescent="0.3">
      <c r="B196" t="s">
        <v>82</v>
      </c>
      <c r="C196" t="s">
        <v>41</v>
      </c>
      <c r="D196">
        <v>8.26</v>
      </c>
      <c r="E196">
        <v>89.1</v>
      </c>
      <c r="F196">
        <v>34.880000000000003</v>
      </c>
      <c r="G196">
        <v>0.08</v>
      </c>
      <c r="H196">
        <v>15.27</v>
      </c>
      <c r="I196">
        <v>0.68</v>
      </c>
      <c r="J196">
        <v>13368</v>
      </c>
      <c r="K196">
        <v>9.09</v>
      </c>
      <c r="L196">
        <v>11</v>
      </c>
      <c r="M196">
        <v>156</v>
      </c>
      <c r="N196">
        <v>146</v>
      </c>
      <c r="O196">
        <v>1538</v>
      </c>
      <c r="P196">
        <v>21115</v>
      </c>
      <c r="Q196">
        <v>4.53</v>
      </c>
      <c r="R196">
        <v>-16.52</v>
      </c>
      <c r="S196">
        <v>-16.440000000000001</v>
      </c>
      <c r="T196">
        <v>8</v>
      </c>
      <c r="V196" t="s">
        <v>35</v>
      </c>
      <c r="X196" t="s">
        <v>83</v>
      </c>
      <c r="Y196">
        <v>0.50662251655629142</v>
      </c>
      <c r="Z196">
        <v>0.62665198237885456</v>
      </c>
      <c r="AA196">
        <v>7.2289156626506021E-2</v>
      </c>
      <c r="AB196">
        <v>0.95814977973568283</v>
      </c>
      <c r="AC196">
        <v>0.58256880733944949</v>
      </c>
      <c r="AD196">
        <v>0.36423841059602652</v>
      </c>
      <c r="AE196">
        <v>0.04</v>
      </c>
      <c r="AF196">
        <v>0.86123348017621149</v>
      </c>
      <c r="AG196">
        <v>0.25092250922509218</v>
      </c>
    </row>
    <row r="197" spans="2:33" x14ac:dyDescent="0.3">
      <c r="B197" t="s">
        <v>82</v>
      </c>
      <c r="C197" t="s">
        <v>42</v>
      </c>
      <c r="D197">
        <v>17.54</v>
      </c>
      <c r="E197">
        <v>74.89</v>
      </c>
      <c r="F197">
        <v>66.010000000000005</v>
      </c>
      <c r="G197">
        <v>0.08</v>
      </c>
      <c r="H197">
        <v>12.79</v>
      </c>
      <c r="I197">
        <v>0.75</v>
      </c>
      <c r="J197">
        <v>8460</v>
      </c>
      <c r="K197">
        <v>7.93</v>
      </c>
      <c r="L197">
        <v>28</v>
      </c>
      <c r="M197">
        <v>156</v>
      </c>
      <c r="N197">
        <v>46</v>
      </c>
      <c r="O197">
        <v>2210</v>
      </c>
      <c r="P197">
        <v>16356</v>
      </c>
      <c r="Q197">
        <v>7.12</v>
      </c>
      <c r="R197">
        <v>2.94</v>
      </c>
      <c r="S197">
        <v>3.13</v>
      </c>
      <c r="T197">
        <v>10</v>
      </c>
      <c r="V197" t="s">
        <v>35</v>
      </c>
      <c r="X197" t="s">
        <v>83</v>
      </c>
      <c r="Y197">
        <v>0.54304635761589404</v>
      </c>
      <c r="Z197">
        <v>0.62665198237885456</v>
      </c>
      <c r="AA197">
        <v>0.25502008032128509</v>
      </c>
      <c r="AB197">
        <v>0.94493392070484583</v>
      </c>
      <c r="AC197">
        <v>0.55045871559633031</v>
      </c>
      <c r="AD197">
        <v>0.77262693156732887</v>
      </c>
      <c r="AE197">
        <v>0.21199999999999999</v>
      </c>
      <c r="AF197">
        <v>0.9096916299559471</v>
      </c>
      <c r="AG197">
        <v>0.38007380073800739</v>
      </c>
    </row>
    <row r="198" spans="2:33" x14ac:dyDescent="0.3">
      <c r="B198" t="s">
        <v>82</v>
      </c>
      <c r="C198" t="s">
        <v>43</v>
      </c>
      <c r="D198">
        <v>17.38</v>
      </c>
      <c r="E198">
        <v>77.540000000000006</v>
      </c>
      <c r="F198">
        <v>51.93</v>
      </c>
      <c r="G198">
        <v>0.2</v>
      </c>
      <c r="H198">
        <v>11.56</v>
      </c>
      <c r="I198">
        <v>0.64</v>
      </c>
      <c r="J198">
        <v>6010</v>
      </c>
      <c r="K198">
        <v>1.08</v>
      </c>
      <c r="L198">
        <v>27</v>
      </c>
      <c r="M198">
        <v>156</v>
      </c>
      <c r="N198">
        <v>44</v>
      </c>
      <c r="O198">
        <v>6434</v>
      </c>
      <c r="P198">
        <v>4977</v>
      </c>
      <c r="Q198">
        <v>5.33</v>
      </c>
      <c r="R198">
        <v>4</v>
      </c>
      <c r="S198">
        <v>4.18</v>
      </c>
      <c r="T198">
        <v>10</v>
      </c>
      <c r="V198" t="s">
        <v>35</v>
      </c>
      <c r="X198" t="s">
        <v>83</v>
      </c>
      <c r="Y198">
        <v>0.47792494481236197</v>
      </c>
      <c r="Z198">
        <v>0.50991189427312777</v>
      </c>
      <c r="AA198">
        <v>0.29317269076305219</v>
      </c>
      <c r="AB198">
        <v>0.92070484581497802</v>
      </c>
      <c r="AC198">
        <v>0.52866972477064222</v>
      </c>
      <c r="AD198">
        <v>0.77041942604856517</v>
      </c>
      <c r="AE198">
        <v>0.23200000000000001</v>
      </c>
      <c r="AF198">
        <v>0.90528634361233484</v>
      </c>
      <c r="AG198">
        <v>0.28966789667896681</v>
      </c>
    </row>
    <row r="199" spans="2:33" x14ac:dyDescent="0.3">
      <c r="B199" t="s">
        <v>82</v>
      </c>
      <c r="C199" t="s">
        <v>44</v>
      </c>
      <c r="D199">
        <v>14.11</v>
      </c>
      <c r="E199">
        <v>79.31</v>
      </c>
      <c r="F199">
        <v>34.78</v>
      </c>
      <c r="G199">
        <v>0.16</v>
      </c>
      <c r="H199">
        <v>19.09</v>
      </c>
      <c r="I199">
        <v>0.56000000000000005</v>
      </c>
      <c r="J199">
        <v>10774</v>
      </c>
      <c r="K199">
        <v>0.2</v>
      </c>
      <c r="L199">
        <v>21</v>
      </c>
      <c r="M199">
        <v>156</v>
      </c>
      <c r="N199">
        <v>78</v>
      </c>
      <c r="O199">
        <v>5884</v>
      </c>
      <c r="P199">
        <v>10592</v>
      </c>
      <c r="Q199">
        <v>2.95</v>
      </c>
      <c r="R199">
        <v>-2.2999999999999998</v>
      </c>
      <c r="S199">
        <v>-1.8</v>
      </c>
      <c r="T199">
        <v>10</v>
      </c>
      <c r="V199" t="s">
        <v>35</v>
      </c>
      <c r="X199" t="s">
        <v>83</v>
      </c>
      <c r="Y199">
        <v>0.4216335540838852</v>
      </c>
      <c r="Z199">
        <v>0.53524229074889873</v>
      </c>
      <c r="AA199">
        <v>0.1646586345381526</v>
      </c>
      <c r="AB199">
        <v>0.95154185022026427</v>
      </c>
      <c r="AC199">
        <v>0.6009174311926605</v>
      </c>
      <c r="AD199">
        <v>0.66556291390728473</v>
      </c>
      <c r="AE199">
        <v>0.11600000000000001</v>
      </c>
      <c r="AF199">
        <v>0.85682819383259912</v>
      </c>
      <c r="AG199">
        <v>0.1697416974169742</v>
      </c>
    </row>
    <row r="200" spans="2:33" x14ac:dyDescent="0.3">
      <c r="B200" t="s">
        <v>82</v>
      </c>
      <c r="C200" t="s">
        <v>45</v>
      </c>
      <c r="D200">
        <v>15.84</v>
      </c>
      <c r="E200">
        <v>77.47</v>
      </c>
      <c r="F200">
        <v>40.28</v>
      </c>
      <c r="G200">
        <v>0.08</v>
      </c>
      <c r="H200">
        <v>21.99</v>
      </c>
      <c r="I200">
        <v>0.61</v>
      </c>
      <c r="J200">
        <v>15392</v>
      </c>
      <c r="K200">
        <v>23.44</v>
      </c>
      <c r="L200">
        <v>28</v>
      </c>
      <c r="M200">
        <v>156</v>
      </c>
      <c r="N200">
        <v>60</v>
      </c>
      <c r="O200">
        <v>3514</v>
      </c>
      <c r="P200">
        <v>41107</v>
      </c>
      <c r="Q200">
        <v>7.02</v>
      </c>
      <c r="R200">
        <v>13.37</v>
      </c>
      <c r="S200">
        <v>13.3</v>
      </c>
      <c r="T200">
        <v>10</v>
      </c>
      <c r="V200" t="s">
        <v>35</v>
      </c>
      <c r="X200" t="s">
        <v>83</v>
      </c>
      <c r="Y200">
        <v>0.44701986754966888</v>
      </c>
      <c r="Z200">
        <v>0.62665198237885456</v>
      </c>
      <c r="AA200">
        <v>0.66265060240963858</v>
      </c>
      <c r="AB200">
        <v>0.97356828193832601</v>
      </c>
      <c r="AC200">
        <v>0.63532110091743121</v>
      </c>
      <c r="AD200">
        <v>0.73730684326710816</v>
      </c>
      <c r="AE200">
        <v>0.57999999999999996</v>
      </c>
      <c r="AF200">
        <v>0.88546255506607929</v>
      </c>
      <c r="AG200">
        <v>0.36162361623616229</v>
      </c>
    </row>
    <row r="201" spans="2:33" x14ac:dyDescent="0.3">
      <c r="B201" t="s">
        <v>82</v>
      </c>
      <c r="C201" t="s">
        <v>46</v>
      </c>
      <c r="D201">
        <v>22.95</v>
      </c>
      <c r="E201">
        <v>68.010000000000005</v>
      </c>
      <c r="F201">
        <v>52.14</v>
      </c>
      <c r="G201">
        <v>7.0000000000000007E-2</v>
      </c>
      <c r="H201">
        <v>14.34</v>
      </c>
      <c r="I201">
        <v>0.62</v>
      </c>
      <c r="J201">
        <v>12269</v>
      </c>
      <c r="K201">
        <v>16.97</v>
      </c>
      <c r="L201">
        <v>52</v>
      </c>
      <c r="M201">
        <v>156</v>
      </c>
      <c r="N201">
        <v>47</v>
      </c>
      <c r="O201">
        <v>4331</v>
      </c>
      <c r="P201">
        <v>35734</v>
      </c>
      <c r="Q201">
        <v>10.15</v>
      </c>
      <c r="R201">
        <v>35.14</v>
      </c>
      <c r="S201">
        <v>36.43</v>
      </c>
      <c r="T201">
        <v>10</v>
      </c>
      <c r="V201" t="s">
        <v>35</v>
      </c>
      <c r="X201" t="s">
        <v>83</v>
      </c>
      <c r="Y201">
        <v>0.45474613686534221</v>
      </c>
      <c r="Z201">
        <v>0.64537444933920707</v>
      </c>
      <c r="AA201">
        <v>0.94779116465863456</v>
      </c>
      <c r="AB201">
        <v>0.95594713656387664</v>
      </c>
      <c r="AC201">
        <v>0.57568807339449546</v>
      </c>
      <c r="AD201">
        <v>0.82560706401766004</v>
      </c>
      <c r="AE201">
        <v>0.90800000000000003</v>
      </c>
      <c r="AF201">
        <v>0.90748898678414092</v>
      </c>
      <c r="AG201">
        <v>0.51660516605166051</v>
      </c>
    </row>
    <row r="202" spans="2:33" x14ac:dyDescent="0.3">
      <c r="B202" t="s">
        <v>82</v>
      </c>
      <c r="C202" t="s">
        <v>47</v>
      </c>
      <c r="D202">
        <v>26.26</v>
      </c>
      <c r="E202">
        <v>66.290000000000006</v>
      </c>
      <c r="F202">
        <v>45.17</v>
      </c>
      <c r="G202">
        <v>0.08</v>
      </c>
      <c r="H202">
        <v>11.24</v>
      </c>
      <c r="I202">
        <v>0.6</v>
      </c>
      <c r="J202">
        <v>13617</v>
      </c>
      <c r="K202">
        <v>3.15</v>
      </c>
      <c r="L202">
        <v>61</v>
      </c>
      <c r="M202">
        <v>156</v>
      </c>
      <c r="N202">
        <v>42</v>
      </c>
      <c r="O202">
        <v>6523</v>
      </c>
      <c r="P202">
        <v>18103</v>
      </c>
      <c r="Q202">
        <v>7.4</v>
      </c>
      <c r="R202">
        <v>16.43</v>
      </c>
      <c r="S202">
        <v>16.850000000000001</v>
      </c>
      <c r="T202">
        <v>10</v>
      </c>
      <c r="V202" t="s">
        <v>35</v>
      </c>
      <c r="X202" t="s">
        <v>83</v>
      </c>
      <c r="Y202">
        <v>0.43929359823399561</v>
      </c>
      <c r="Z202">
        <v>0.62665198237885456</v>
      </c>
      <c r="AA202">
        <v>0.76706827309236947</v>
      </c>
      <c r="AB202">
        <v>0.9625550660792952</v>
      </c>
      <c r="AC202">
        <v>0.52522935779816515</v>
      </c>
      <c r="AD202">
        <v>0.8741721854304636</v>
      </c>
      <c r="AE202">
        <v>0.67800000000000005</v>
      </c>
      <c r="AF202">
        <v>0.90308370044052866</v>
      </c>
      <c r="AG202">
        <v>0.3837638376383764</v>
      </c>
    </row>
    <row r="203" spans="2:33" x14ac:dyDescent="0.3">
      <c r="B203" t="s">
        <v>84</v>
      </c>
      <c r="C203" t="s">
        <v>51</v>
      </c>
      <c r="D203">
        <v>8.58</v>
      </c>
      <c r="E203">
        <v>33.869999999999997</v>
      </c>
      <c r="F203">
        <v>2.59</v>
      </c>
      <c r="G203">
        <v>1.03</v>
      </c>
      <c r="H203">
        <v>1.69</v>
      </c>
      <c r="I203">
        <v>0.12</v>
      </c>
      <c r="J203">
        <v>4004</v>
      </c>
      <c r="K203">
        <v>25.67</v>
      </c>
      <c r="L203">
        <v>4</v>
      </c>
      <c r="M203">
        <v>163</v>
      </c>
      <c r="N203">
        <v>48</v>
      </c>
      <c r="O203">
        <v>26600</v>
      </c>
      <c r="P203">
        <v>2009</v>
      </c>
      <c r="T203">
        <v>2</v>
      </c>
      <c r="V203" t="s">
        <v>35</v>
      </c>
      <c r="X203" t="s">
        <v>85</v>
      </c>
      <c r="Y203">
        <v>0.1545253863134658</v>
      </c>
      <c r="Z203">
        <v>0.32158590308370039</v>
      </c>
      <c r="AB203">
        <v>0.88986784140969166</v>
      </c>
      <c r="AC203">
        <v>0.14678899082568811</v>
      </c>
      <c r="AD203">
        <v>0.38520971302428259</v>
      </c>
      <c r="AF203">
        <v>8.3700440528634359E-2</v>
      </c>
    </row>
    <row r="204" spans="2:33" x14ac:dyDescent="0.3">
      <c r="B204" t="s">
        <v>84</v>
      </c>
      <c r="C204" t="s">
        <v>37</v>
      </c>
      <c r="D204">
        <v>7.11</v>
      </c>
      <c r="E204">
        <v>30.04</v>
      </c>
      <c r="F204">
        <v>2.15</v>
      </c>
      <c r="G204">
        <v>0.88</v>
      </c>
      <c r="H204">
        <v>1.47</v>
      </c>
      <c r="I204">
        <v>0.13</v>
      </c>
      <c r="J204">
        <v>5392</v>
      </c>
      <c r="K204">
        <v>47.29</v>
      </c>
      <c r="L204">
        <v>4</v>
      </c>
      <c r="M204">
        <v>163</v>
      </c>
      <c r="N204">
        <v>55</v>
      </c>
      <c r="O204">
        <v>24133</v>
      </c>
      <c r="P204">
        <v>1468</v>
      </c>
      <c r="T204">
        <v>4</v>
      </c>
      <c r="V204" t="s">
        <v>35</v>
      </c>
      <c r="X204" t="s">
        <v>85</v>
      </c>
      <c r="Y204">
        <v>0.1644591611479029</v>
      </c>
      <c r="Z204">
        <v>0.3458149779735683</v>
      </c>
      <c r="AB204">
        <v>0.90748898678414092</v>
      </c>
      <c r="AC204">
        <v>0.1077981651376147</v>
      </c>
      <c r="AD204">
        <v>0.29028697571743928</v>
      </c>
      <c r="AF204">
        <v>7.7092511013215861E-2</v>
      </c>
    </row>
    <row r="205" spans="2:33" x14ac:dyDescent="0.3">
      <c r="B205" t="s">
        <v>84</v>
      </c>
      <c r="C205" t="s">
        <v>38</v>
      </c>
      <c r="D205">
        <v>6.63</v>
      </c>
      <c r="E205">
        <v>39.4</v>
      </c>
      <c r="F205">
        <v>1.85</v>
      </c>
      <c r="G205">
        <v>0.89</v>
      </c>
      <c r="H205">
        <v>1.53</v>
      </c>
      <c r="I205">
        <v>0.12</v>
      </c>
      <c r="J205">
        <v>2135</v>
      </c>
      <c r="K205">
        <v>1.28</v>
      </c>
      <c r="L205">
        <v>3</v>
      </c>
      <c r="M205">
        <v>163</v>
      </c>
      <c r="N205">
        <v>66</v>
      </c>
      <c r="O205">
        <v>24495</v>
      </c>
      <c r="P205">
        <v>2037</v>
      </c>
      <c r="T205">
        <v>4</v>
      </c>
      <c r="V205" t="s">
        <v>35</v>
      </c>
      <c r="X205" t="s">
        <v>85</v>
      </c>
      <c r="Y205">
        <v>0.1545253863134658</v>
      </c>
      <c r="Z205">
        <v>0.34361233480176212</v>
      </c>
      <c r="AB205">
        <v>0.80176211453744495</v>
      </c>
      <c r="AC205">
        <v>0.1169724770642202</v>
      </c>
      <c r="AD205">
        <v>0.25827814569536423</v>
      </c>
      <c r="AF205">
        <v>7.1585903083700442E-2</v>
      </c>
    </row>
    <row r="206" spans="2:33" x14ac:dyDescent="0.3">
      <c r="B206" t="s">
        <v>84</v>
      </c>
      <c r="C206" t="s">
        <v>39</v>
      </c>
      <c r="D206">
        <v>3.07</v>
      </c>
      <c r="E206">
        <v>39.96</v>
      </c>
      <c r="F206">
        <v>1.27</v>
      </c>
      <c r="G206">
        <v>1.05</v>
      </c>
      <c r="H206">
        <v>1.67</v>
      </c>
      <c r="I206">
        <v>0.16</v>
      </c>
      <c r="J206">
        <v>2139</v>
      </c>
      <c r="K206">
        <v>8.24</v>
      </c>
      <c r="L206">
        <v>2</v>
      </c>
      <c r="M206">
        <v>163</v>
      </c>
      <c r="N206">
        <v>117</v>
      </c>
      <c r="O206">
        <v>25264</v>
      </c>
      <c r="P206">
        <v>2957</v>
      </c>
      <c r="T206">
        <v>2</v>
      </c>
      <c r="V206" t="s">
        <v>35</v>
      </c>
      <c r="X206" t="s">
        <v>85</v>
      </c>
      <c r="Y206">
        <v>0.17439293598234001</v>
      </c>
      <c r="Z206">
        <v>0.31607929515418498</v>
      </c>
      <c r="AB206">
        <v>0.80396475770925113</v>
      </c>
      <c r="AC206">
        <v>0.14334862385321101</v>
      </c>
      <c r="AD206">
        <v>0.1214128035320088</v>
      </c>
      <c r="AF206">
        <v>5.9471365638766517E-2</v>
      </c>
    </row>
    <row r="207" spans="2:33" x14ac:dyDescent="0.3">
      <c r="B207" t="s">
        <v>84</v>
      </c>
      <c r="C207" t="s">
        <v>40</v>
      </c>
      <c r="D207">
        <v>8.61</v>
      </c>
      <c r="E207">
        <v>41.92</v>
      </c>
      <c r="F207">
        <v>2.88</v>
      </c>
      <c r="G207">
        <v>1.19</v>
      </c>
      <c r="H207">
        <v>1.54</v>
      </c>
      <c r="I207">
        <v>0.13</v>
      </c>
      <c r="J207">
        <v>-26</v>
      </c>
      <c r="K207">
        <v>10.61</v>
      </c>
      <c r="L207">
        <v>4</v>
      </c>
      <c r="M207">
        <v>163</v>
      </c>
      <c r="N207">
        <v>50</v>
      </c>
      <c r="O207">
        <v>29202</v>
      </c>
      <c r="P207">
        <v>-898</v>
      </c>
      <c r="T207">
        <v>0</v>
      </c>
      <c r="V207" t="s">
        <v>35</v>
      </c>
      <c r="X207" t="s">
        <v>85</v>
      </c>
      <c r="Y207">
        <v>0.1644591611479029</v>
      </c>
      <c r="Z207">
        <v>0.27533039647577101</v>
      </c>
      <c r="AB207">
        <v>0.32599118942731281</v>
      </c>
      <c r="AC207">
        <v>0.11926605504587159</v>
      </c>
      <c r="AD207">
        <v>0.38852097130242819</v>
      </c>
      <c r="AF207">
        <v>8.8105726872246701E-2</v>
      </c>
    </row>
    <row r="208" spans="2:33" x14ac:dyDescent="0.3">
      <c r="B208" t="s">
        <v>84</v>
      </c>
      <c r="C208" t="s">
        <v>41</v>
      </c>
      <c r="D208">
        <v>66.75</v>
      </c>
      <c r="E208">
        <v>35.46</v>
      </c>
      <c r="F208">
        <v>12.68</v>
      </c>
      <c r="G208">
        <v>0.5</v>
      </c>
      <c r="H208">
        <v>4.0999999999999996</v>
      </c>
      <c r="I208">
        <v>0.11</v>
      </c>
      <c r="J208">
        <v>-1832</v>
      </c>
      <c r="K208">
        <v>31.34</v>
      </c>
      <c r="L208">
        <v>25</v>
      </c>
      <c r="M208">
        <v>163</v>
      </c>
      <c r="N208">
        <v>8</v>
      </c>
      <c r="O208">
        <v>17491</v>
      </c>
      <c r="P208">
        <v>270</v>
      </c>
      <c r="Q208">
        <v>-2.91</v>
      </c>
      <c r="R208">
        <v>46.34</v>
      </c>
      <c r="S208">
        <v>44.27</v>
      </c>
      <c r="T208">
        <v>6</v>
      </c>
      <c r="V208" t="s">
        <v>35</v>
      </c>
      <c r="X208" t="s">
        <v>85</v>
      </c>
      <c r="Y208">
        <v>0.13686534216335541</v>
      </c>
      <c r="Z208">
        <v>0.42731277533039652</v>
      </c>
      <c r="AA208">
        <v>0.9718875502008032</v>
      </c>
      <c r="AB208">
        <v>0.1762114537444934</v>
      </c>
      <c r="AC208">
        <v>0.33715596330275233</v>
      </c>
      <c r="AD208">
        <v>0.96467991169977929</v>
      </c>
      <c r="AE208">
        <v>0.96399999999999997</v>
      </c>
      <c r="AF208">
        <v>0.3458149779735683</v>
      </c>
      <c r="AG208">
        <v>7.7490774907749083E-2</v>
      </c>
    </row>
    <row r="209" spans="2:33" x14ac:dyDescent="0.3">
      <c r="B209" t="s">
        <v>84</v>
      </c>
      <c r="C209" t="s">
        <v>42</v>
      </c>
      <c r="D209">
        <v>15.71</v>
      </c>
      <c r="E209">
        <v>25.68</v>
      </c>
      <c r="F209">
        <v>3.91</v>
      </c>
      <c r="G209">
        <v>0.51</v>
      </c>
      <c r="H209">
        <v>1.42</v>
      </c>
      <c r="I209">
        <v>0.13</v>
      </c>
      <c r="J209">
        <v>2046</v>
      </c>
      <c r="K209">
        <v>0.04</v>
      </c>
      <c r="L209">
        <v>6</v>
      </c>
      <c r="M209">
        <v>163</v>
      </c>
      <c r="N209">
        <v>33</v>
      </c>
      <c r="O209">
        <v>17222</v>
      </c>
      <c r="P209">
        <v>2043</v>
      </c>
      <c r="Q209">
        <v>0.16</v>
      </c>
      <c r="R209">
        <v>17.37</v>
      </c>
      <c r="S209">
        <v>8.4499999999999993</v>
      </c>
      <c r="T209">
        <v>6</v>
      </c>
      <c r="V209" t="s">
        <v>35</v>
      </c>
      <c r="X209" t="s">
        <v>85</v>
      </c>
      <c r="Y209">
        <v>0.1644591611479029</v>
      </c>
      <c r="Z209">
        <v>0.42400881057268719</v>
      </c>
      <c r="AA209">
        <v>0.45180722891566272</v>
      </c>
      <c r="AB209">
        <v>0.79625550660792954</v>
      </c>
      <c r="AC209">
        <v>9.9770642201834861E-2</v>
      </c>
      <c r="AD209">
        <v>0.73068432671081673</v>
      </c>
      <c r="AE209">
        <v>0.70399999999999996</v>
      </c>
      <c r="AF209">
        <v>0.10792951541850219</v>
      </c>
      <c r="AG209">
        <v>0.1107011070110701</v>
      </c>
    </row>
    <row r="210" spans="2:33" x14ac:dyDescent="0.3">
      <c r="B210" t="s">
        <v>84</v>
      </c>
      <c r="C210" t="s">
        <v>43</v>
      </c>
      <c r="D210">
        <v>-9.6999999999999993</v>
      </c>
      <c r="E210">
        <v>18.84</v>
      </c>
      <c r="F210">
        <v>-1.71</v>
      </c>
      <c r="G210">
        <v>0.24</v>
      </c>
      <c r="H210">
        <v>1.6</v>
      </c>
      <c r="I210">
        <v>0.11</v>
      </c>
      <c r="J210">
        <v>6864</v>
      </c>
      <c r="K210">
        <v>106.99</v>
      </c>
      <c r="L210">
        <v>-2</v>
      </c>
      <c r="M210">
        <v>163</v>
      </c>
      <c r="N210">
        <v>-85</v>
      </c>
      <c r="O210">
        <v>8103</v>
      </c>
      <c r="P210">
        <v>356</v>
      </c>
      <c r="Q210">
        <v>-4.4800000000000004</v>
      </c>
      <c r="T210">
        <v>4</v>
      </c>
      <c r="V210" t="s">
        <v>35</v>
      </c>
      <c r="X210" t="s">
        <v>85</v>
      </c>
      <c r="Y210">
        <v>0.13686534216335541</v>
      </c>
      <c r="Z210">
        <v>0.49889867841409702</v>
      </c>
      <c r="AB210">
        <v>0.92951541850220265</v>
      </c>
      <c r="AC210">
        <v>0.13188073394495409</v>
      </c>
      <c r="AD210">
        <v>1.5452538631346579E-2</v>
      </c>
      <c r="AF210">
        <v>3.9647577092511023E-2</v>
      </c>
      <c r="AG210">
        <v>5.9040590405904057E-2</v>
      </c>
    </row>
    <row r="211" spans="2:33" x14ac:dyDescent="0.3">
      <c r="B211" t="s">
        <v>84</v>
      </c>
      <c r="C211" t="s">
        <v>44</v>
      </c>
      <c r="D211">
        <v>20</v>
      </c>
      <c r="E211">
        <v>27.13</v>
      </c>
      <c r="F211">
        <v>3.06</v>
      </c>
      <c r="G211">
        <v>0.19</v>
      </c>
      <c r="H211">
        <v>2.17</v>
      </c>
      <c r="I211">
        <v>0.1</v>
      </c>
      <c r="J211">
        <v>1610</v>
      </c>
      <c r="K211">
        <v>2.77</v>
      </c>
      <c r="L211">
        <v>4</v>
      </c>
      <c r="M211">
        <v>163</v>
      </c>
      <c r="N211">
        <v>45</v>
      </c>
      <c r="O211">
        <v>6886</v>
      </c>
      <c r="P211">
        <v>1460</v>
      </c>
      <c r="Q211">
        <v>-11.42</v>
      </c>
      <c r="R211">
        <v>28.84</v>
      </c>
      <c r="S211">
        <v>14.87</v>
      </c>
      <c r="T211">
        <v>6</v>
      </c>
      <c r="V211" t="s">
        <v>35</v>
      </c>
      <c r="X211" t="s">
        <v>85</v>
      </c>
      <c r="Y211">
        <v>0.119205298013245</v>
      </c>
      <c r="Z211">
        <v>0.51651982378854622</v>
      </c>
      <c r="AA211">
        <v>0.71887550200803207</v>
      </c>
      <c r="AB211">
        <v>0.76431718061674003</v>
      </c>
      <c r="AC211">
        <v>0.17775229357798161</v>
      </c>
      <c r="AD211">
        <v>0.79690949227373065</v>
      </c>
      <c r="AE211">
        <v>0.88400000000000001</v>
      </c>
      <c r="AF211">
        <v>9.2511013215859028E-2</v>
      </c>
      <c r="AG211">
        <v>3.690036900369004E-3</v>
      </c>
    </row>
    <row r="212" spans="2:33" x14ac:dyDescent="0.3">
      <c r="B212" t="s">
        <v>84</v>
      </c>
      <c r="C212" t="s">
        <v>45</v>
      </c>
      <c r="D212">
        <v>26.24</v>
      </c>
      <c r="E212">
        <v>30.49</v>
      </c>
      <c r="F212">
        <v>4.13</v>
      </c>
      <c r="G212">
        <v>0.12</v>
      </c>
      <c r="H212">
        <v>3.1</v>
      </c>
      <c r="I212">
        <v>0.11</v>
      </c>
      <c r="J212">
        <v>3099</v>
      </c>
      <c r="K212">
        <v>4.67</v>
      </c>
      <c r="L212">
        <v>6</v>
      </c>
      <c r="M212">
        <v>163</v>
      </c>
      <c r="N212">
        <v>49</v>
      </c>
      <c r="O212">
        <v>4182</v>
      </c>
      <c r="P212">
        <v>2832</v>
      </c>
      <c r="Q212">
        <v>-7.01</v>
      </c>
      <c r="R212">
        <v>16.2</v>
      </c>
      <c r="S212">
        <v>8.4499999999999993</v>
      </c>
      <c r="T212">
        <v>8</v>
      </c>
      <c r="V212" t="s">
        <v>35</v>
      </c>
      <c r="X212" t="s">
        <v>85</v>
      </c>
      <c r="Y212">
        <v>0.13686534216335541</v>
      </c>
      <c r="Z212">
        <v>0.56828193832599116</v>
      </c>
      <c r="AA212">
        <v>0.45180722891566272</v>
      </c>
      <c r="AB212">
        <v>0.8458149779735683</v>
      </c>
      <c r="AC212">
        <v>0.28211009174311918</v>
      </c>
      <c r="AD212">
        <v>0.87196467991169979</v>
      </c>
      <c r="AE212">
        <v>0.66800000000000004</v>
      </c>
      <c r="AF212">
        <v>0.11453744493392071</v>
      </c>
      <c r="AG212">
        <v>3.3210332103321027E-2</v>
      </c>
    </row>
    <row r="213" spans="2:33" x14ac:dyDescent="0.3">
      <c r="B213" t="s">
        <v>84</v>
      </c>
      <c r="C213" t="s">
        <v>46</v>
      </c>
      <c r="D213">
        <v>35.72</v>
      </c>
      <c r="E213">
        <v>30.31</v>
      </c>
      <c r="F213">
        <v>5.4</v>
      </c>
      <c r="G213">
        <v>0.09</v>
      </c>
      <c r="H213">
        <v>5.21</v>
      </c>
      <c r="I213">
        <v>0.11</v>
      </c>
      <c r="J213">
        <v>1914</v>
      </c>
      <c r="K213">
        <v>8.09</v>
      </c>
      <c r="L213">
        <v>8</v>
      </c>
      <c r="M213">
        <v>163</v>
      </c>
      <c r="N213">
        <v>49</v>
      </c>
      <c r="O213">
        <v>3334</v>
      </c>
      <c r="P213">
        <v>2375</v>
      </c>
      <c r="Q213">
        <v>-3.22</v>
      </c>
      <c r="R213">
        <v>-14.6</v>
      </c>
      <c r="S213">
        <v>-20.38</v>
      </c>
      <c r="T213">
        <v>8</v>
      </c>
      <c r="V213" t="s">
        <v>35</v>
      </c>
      <c r="X213" t="s">
        <v>85</v>
      </c>
      <c r="Y213">
        <v>0.13686534216335541</v>
      </c>
      <c r="Z213">
        <v>0.60792951541850226</v>
      </c>
      <c r="AA213">
        <v>4.4176706827309238E-2</v>
      </c>
      <c r="AB213">
        <v>0.78524229074889873</v>
      </c>
      <c r="AC213">
        <v>0.39678899082568808</v>
      </c>
      <c r="AD213">
        <v>0.92273730684326716</v>
      </c>
      <c r="AE213">
        <v>5.1999999999999998E-2</v>
      </c>
      <c r="AF213">
        <v>0.13215859030836999</v>
      </c>
      <c r="AG213">
        <v>7.3800738007380073E-2</v>
      </c>
    </row>
    <row r="214" spans="2:33" x14ac:dyDescent="0.3">
      <c r="B214" t="s">
        <v>84</v>
      </c>
      <c r="C214" t="s">
        <v>47</v>
      </c>
      <c r="D214">
        <v>42.38</v>
      </c>
      <c r="E214">
        <v>33.049999999999997</v>
      </c>
      <c r="F214">
        <v>6.91</v>
      </c>
      <c r="G214">
        <v>0.12</v>
      </c>
      <c r="H214">
        <v>7.46</v>
      </c>
      <c r="I214">
        <v>0.11</v>
      </c>
      <c r="J214">
        <v>1010</v>
      </c>
      <c r="K214">
        <v>23.79</v>
      </c>
      <c r="L214">
        <v>11</v>
      </c>
      <c r="M214">
        <v>163</v>
      </c>
      <c r="N214">
        <v>45</v>
      </c>
      <c r="O214">
        <v>4834</v>
      </c>
      <c r="P214">
        <v>2539</v>
      </c>
      <c r="Q214">
        <v>-5.14</v>
      </c>
      <c r="R214">
        <v>15.7</v>
      </c>
      <c r="S214">
        <v>12.89</v>
      </c>
      <c r="T214">
        <v>8</v>
      </c>
      <c r="V214" t="s">
        <v>35</v>
      </c>
      <c r="X214" t="s">
        <v>85</v>
      </c>
      <c r="Y214">
        <v>0.13686534216335541</v>
      </c>
      <c r="Z214">
        <v>0.56828193832599116</v>
      </c>
      <c r="AA214">
        <v>0.6506024096385542</v>
      </c>
      <c r="AB214">
        <v>0.68281938325991187</v>
      </c>
      <c r="AC214">
        <v>0.46559633027522929</v>
      </c>
      <c r="AD214">
        <v>0.94922737306843263</v>
      </c>
      <c r="AE214">
        <v>0.64800000000000002</v>
      </c>
      <c r="AF214">
        <v>0.16299559471365641</v>
      </c>
      <c r="AG214">
        <v>4.4280442804428041E-2</v>
      </c>
    </row>
    <row r="215" spans="2:33" x14ac:dyDescent="0.3">
      <c r="B215" t="s">
        <v>86</v>
      </c>
      <c r="C215" t="s">
        <v>51</v>
      </c>
      <c r="D215">
        <v>2.81</v>
      </c>
      <c r="E215">
        <v>6.44</v>
      </c>
      <c r="F215">
        <v>11.91</v>
      </c>
      <c r="G215">
        <v>0.67</v>
      </c>
      <c r="H215">
        <v>5.35</v>
      </c>
      <c r="I215">
        <v>2.2400000000000002</v>
      </c>
      <c r="J215">
        <v>-104</v>
      </c>
      <c r="K215">
        <v>6.91</v>
      </c>
      <c r="L215">
        <v>2</v>
      </c>
      <c r="M215">
        <v>309</v>
      </c>
      <c r="N215">
        <v>0</v>
      </c>
      <c r="O215">
        <v>526</v>
      </c>
      <c r="P215">
        <v>127</v>
      </c>
      <c r="T215">
        <v>4</v>
      </c>
      <c r="V215" t="s">
        <v>35</v>
      </c>
      <c r="X215" t="s">
        <v>87</v>
      </c>
      <c r="Y215">
        <v>0.88741721854304634</v>
      </c>
      <c r="Z215">
        <v>0.39537444933920712</v>
      </c>
      <c r="AB215">
        <v>0.30616740088105732</v>
      </c>
      <c r="AC215">
        <v>0.40825688073394489</v>
      </c>
      <c r="AD215">
        <v>0.1103752759381898</v>
      </c>
      <c r="AF215">
        <v>0.32158590308370039</v>
      </c>
    </row>
    <row r="216" spans="2:33" x14ac:dyDescent="0.3">
      <c r="B216" t="s">
        <v>86</v>
      </c>
      <c r="C216" t="s">
        <v>37</v>
      </c>
      <c r="D216">
        <v>3.44</v>
      </c>
      <c r="E216">
        <v>7.28</v>
      </c>
      <c r="F216">
        <v>16.84</v>
      </c>
      <c r="G216">
        <v>0.67</v>
      </c>
      <c r="H216">
        <v>6.38</v>
      </c>
      <c r="I216">
        <v>2.59</v>
      </c>
      <c r="J216">
        <v>-72</v>
      </c>
      <c r="K216">
        <v>5.76</v>
      </c>
      <c r="L216">
        <v>3</v>
      </c>
      <c r="M216">
        <v>309</v>
      </c>
      <c r="N216">
        <v>0</v>
      </c>
      <c r="O216">
        <v>641</v>
      </c>
      <c r="P216">
        <v>198</v>
      </c>
      <c r="T216">
        <v>6</v>
      </c>
      <c r="V216" t="s">
        <v>35</v>
      </c>
      <c r="X216" t="s">
        <v>87</v>
      </c>
      <c r="Y216">
        <v>0.89403973509933776</v>
      </c>
      <c r="Z216">
        <v>0.39537444933920712</v>
      </c>
      <c r="AB216">
        <v>0.31938325991189431</v>
      </c>
      <c r="AC216">
        <v>0.44266055045871561</v>
      </c>
      <c r="AD216">
        <v>0.1324503311258278</v>
      </c>
      <c r="AF216">
        <v>0.50220264317180618</v>
      </c>
    </row>
    <row r="217" spans="2:33" x14ac:dyDescent="0.3">
      <c r="B217" t="s">
        <v>86</v>
      </c>
      <c r="C217" t="s">
        <v>38</v>
      </c>
      <c r="D217">
        <v>3.29</v>
      </c>
      <c r="E217">
        <v>7.08</v>
      </c>
      <c r="F217">
        <v>17.670000000000002</v>
      </c>
      <c r="G217">
        <v>0.75</v>
      </c>
      <c r="H217">
        <v>6.61</v>
      </c>
      <c r="I217">
        <v>2.73</v>
      </c>
      <c r="J217">
        <v>-252</v>
      </c>
      <c r="K217">
        <v>7.36</v>
      </c>
      <c r="L217">
        <v>4</v>
      </c>
      <c r="M217">
        <v>309</v>
      </c>
      <c r="N217">
        <v>0</v>
      </c>
      <c r="O217">
        <v>904</v>
      </c>
      <c r="P217">
        <v>222</v>
      </c>
      <c r="T217">
        <v>6</v>
      </c>
      <c r="V217" t="s">
        <v>35</v>
      </c>
      <c r="X217" t="s">
        <v>87</v>
      </c>
      <c r="Y217">
        <v>0.89845474613686538</v>
      </c>
      <c r="Z217">
        <v>0.3722466960352423</v>
      </c>
      <c r="AB217">
        <v>0.27092511013215859</v>
      </c>
      <c r="AC217">
        <v>0.44495412844036702</v>
      </c>
      <c r="AD217">
        <v>0.1269315673289183</v>
      </c>
      <c r="AF217">
        <v>0.52643171806167399</v>
      </c>
    </row>
    <row r="218" spans="2:33" x14ac:dyDescent="0.3">
      <c r="B218" t="s">
        <v>86</v>
      </c>
      <c r="C218" t="s">
        <v>39</v>
      </c>
      <c r="D218">
        <v>3.73</v>
      </c>
      <c r="E218">
        <v>7.74</v>
      </c>
      <c r="F218">
        <v>21.04</v>
      </c>
      <c r="G218">
        <v>0.78</v>
      </c>
      <c r="H218">
        <v>7.48</v>
      </c>
      <c r="I218">
        <v>2.77</v>
      </c>
      <c r="J218">
        <v>-200</v>
      </c>
      <c r="K218">
        <v>7.37</v>
      </c>
      <c r="L218">
        <v>6</v>
      </c>
      <c r="M218">
        <v>309</v>
      </c>
      <c r="N218">
        <v>0</v>
      </c>
      <c r="O218">
        <v>1192</v>
      </c>
      <c r="P218">
        <v>433</v>
      </c>
      <c r="T218">
        <v>6</v>
      </c>
      <c r="V218" t="s">
        <v>35</v>
      </c>
      <c r="X218" t="s">
        <v>87</v>
      </c>
      <c r="Y218">
        <v>0.90066225165562919</v>
      </c>
      <c r="Z218">
        <v>0.36013215859030828</v>
      </c>
      <c r="AB218">
        <v>0.28854625550660801</v>
      </c>
      <c r="AC218">
        <v>0.46788990825688082</v>
      </c>
      <c r="AD218">
        <v>0.1490066225165563</v>
      </c>
      <c r="AF218">
        <v>0.62995594713656389</v>
      </c>
    </row>
    <row r="219" spans="2:33" x14ac:dyDescent="0.3">
      <c r="B219" t="s">
        <v>86</v>
      </c>
      <c r="C219" t="s">
        <v>40</v>
      </c>
      <c r="D219">
        <v>4.03</v>
      </c>
      <c r="E219">
        <v>8.14</v>
      </c>
      <c r="F219">
        <v>12.47</v>
      </c>
      <c r="G219">
        <v>0.39</v>
      </c>
      <c r="H219">
        <v>8.17</v>
      </c>
      <c r="I219">
        <v>2.04</v>
      </c>
      <c r="J219">
        <v>-2027</v>
      </c>
      <c r="K219">
        <v>20.86</v>
      </c>
      <c r="L219">
        <v>8</v>
      </c>
      <c r="M219">
        <v>309</v>
      </c>
      <c r="N219">
        <v>0</v>
      </c>
      <c r="O219">
        <v>1497</v>
      </c>
      <c r="P219">
        <v>455</v>
      </c>
      <c r="T219">
        <v>4</v>
      </c>
      <c r="V219" t="s">
        <v>35</v>
      </c>
      <c r="X219" t="s">
        <v>87</v>
      </c>
      <c r="Y219">
        <v>0.88300220750551872</v>
      </c>
      <c r="Z219">
        <v>0.45925110132158592</v>
      </c>
      <c r="AB219">
        <v>0.16740088105726869</v>
      </c>
      <c r="AC219">
        <v>0.48165137614678899</v>
      </c>
      <c r="AD219">
        <v>0.16004415011037529</v>
      </c>
      <c r="AF219">
        <v>0.33370044052863429</v>
      </c>
    </row>
    <row r="220" spans="2:33" x14ac:dyDescent="0.3">
      <c r="B220" t="s">
        <v>86</v>
      </c>
      <c r="C220" t="s">
        <v>41</v>
      </c>
      <c r="D220">
        <v>5.36</v>
      </c>
      <c r="E220">
        <v>9</v>
      </c>
      <c r="F220">
        <v>17.260000000000002</v>
      </c>
      <c r="G220">
        <v>0.09</v>
      </c>
      <c r="H220">
        <v>24.02</v>
      </c>
      <c r="I220">
        <v>2.66</v>
      </c>
      <c r="J220">
        <v>1194</v>
      </c>
      <c r="K220">
        <v>3.09</v>
      </c>
      <c r="L220">
        <v>13</v>
      </c>
      <c r="M220">
        <v>309</v>
      </c>
      <c r="N220">
        <v>0</v>
      </c>
      <c r="O220">
        <v>439</v>
      </c>
      <c r="P220">
        <v>730</v>
      </c>
      <c r="Q220">
        <v>35.090000000000003</v>
      </c>
      <c r="R220">
        <v>53.69</v>
      </c>
      <c r="S220">
        <v>45.41</v>
      </c>
      <c r="T220">
        <v>8</v>
      </c>
      <c r="V220" t="s">
        <v>35</v>
      </c>
      <c r="X220" t="s">
        <v>87</v>
      </c>
      <c r="Y220">
        <v>0.89624724061810157</v>
      </c>
      <c r="Z220">
        <v>0.60792951541850226</v>
      </c>
      <c r="AA220">
        <v>0.97590361445783136</v>
      </c>
      <c r="AB220">
        <v>0.70044052863436124</v>
      </c>
      <c r="AC220">
        <v>0.6490825688073395</v>
      </c>
      <c r="AD220">
        <v>0.21633554083885209</v>
      </c>
      <c r="AE220">
        <v>0.97599999999999998</v>
      </c>
      <c r="AF220">
        <v>0.513215859030837</v>
      </c>
      <c r="AG220">
        <v>0.98154981549815501</v>
      </c>
    </row>
    <row r="221" spans="2:33" x14ac:dyDescent="0.3">
      <c r="B221" t="s">
        <v>86</v>
      </c>
      <c r="C221" t="s">
        <v>42</v>
      </c>
      <c r="D221">
        <v>4.51</v>
      </c>
      <c r="E221">
        <v>8.16</v>
      </c>
      <c r="F221">
        <v>16.14</v>
      </c>
      <c r="G221">
        <v>0.13</v>
      </c>
      <c r="H221">
        <v>35.770000000000003</v>
      </c>
      <c r="I221">
        <v>2.86</v>
      </c>
      <c r="J221">
        <v>-151</v>
      </c>
      <c r="K221">
        <v>4.79</v>
      </c>
      <c r="L221">
        <v>14</v>
      </c>
      <c r="M221">
        <v>309</v>
      </c>
      <c r="N221">
        <v>0</v>
      </c>
      <c r="O221">
        <v>700</v>
      </c>
      <c r="P221">
        <v>807</v>
      </c>
      <c r="Q221">
        <v>33.68</v>
      </c>
      <c r="R221">
        <v>41.15</v>
      </c>
      <c r="S221">
        <v>36.08</v>
      </c>
      <c r="T221">
        <v>6</v>
      </c>
      <c r="V221" t="s">
        <v>35</v>
      </c>
      <c r="X221" t="s">
        <v>87</v>
      </c>
      <c r="Y221">
        <v>0.90286975717439288</v>
      </c>
      <c r="Z221">
        <v>0.55506607929515417</v>
      </c>
      <c r="AA221">
        <v>0.94377510040160639</v>
      </c>
      <c r="AB221">
        <v>0.29074889867841408</v>
      </c>
      <c r="AC221">
        <v>0.70183486238532111</v>
      </c>
      <c r="AD221">
        <v>0.17439293598234001</v>
      </c>
      <c r="AE221">
        <v>0.94</v>
      </c>
      <c r="AF221">
        <v>0.47577092511013208</v>
      </c>
      <c r="AG221">
        <v>0.97785977859778594</v>
      </c>
    </row>
    <row r="222" spans="2:33" x14ac:dyDescent="0.3">
      <c r="B222" t="s">
        <v>86</v>
      </c>
      <c r="C222" t="s">
        <v>43</v>
      </c>
      <c r="D222">
        <v>5.23</v>
      </c>
      <c r="E222">
        <v>8.56</v>
      </c>
      <c r="F222">
        <v>11.74</v>
      </c>
      <c r="G222">
        <v>0.03</v>
      </c>
      <c r="H222">
        <v>31.71</v>
      </c>
      <c r="I222">
        <v>2.06</v>
      </c>
      <c r="J222">
        <v>-3377</v>
      </c>
      <c r="K222">
        <v>18.73</v>
      </c>
      <c r="L222">
        <v>20</v>
      </c>
      <c r="M222">
        <v>309</v>
      </c>
      <c r="N222">
        <v>0</v>
      </c>
      <c r="O222">
        <v>333</v>
      </c>
      <c r="P222">
        <v>1280</v>
      </c>
      <c r="Q222">
        <v>31.03</v>
      </c>
      <c r="R222">
        <v>43.74</v>
      </c>
      <c r="S222">
        <v>37.97</v>
      </c>
      <c r="T222">
        <v>4</v>
      </c>
      <c r="V222" t="s">
        <v>35</v>
      </c>
      <c r="X222" t="s">
        <v>87</v>
      </c>
      <c r="Y222">
        <v>0.88520971302428253</v>
      </c>
      <c r="Z222">
        <v>0.74339207048458156</v>
      </c>
      <c r="AA222">
        <v>0.95180722891566261</v>
      </c>
      <c r="AB222">
        <v>0.14537444933920701</v>
      </c>
      <c r="AC222">
        <v>0.6834862385321101</v>
      </c>
      <c r="AD222">
        <v>0.20971302428256069</v>
      </c>
      <c r="AE222">
        <v>0.94799999999999995</v>
      </c>
      <c r="AF222">
        <v>0.31057268722466957</v>
      </c>
      <c r="AG222">
        <v>0.96309963099630991</v>
      </c>
    </row>
    <row r="223" spans="2:33" x14ac:dyDescent="0.3">
      <c r="B223" t="s">
        <v>86</v>
      </c>
      <c r="C223" t="s">
        <v>44</v>
      </c>
      <c r="D223">
        <v>4.55</v>
      </c>
      <c r="E223">
        <v>7.23</v>
      </c>
      <c r="F223">
        <v>9.02</v>
      </c>
      <c r="G223">
        <v>0.03</v>
      </c>
      <c r="H223">
        <v>46.17</v>
      </c>
      <c r="I223">
        <v>1.77</v>
      </c>
      <c r="J223">
        <v>265</v>
      </c>
      <c r="K223">
        <v>4.5999999999999996</v>
      </c>
      <c r="L223">
        <v>17</v>
      </c>
      <c r="M223">
        <v>309</v>
      </c>
      <c r="N223">
        <v>0</v>
      </c>
      <c r="O223">
        <v>393</v>
      </c>
      <c r="P223">
        <v>1375</v>
      </c>
      <c r="Q223">
        <v>22.98</v>
      </c>
      <c r="R223">
        <v>27.99</v>
      </c>
      <c r="S223">
        <v>23.16</v>
      </c>
      <c r="T223">
        <v>6</v>
      </c>
      <c r="V223" t="s">
        <v>35</v>
      </c>
      <c r="X223" t="s">
        <v>87</v>
      </c>
      <c r="Y223">
        <v>0.85540838852097134</v>
      </c>
      <c r="Z223">
        <v>0.74339207048458156</v>
      </c>
      <c r="AA223">
        <v>0.87148594377510036</v>
      </c>
      <c r="AB223">
        <v>0.45154185022026427</v>
      </c>
      <c r="AC223">
        <v>0.75229357798165142</v>
      </c>
      <c r="AD223">
        <v>0.17991169977924951</v>
      </c>
      <c r="AE223">
        <v>0.876</v>
      </c>
      <c r="AF223">
        <v>0.2202643171806167</v>
      </c>
      <c r="AG223">
        <v>0.93357933579335795</v>
      </c>
    </row>
    <row r="224" spans="2:33" x14ac:dyDescent="0.3">
      <c r="B224" t="s">
        <v>86</v>
      </c>
      <c r="C224" t="s">
        <v>45</v>
      </c>
      <c r="D224">
        <v>4.82</v>
      </c>
      <c r="E224">
        <v>8.08</v>
      </c>
      <c r="F224">
        <v>10.91</v>
      </c>
      <c r="G224">
        <v>0.05</v>
      </c>
      <c r="H224">
        <v>48.44</v>
      </c>
      <c r="I224">
        <v>2</v>
      </c>
      <c r="J224">
        <v>83</v>
      </c>
      <c r="K224">
        <v>4.16</v>
      </c>
      <c r="L224">
        <v>23</v>
      </c>
      <c r="M224">
        <v>309</v>
      </c>
      <c r="N224">
        <v>0</v>
      </c>
      <c r="O224">
        <v>647</v>
      </c>
      <c r="P224">
        <v>1372</v>
      </c>
      <c r="Q224">
        <v>21.09</v>
      </c>
      <c r="R224">
        <v>25.51</v>
      </c>
      <c r="S224">
        <v>23.52</v>
      </c>
      <c r="T224">
        <v>6</v>
      </c>
      <c r="V224" t="s">
        <v>35</v>
      </c>
      <c r="X224" t="s">
        <v>87</v>
      </c>
      <c r="Y224">
        <v>0.8752759381898455</v>
      </c>
      <c r="Z224">
        <v>0.69713656387665202</v>
      </c>
      <c r="AA224">
        <v>0.88353413654618473</v>
      </c>
      <c r="AB224">
        <v>0.38105726872246698</v>
      </c>
      <c r="AC224">
        <v>0.76834862385321101</v>
      </c>
      <c r="AD224">
        <v>0.19315673289183219</v>
      </c>
      <c r="AE224">
        <v>0.86399999999999999</v>
      </c>
      <c r="AF224">
        <v>0.2687224669603524</v>
      </c>
      <c r="AG224">
        <v>0.90405904059040587</v>
      </c>
    </row>
    <row r="225" spans="2:33" x14ac:dyDescent="0.3">
      <c r="B225" t="s">
        <v>86</v>
      </c>
      <c r="C225" t="s">
        <v>46</v>
      </c>
      <c r="D225">
        <v>5.55</v>
      </c>
      <c r="E225">
        <v>8.49</v>
      </c>
      <c r="F225">
        <v>14.79</v>
      </c>
      <c r="G225">
        <v>0.04</v>
      </c>
      <c r="H225">
        <v>56.22</v>
      </c>
      <c r="I225">
        <v>2.37</v>
      </c>
      <c r="J225">
        <v>317</v>
      </c>
      <c r="K225">
        <v>5.4</v>
      </c>
      <c r="L225">
        <v>37</v>
      </c>
      <c r="M225">
        <v>309</v>
      </c>
      <c r="N225">
        <v>0</v>
      </c>
      <c r="O225">
        <v>643</v>
      </c>
      <c r="P225">
        <v>2630</v>
      </c>
      <c r="Q225">
        <v>23.3</v>
      </c>
      <c r="R225">
        <v>24.16</v>
      </c>
      <c r="S225">
        <v>23.27</v>
      </c>
      <c r="T225">
        <v>6</v>
      </c>
      <c r="V225" t="s">
        <v>35</v>
      </c>
      <c r="X225" t="s">
        <v>87</v>
      </c>
      <c r="Y225">
        <v>0.88962472406181015</v>
      </c>
      <c r="Z225">
        <v>0.71475770925110127</v>
      </c>
      <c r="AA225">
        <v>0.8775100401606426</v>
      </c>
      <c r="AB225">
        <v>0.47356828193832601</v>
      </c>
      <c r="AC225">
        <v>0.78669724770642202</v>
      </c>
      <c r="AD225">
        <v>0.2251655629139073</v>
      </c>
      <c r="AE225">
        <v>0.84399999999999997</v>
      </c>
      <c r="AF225">
        <v>0.43281938325991193</v>
      </c>
      <c r="AG225">
        <v>0.94095940959409596</v>
      </c>
    </row>
    <row r="226" spans="2:33" x14ac:dyDescent="0.3">
      <c r="B226" t="s">
        <v>86</v>
      </c>
      <c r="C226" t="s">
        <v>47</v>
      </c>
      <c r="D226">
        <v>4.99</v>
      </c>
      <c r="E226">
        <v>8.08</v>
      </c>
      <c r="F226">
        <v>13.56</v>
      </c>
      <c r="G226">
        <v>0.03</v>
      </c>
      <c r="H226">
        <v>73.290000000000006</v>
      </c>
      <c r="I226">
        <v>2.4</v>
      </c>
      <c r="J226">
        <v>278</v>
      </c>
      <c r="K226">
        <v>4.8600000000000003</v>
      </c>
      <c r="L226">
        <v>39</v>
      </c>
      <c r="M226">
        <v>309</v>
      </c>
      <c r="N226">
        <v>0</v>
      </c>
      <c r="O226">
        <v>592</v>
      </c>
      <c r="P226">
        <v>2746</v>
      </c>
      <c r="Q226">
        <v>20.48</v>
      </c>
      <c r="R226">
        <v>22.97</v>
      </c>
      <c r="S226">
        <v>22.74</v>
      </c>
      <c r="T226">
        <v>6</v>
      </c>
      <c r="V226" t="s">
        <v>35</v>
      </c>
      <c r="X226" t="s">
        <v>87</v>
      </c>
      <c r="Y226">
        <v>0.89183222958057395</v>
      </c>
      <c r="Z226">
        <v>0.74339207048458156</v>
      </c>
      <c r="AA226">
        <v>0.86746987951807231</v>
      </c>
      <c r="AB226">
        <v>0.45594713656387659</v>
      </c>
      <c r="AC226">
        <v>0.83027522935779818</v>
      </c>
      <c r="AD226">
        <v>0.20088300220750549</v>
      </c>
      <c r="AE226">
        <v>0.80400000000000005</v>
      </c>
      <c r="AF226">
        <v>0.37665198237885461</v>
      </c>
      <c r="AG226">
        <v>0.86715867158671589</v>
      </c>
    </row>
    <row r="227" spans="2:33" x14ac:dyDescent="0.3">
      <c r="B227" t="s">
        <v>88</v>
      </c>
      <c r="C227" t="s">
        <v>51</v>
      </c>
      <c r="D227">
        <v>13.54</v>
      </c>
      <c r="E227">
        <v>21.23</v>
      </c>
      <c r="F227">
        <v>19.22</v>
      </c>
      <c r="G227">
        <v>0.49</v>
      </c>
      <c r="H227">
        <v>20.83</v>
      </c>
      <c r="I227">
        <v>0.63</v>
      </c>
      <c r="J227">
        <v>-1445</v>
      </c>
      <c r="K227">
        <v>20.38</v>
      </c>
      <c r="L227">
        <v>57</v>
      </c>
      <c r="M227">
        <v>1411</v>
      </c>
      <c r="N227">
        <v>8</v>
      </c>
      <c r="O227">
        <v>9550</v>
      </c>
      <c r="P227">
        <v>4242</v>
      </c>
      <c r="T227">
        <v>8</v>
      </c>
      <c r="V227" t="s">
        <v>35</v>
      </c>
      <c r="X227" t="s">
        <v>89</v>
      </c>
      <c r="Y227">
        <v>0.46578366445916108</v>
      </c>
      <c r="Z227">
        <v>0.43061674008810569</v>
      </c>
      <c r="AB227">
        <v>0.19162995594713661</v>
      </c>
      <c r="AC227">
        <v>0.62155963302752293</v>
      </c>
      <c r="AD227">
        <v>0.62913907284768211</v>
      </c>
      <c r="AF227">
        <v>0.57268722466960353</v>
      </c>
    </row>
    <row r="228" spans="2:33" x14ac:dyDescent="0.3">
      <c r="B228" t="s">
        <v>88</v>
      </c>
      <c r="C228" t="s">
        <v>37</v>
      </c>
      <c r="D228">
        <v>10.43</v>
      </c>
      <c r="E228">
        <v>17.350000000000001</v>
      </c>
      <c r="F228">
        <v>13.67</v>
      </c>
      <c r="G228">
        <v>0.45</v>
      </c>
      <c r="H228">
        <v>12.28</v>
      </c>
      <c r="I228">
        <v>0.59</v>
      </c>
      <c r="J228">
        <v>1213</v>
      </c>
      <c r="K228">
        <v>8.25</v>
      </c>
      <c r="L228">
        <v>44</v>
      </c>
      <c r="M228">
        <v>1411</v>
      </c>
      <c r="N228">
        <v>9</v>
      </c>
      <c r="O228">
        <v>9681</v>
      </c>
      <c r="P228">
        <v>3549</v>
      </c>
      <c r="T228">
        <v>8</v>
      </c>
      <c r="V228" t="s">
        <v>35</v>
      </c>
      <c r="X228" t="s">
        <v>89</v>
      </c>
      <c r="Y228">
        <v>0.43377483443708609</v>
      </c>
      <c r="Z228">
        <v>0.44162995594713661</v>
      </c>
      <c r="AB228">
        <v>0.70264317180616742</v>
      </c>
      <c r="AC228">
        <v>0.54357798165137616</v>
      </c>
      <c r="AD228">
        <v>0.47902869757174388</v>
      </c>
      <c r="AF228">
        <v>0.38766519823788548</v>
      </c>
    </row>
    <row r="229" spans="2:33" x14ac:dyDescent="0.3">
      <c r="B229" t="s">
        <v>88</v>
      </c>
      <c r="C229" t="s">
        <v>38</v>
      </c>
      <c r="D229">
        <v>8.14</v>
      </c>
      <c r="E229">
        <v>16.21</v>
      </c>
      <c r="F229">
        <v>11.16</v>
      </c>
      <c r="G229">
        <v>0.52</v>
      </c>
      <c r="H229">
        <v>8.51</v>
      </c>
      <c r="I229">
        <v>0.59</v>
      </c>
      <c r="J229">
        <v>2235</v>
      </c>
      <c r="K229">
        <v>7.43</v>
      </c>
      <c r="L229">
        <v>37</v>
      </c>
      <c r="M229">
        <v>1411</v>
      </c>
      <c r="N229">
        <v>9</v>
      </c>
      <c r="O229">
        <v>11930</v>
      </c>
      <c r="P229">
        <v>4594</v>
      </c>
      <c r="T229">
        <v>6</v>
      </c>
      <c r="V229" t="s">
        <v>35</v>
      </c>
      <c r="X229" t="s">
        <v>89</v>
      </c>
      <c r="Y229">
        <v>0.43377483443708609</v>
      </c>
      <c r="Z229">
        <v>0.41850220264317178</v>
      </c>
      <c r="AB229">
        <v>0.81277533039647576</v>
      </c>
      <c r="AC229">
        <v>0.48853211009174308</v>
      </c>
      <c r="AD229">
        <v>0.35320088300220748</v>
      </c>
      <c r="AF229">
        <v>0.28193832599118951</v>
      </c>
    </row>
    <row r="230" spans="2:33" x14ac:dyDescent="0.3">
      <c r="B230" t="s">
        <v>88</v>
      </c>
      <c r="C230" t="s">
        <v>39</v>
      </c>
      <c r="D230">
        <v>10.02</v>
      </c>
      <c r="E230">
        <v>17.14</v>
      </c>
      <c r="F230">
        <v>12.6</v>
      </c>
      <c r="G230">
        <v>0.46</v>
      </c>
      <c r="H230">
        <v>10.07</v>
      </c>
      <c r="I230">
        <v>0.57999999999999996</v>
      </c>
      <c r="J230">
        <v>1353</v>
      </c>
      <c r="K230">
        <v>13.09</v>
      </c>
      <c r="L230">
        <v>51</v>
      </c>
      <c r="M230">
        <v>1411</v>
      </c>
      <c r="N230">
        <v>9</v>
      </c>
      <c r="O230">
        <v>12505</v>
      </c>
      <c r="P230">
        <v>5868</v>
      </c>
      <c r="T230">
        <v>8</v>
      </c>
      <c r="V230" t="s">
        <v>35</v>
      </c>
      <c r="X230" t="s">
        <v>89</v>
      </c>
      <c r="Y230">
        <v>0.42935982339955853</v>
      </c>
      <c r="Z230">
        <v>0.43832599118942728</v>
      </c>
      <c r="AB230">
        <v>0.71365638766519823</v>
      </c>
      <c r="AC230">
        <v>0.51834862385321101</v>
      </c>
      <c r="AD230">
        <v>0.45695364238410602</v>
      </c>
      <c r="AF230">
        <v>0.34361233480176212</v>
      </c>
    </row>
    <row r="231" spans="2:33" x14ac:dyDescent="0.3">
      <c r="B231" t="s">
        <v>88</v>
      </c>
      <c r="C231" t="s">
        <v>40</v>
      </c>
      <c r="D231">
        <v>11.77</v>
      </c>
      <c r="E231">
        <v>20.48</v>
      </c>
      <c r="F231">
        <v>13.53</v>
      </c>
      <c r="G231">
        <v>0.28999999999999998</v>
      </c>
      <c r="H231">
        <v>12.06</v>
      </c>
      <c r="I231">
        <v>0.56999999999999995</v>
      </c>
      <c r="J231">
        <v>3779</v>
      </c>
      <c r="K231">
        <v>9.73</v>
      </c>
      <c r="L231">
        <v>66</v>
      </c>
      <c r="M231">
        <v>1411</v>
      </c>
      <c r="N231">
        <v>8</v>
      </c>
      <c r="O231">
        <v>9213</v>
      </c>
      <c r="P231">
        <v>7288</v>
      </c>
      <c r="T231">
        <v>8</v>
      </c>
      <c r="V231" t="s">
        <v>35</v>
      </c>
      <c r="X231" t="s">
        <v>89</v>
      </c>
      <c r="Y231">
        <v>0.42494481236203091</v>
      </c>
      <c r="Z231">
        <v>0.4812775330396476</v>
      </c>
      <c r="AB231">
        <v>0.88105726872246692</v>
      </c>
      <c r="AC231">
        <v>0.53899082568807344</v>
      </c>
      <c r="AD231">
        <v>0.54083885209713023</v>
      </c>
      <c r="AF231">
        <v>0.37444933920704848</v>
      </c>
    </row>
    <row r="232" spans="2:33" x14ac:dyDescent="0.3">
      <c r="B232" t="s">
        <v>88</v>
      </c>
      <c r="C232" t="s">
        <v>41</v>
      </c>
      <c r="D232">
        <v>6.6</v>
      </c>
      <c r="E232">
        <v>20.78</v>
      </c>
      <c r="F232">
        <v>6.43</v>
      </c>
      <c r="G232">
        <v>1.17</v>
      </c>
      <c r="H232">
        <v>3.28</v>
      </c>
      <c r="I232">
        <v>0.27</v>
      </c>
      <c r="J232">
        <v>-2594</v>
      </c>
      <c r="K232">
        <v>2.77</v>
      </c>
      <c r="L232">
        <v>39</v>
      </c>
      <c r="M232">
        <v>1411</v>
      </c>
      <c r="N232">
        <v>15</v>
      </c>
      <c r="O232">
        <v>67070</v>
      </c>
      <c r="P232">
        <v>-4140</v>
      </c>
      <c r="Q232">
        <v>14.9</v>
      </c>
      <c r="R232">
        <v>-0.48</v>
      </c>
      <c r="S232">
        <v>-7.31</v>
      </c>
      <c r="T232">
        <v>2</v>
      </c>
      <c r="V232" t="s">
        <v>35</v>
      </c>
      <c r="X232" t="s">
        <v>89</v>
      </c>
      <c r="Y232">
        <v>0.28807947019867552</v>
      </c>
      <c r="Z232">
        <v>0.29074889867841408</v>
      </c>
      <c r="AA232">
        <v>0.1204819277108434</v>
      </c>
      <c r="AB232">
        <v>0.15638766519823791</v>
      </c>
      <c r="AC232">
        <v>0.29128440366972469</v>
      </c>
      <c r="AD232">
        <v>0.25496688741721862</v>
      </c>
      <c r="AE232">
        <v>0.14399999999999999</v>
      </c>
      <c r="AF232">
        <v>0.15859030837004409</v>
      </c>
      <c r="AG232">
        <v>0.69741697416974169</v>
      </c>
    </row>
    <row r="233" spans="2:33" x14ac:dyDescent="0.3">
      <c r="B233" t="s">
        <v>88</v>
      </c>
      <c r="C233" t="s">
        <v>42</v>
      </c>
      <c r="D233">
        <v>3.56</v>
      </c>
      <c r="E233">
        <v>21.55</v>
      </c>
      <c r="F233">
        <v>4.7300000000000004</v>
      </c>
      <c r="G233">
        <v>1.46</v>
      </c>
      <c r="H233">
        <v>2.44</v>
      </c>
      <c r="I233">
        <v>0.32</v>
      </c>
      <c r="J233">
        <v>-3871</v>
      </c>
      <c r="K233">
        <v>2.87</v>
      </c>
      <c r="L233">
        <v>25</v>
      </c>
      <c r="M233">
        <v>1411</v>
      </c>
      <c r="N233">
        <v>27</v>
      </c>
      <c r="O233">
        <v>84487</v>
      </c>
      <c r="P233">
        <v>-1659</v>
      </c>
      <c r="Q233">
        <v>22.2</v>
      </c>
      <c r="R233">
        <v>-1.46</v>
      </c>
      <c r="S233">
        <v>-10.69</v>
      </c>
      <c r="T233">
        <v>0</v>
      </c>
      <c r="V233" t="s">
        <v>35</v>
      </c>
      <c r="X233" t="s">
        <v>89</v>
      </c>
      <c r="Y233">
        <v>0.32781456953642379</v>
      </c>
      <c r="Z233">
        <v>0.25110132158590298</v>
      </c>
      <c r="AA233">
        <v>0.1004016064257028</v>
      </c>
      <c r="AB233">
        <v>0.13876651982378849</v>
      </c>
      <c r="AC233">
        <v>0.22706422018348621</v>
      </c>
      <c r="AD233">
        <v>0.1401766004415011</v>
      </c>
      <c r="AE233">
        <v>0.12</v>
      </c>
      <c r="AF233">
        <v>0.12555066079295149</v>
      </c>
      <c r="AG233">
        <v>0.91881918819188191</v>
      </c>
    </row>
    <row r="234" spans="2:33" x14ac:dyDescent="0.3">
      <c r="B234" t="s">
        <v>88</v>
      </c>
      <c r="C234" t="s">
        <v>43</v>
      </c>
      <c r="D234">
        <v>9.73</v>
      </c>
      <c r="E234">
        <v>15.2</v>
      </c>
      <c r="F234">
        <v>11.72</v>
      </c>
      <c r="G234">
        <v>1.5</v>
      </c>
      <c r="H234">
        <v>2.5299999999999998</v>
      </c>
      <c r="I234">
        <v>0.28000000000000003</v>
      </c>
      <c r="J234">
        <v>5256</v>
      </c>
      <c r="K234">
        <v>16.649999999999999</v>
      </c>
      <c r="L234">
        <v>65</v>
      </c>
      <c r="M234">
        <v>1411</v>
      </c>
      <c r="N234">
        <v>6</v>
      </c>
      <c r="O234">
        <v>84777</v>
      </c>
      <c r="P234">
        <v>16620</v>
      </c>
      <c r="Q234">
        <v>16.55</v>
      </c>
      <c r="R234">
        <v>20.79</v>
      </c>
      <c r="S234">
        <v>11.93</v>
      </c>
      <c r="T234">
        <v>2</v>
      </c>
      <c r="V234" t="s">
        <v>35</v>
      </c>
      <c r="X234" t="s">
        <v>89</v>
      </c>
      <c r="Y234">
        <v>0.29249448123620309</v>
      </c>
      <c r="Z234">
        <v>0.24229074889867841</v>
      </c>
      <c r="AA234">
        <v>0.61445783132530118</v>
      </c>
      <c r="AB234">
        <v>0.90528634361233484</v>
      </c>
      <c r="AC234">
        <v>0.23394495412844041</v>
      </c>
      <c r="AD234">
        <v>0.4370860927152318</v>
      </c>
      <c r="AE234">
        <v>0.78</v>
      </c>
      <c r="AF234">
        <v>0.30726872246696041</v>
      </c>
      <c r="AG234">
        <v>0.76014760147601479</v>
      </c>
    </row>
    <row r="235" spans="2:33" x14ac:dyDescent="0.3">
      <c r="B235" t="s">
        <v>88</v>
      </c>
      <c r="C235" t="s">
        <v>44</v>
      </c>
      <c r="D235">
        <v>9.14</v>
      </c>
      <c r="E235">
        <v>24.39</v>
      </c>
      <c r="F235">
        <v>10.67</v>
      </c>
      <c r="G235">
        <v>1.21</v>
      </c>
      <c r="H235">
        <v>3.45</v>
      </c>
      <c r="I235">
        <v>0.28999999999999998</v>
      </c>
      <c r="J235">
        <v>7929</v>
      </c>
      <c r="K235">
        <v>9.35</v>
      </c>
      <c r="L235">
        <v>63</v>
      </c>
      <c r="M235">
        <v>1411</v>
      </c>
      <c r="N235">
        <v>14</v>
      </c>
      <c r="O235">
        <v>79078</v>
      </c>
      <c r="P235">
        <v>15075</v>
      </c>
      <c r="Q235">
        <v>17.239999999999998</v>
      </c>
      <c r="R235">
        <v>15.12</v>
      </c>
      <c r="S235">
        <v>4.32</v>
      </c>
      <c r="T235">
        <v>4</v>
      </c>
      <c r="V235" t="s">
        <v>35</v>
      </c>
      <c r="X235" t="s">
        <v>89</v>
      </c>
      <c r="Y235">
        <v>0.30022075055187641</v>
      </c>
      <c r="Z235">
        <v>0.27092511013215859</v>
      </c>
      <c r="AA235">
        <v>0.2971887550200803</v>
      </c>
      <c r="AB235">
        <v>0.93832599118942728</v>
      </c>
      <c r="AC235">
        <v>0.30504587155963298</v>
      </c>
      <c r="AD235">
        <v>0.4083885209713024</v>
      </c>
      <c r="AE235">
        <v>0.63200000000000001</v>
      </c>
      <c r="AF235">
        <v>0.25991189427312777</v>
      </c>
      <c r="AG235">
        <v>0.7859778597785978</v>
      </c>
    </row>
    <row r="236" spans="2:33" x14ac:dyDescent="0.3">
      <c r="B236" t="s">
        <v>88</v>
      </c>
      <c r="C236" t="s">
        <v>45</v>
      </c>
      <c r="D236">
        <v>11.71</v>
      </c>
      <c r="E236">
        <v>21.35</v>
      </c>
      <c r="F236">
        <v>14.8</v>
      </c>
      <c r="G236">
        <v>0.99</v>
      </c>
      <c r="H236">
        <v>4.62</v>
      </c>
      <c r="I236">
        <v>0.33</v>
      </c>
      <c r="J236">
        <v>5985</v>
      </c>
      <c r="K236">
        <v>1.1000000000000001</v>
      </c>
      <c r="L236">
        <v>111</v>
      </c>
      <c r="M236">
        <v>1411</v>
      </c>
      <c r="N236">
        <v>9</v>
      </c>
      <c r="O236">
        <v>74744</v>
      </c>
      <c r="P236">
        <v>7038</v>
      </c>
      <c r="Q236">
        <v>21.55</v>
      </c>
      <c r="R236">
        <v>21.42</v>
      </c>
      <c r="S236">
        <v>10.96</v>
      </c>
      <c r="T236">
        <v>8</v>
      </c>
      <c r="V236" t="s">
        <v>35</v>
      </c>
      <c r="X236" t="s">
        <v>89</v>
      </c>
      <c r="Y236">
        <v>0.34105960264900659</v>
      </c>
      <c r="Z236">
        <v>0.32378854625550663</v>
      </c>
      <c r="AA236">
        <v>0.57429718875502012</v>
      </c>
      <c r="AB236">
        <v>0.91850220264317184</v>
      </c>
      <c r="AC236">
        <v>0.36009174311926612</v>
      </c>
      <c r="AD236">
        <v>0.5342163355408388</v>
      </c>
      <c r="AE236">
        <v>0.78800000000000003</v>
      </c>
      <c r="AF236">
        <v>0.43612334801762109</v>
      </c>
      <c r="AG236">
        <v>0.90774907749077494</v>
      </c>
    </row>
    <row r="237" spans="2:33" x14ac:dyDescent="0.3">
      <c r="B237" t="s">
        <v>88</v>
      </c>
      <c r="C237" t="s">
        <v>46</v>
      </c>
      <c r="D237">
        <v>9.42</v>
      </c>
      <c r="E237">
        <v>18.350000000000001</v>
      </c>
      <c r="F237">
        <v>14.07</v>
      </c>
      <c r="G237">
        <v>1.31</v>
      </c>
      <c r="H237">
        <v>4.1900000000000004</v>
      </c>
      <c r="I237">
        <v>0.35</v>
      </c>
      <c r="J237">
        <v>-26397</v>
      </c>
      <c r="K237">
        <v>11.66</v>
      </c>
      <c r="L237">
        <v>100</v>
      </c>
      <c r="M237">
        <v>1411</v>
      </c>
      <c r="N237">
        <v>10</v>
      </c>
      <c r="O237">
        <v>103039</v>
      </c>
      <c r="P237">
        <v>-12685</v>
      </c>
      <c r="Q237">
        <v>16.05</v>
      </c>
      <c r="R237">
        <v>24.6</v>
      </c>
      <c r="S237">
        <v>20.72</v>
      </c>
      <c r="T237">
        <v>2</v>
      </c>
      <c r="V237" t="s">
        <v>35</v>
      </c>
      <c r="X237" t="s">
        <v>89</v>
      </c>
      <c r="Y237">
        <v>0.34878587196467992</v>
      </c>
      <c r="Z237">
        <v>0.25991189427312777</v>
      </c>
      <c r="AA237">
        <v>0.84337349397590367</v>
      </c>
      <c r="AB237">
        <v>5.5066079295154183E-2</v>
      </c>
      <c r="AC237">
        <v>0.33944954128440369</v>
      </c>
      <c r="AD237">
        <v>0.41942604856512139</v>
      </c>
      <c r="AE237">
        <v>0.86</v>
      </c>
      <c r="AF237">
        <v>0.40748898678414103</v>
      </c>
      <c r="AG237">
        <v>0.74169741697416969</v>
      </c>
    </row>
    <row r="238" spans="2:33" x14ac:dyDescent="0.3">
      <c r="B238" t="s">
        <v>88</v>
      </c>
      <c r="C238" t="s">
        <v>47</v>
      </c>
      <c r="D238">
        <v>7.58</v>
      </c>
      <c r="E238">
        <v>20.76</v>
      </c>
      <c r="F238">
        <v>11.2</v>
      </c>
      <c r="G238">
        <v>1.55</v>
      </c>
      <c r="H238">
        <v>3.02</v>
      </c>
      <c r="I238">
        <v>0.32</v>
      </c>
      <c r="J238">
        <v>-33833</v>
      </c>
      <c r="K238">
        <v>17.649999999999999</v>
      </c>
      <c r="L238">
        <v>85</v>
      </c>
      <c r="M238">
        <v>1411</v>
      </c>
      <c r="N238">
        <v>12</v>
      </c>
      <c r="O238">
        <v>137155</v>
      </c>
      <c r="P238">
        <v>-10719</v>
      </c>
      <c r="Q238">
        <v>11.15</v>
      </c>
      <c r="R238">
        <v>29.31</v>
      </c>
      <c r="S238">
        <v>27.73</v>
      </c>
      <c r="T238">
        <v>2</v>
      </c>
      <c r="V238" t="s">
        <v>35</v>
      </c>
      <c r="X238" t="s">
        <v>89</v>
      </c>
      <c r="Y238">
        <v>0.32781456953642379</v>
      </c>
      <c r="Z238">
        <v>0.23458149779735679</v>
      </c>
      <c r="AA238">
        <v>0.91566265060240959</v>
      </c>
      <c r="AB238">
        <v>3.9647577092511023E-2</v>
      </c>
      <c r="AC238">
        <v>0.27752293577981652</v>
      </c>
      <c r="AD238">
        <v>0.32008830022075058</v>
      </c>
      <c r="AE238">
        <v>0.89200000000000002</v>
      </c>
      <c r="AF238">
        <v>0.28634361233480182</v>
      </c>
      <c r="AG238">
        <v>0.56088560885608851</v>
      </c>
    </row>
    <row r="239" spans="2:33" x14ac:dyDescent="0.3">
      <c r="B239" t="s">
        <v>90</v>
      </c>
      <c r="C239" t="s">
        <v>40</v>
      </c>
      <c r="D239">
        <v>14.57</v>
      </c>
      <c r="E239">
        <v>18.03</v>
      </c>
      <c r="F239">
        <v>1966.92</v>
      </c>
      <c r="G239">
        <v>0.02</v>
      </c>
      <c r="H239">
        <v>267.5</v>
      </c>
      <c r="I239">
        <v>105.59</v>
      </c>
      <c r="J239">
        <v>2598</v>
      </c>
      <c r="K239">
        <v>16.829999999999998</v>
      </c>
      <c r="L239">
        <v>36</v>
      </c>
      <c r="M239">
        <v>465</v>
      </c>
      <c r="N239">
        <v>31</v>
      </c>
      <c r="O239">
        <v>2</v>
      </c>
      <c r="P239">
        <v>-423</v>
      </c>
      <c r="T239">
        <v>10</v>
      </c>
      <c r="V239" t="s">
        <v>35</v>
      </c>
      <c r="X239" t="s">
        <v>91</v>
      </c>
      <c r="Y239">
        <v>0.96467991169977929</v>
      </c>
      <c r="Z239">
        <v>0.78414096916299558</v>
      </c>
      <c r="AB239">
        <v>0.83039647577092512</v>
      </c>
      <c r="AC239">
        <v>0.95871559633027525</v>
      </c>
      <c r="AD239">
        <v>0.6843267108167771</v>
      </c>
      <c r="AF239">
        <v>0.95374449339207046</v>
      </c>
    </row>
    <row r="240" spans="2:33" x14ac:dyDescent="0.3">
      <c r="B240" t="s">
        <v>90</v>
      </c>
      <c r="C240" t="s">
        <v>41</v>
      </c>
      <c r="D240">
        <v>10.73</v>
      </c>
      <c r="E240">
        <v>18.68</v>
      </c>
      <c r="F240">
        <v>1528.46</v>
      </c>
      <c r="G240">
        <v>0.02</v>
      </c>
      <c r="H240">
        <v>120.6</v>
      </c>
      <c r="I240">
        <v>111.56</v>
      </c>
      <c r="J240">
        <v>-140</v>
      </c>
      <c r="K240">
        <v>3.21</v>
      </c>
      <c r="L240">
        <v>30</v>
      </c>
      <c r="M240">
        <v>465</v>
      </c>
      <c r="N240">
        <v>54</v>
      </c>
      <c r="O240">
        <v>3</v>
      </c>
      <c r="P240">
        <v>-734</v>
      </c>
      <c r="T240">
        <v>8</v>
      </c>
      <c r="V240" t="s">
        <v>35</v>
      </c>
      <c r="X240" t="s">
        <v>91</v>
      </c>
      <c r="Y240">
        <v>0.9690949227373068</v>
      </c>
      <c r="Z240">
        <v>0.78414096916299558</v>
      </c>
      <c r="AB240">
        <v>0.29735682819383258</v>
      </c>
      <c r="AC240">
        <v>0.88073394495412849</v>
      </c>
      <c r="AD240">
        <v>0.50331125827814571</v>
      </c>
      <c r="AF240">
        <v>0.94493392070484583</v>
      </c>
    </row>
    <row r="241" spans="2:33" x14ac:dyDescent="0.3">
      <c r="B241" t="s">
        <v>90</v>
      </c>
      <c r="C241" t="s">
        <v>42</v>
      </c>
      <c r="D241">
        <v>11.73</v>
      </c>
      <c r="E241">
        <v>22.84</v>
      </c>
      <c r="F241">
        <v>1763.91</v>
      </c>
      <c r="G241">
        <v>0.06</v>
      </c>
      <c r="H241">
        <v>27.94</v>
      </c>
      <c r="I241">
        <v>114.33</v>
      </c>
      <c r="J241">
        <v>-2402</v>
      </c>
      <c r="K241">
        <v>26.45</v>
      </c>
      <c r="L241">
        <v>35</v>
      </c>
      <c r="M241">
        <v>465</v>
      </c>
      <c r="N241">
        <v>28</v>
      </c>
      <c r="O241">
        <v>8</v>
      </c>
      <c r="P241">
        <v>-7694</v>
      </c>
      <c r="T241">
        <v>8</v>
      </c>
      <c r="V241" t="s">
        <v>35</v>
      </c>
      <c r="X241" t="s">
        <v>91</v>
      </c>
      <c r="Y241">
        <v>0.97350993377483441</v>
      </c>
      <c r="Z241">
        <v>0.67180616740088106</v>
      </c>
      <c r="AB241">
        <v>0.15859030837004409</v>
      </c>
      <c r="AC241">
        <v>0.66284403669724767</v>
      </c>
      <c r="AD241">
        <v>0.53752759381898452</v>
      </c>
      <c r="AF241">
        <v>0.95154185022026427</v>
      </c>
    </row>
    <row r="242" spans="2:33" x14ac:dyDescent="0.3">
      <c r="B242" t="s">
        <v>90</v>
      </c>
      <c r="C242" t="s">
        <v>43</v>
      </c>
      <c r="D242">
        <v>13.25</v>
      </c>
      <c r="E242">
        <v>22.76</v>
      </c>
      <c r="F242">
        <v>2059.42</v>
      </c>
      <c r="G242">
        <v>0.01</v>
      </c>
      <c r="H242">
        <v>14.75</v>
      </c>
      <c r="I242">
        <v>123.96</v>
      </c>
      <c r="J242">
        <v>203</v>
      </c>
      <c r="K242">
        <v>6.22</v>
      </c>
      <c r="L242">
        <v>42</v>
      </c>
      <c r="M242">
        <v>465</v>
      </c>
      <c r="N242">
        <v>39</v>
      </c>
      <c r="O242">
        <v>2</v>
      </c>
      <c r="P242">
        <v>1537</v>
      </c>
      <c r="T242">
        <v>10</v>
      </c>
      <c r="V242" t="s">
        <v>35</v>
      </c>
      <c r="X242" t="s">
        <v>91</v>
      </c>
      <c r="Y242">
        <v>0.98233995584988965</v>
      </c>
      <c r="Z242">
        <v>0.8215859030837005</v>
      </c>
      <c r="AB242">
        <v>0.42951541850220271</v>
      </c>
      <c r="AC242">
        <v>0.57798165137614677</v>
      </c>
      <c r="AD242">
        <v>0.61699779249448128</v>
      </c>
      <c r="AF242">
        <v>0.95594713656387664</v>
      </c>
    </row>
    <row r="243" spans="2:33" x14ac:dyDescent="0.3">
      <c r="B243" t="s">
        <v>90</v>
      </c>
      <c r="C243" t="s">
        <v>44</v>
      </c>
      <c r="D243">
        <v>14.16</v>
      </c>
      <c r="E243">
        <v>23.34</v>
      </c>
      <c r="F243">
        <v>2249.31</v>
      </c>
      <c r="G243">
        <v>0.04</v>
      </c>
      <c r="H243">
        <v>21.35</v>
      </c>
      <c r="I243">
        <v>123.02</v>
      </c>
      <c r="J243">
        <v>13934</v>
      </c>
      <c r="K243">
        <v>5.2</v>
      </c>
      <c r="L243">
        <v>48</v>
      </c>
      <c r="M243">
        <v>465</v>
      </c>
      <c r="N243">
        <v>31</v>
      </c>
      <c r="O243">
        <v>6</v>
      </c>
      <c r="P243">
        <v>15124</v>
      </c>
      <c r="T243">
        <v>10</v>
      </c>
      <c r="V243" t="s">
        <v>35</v>
      </c>
      <c r="X243" t="s">
        <v>91</v>
      </c>
      <c r="Y243">
        <v>0.97792494481236203</v>
      </c>
      <c r="Z243">
        <v>0.71475770925110127</v>
      </c>
      <c r="AB243">
        <v>0.96696035242290745</v>
      </c>
      <c r="AC243">
        <v>0.62844036697247707</v>
      </c>
      <c r="AD243">
        <v>0.67108167770419425</v>
      </c>
      <c r="AF243">
        <v>0.96035242290748901</v>
      </c>
    </row>
    <row r="244" spans="2:33" x14ac:dyDescent="0.3">
      <c r="B244" t="s">
        <v>90</v>
      </c>
      <c r="C244" t="s">
        <v>45</v>
      </c>
      <c r="D244">
        <v>20.66</v>
      </c>
      <c r="E244">
        <v>22.01</v>
      </c>
      <c r="F244">
        <v>3324.18</v>
      </c>
      <c r="G244">
        <v>0.08</v>
      </c>
      <c r="H244">
        <v>98.55</v>
      </c>
      <c r="I244">
        <v>121.88</v>
      </c>
      <c r="J244">
        <v>-2609</v>
      </c>
      <c r="K244">
        <v>51.95</v>
      </c>
      <c r="L244">
        <v>76</v>
      </c>
      <c r="M244">
        <v>465</v>
      </c>
      <c r="N244">
        <v>26</v>
      </c>
      <c r="O244">
        <v>12</v>
      </c>
      <c r="P244">
        <v>10180</v>
      </c>
      <c r="Q244">
        <v>6.52</v>
      </c>
      <c r="R244">
        <v>14.22</v>
      </c>
      <c r="S244">
        <v>16.12</v>
      </c>
      <c r="T244">
        <v>8</v>
      </c>
      <c r="V244" t="s">
        <v>35</v>
      </c>
      <c r="X244" t="s">
        <v>91</v>
      </c>
      <c r="Y244">
        <v>0.97571743929359822</v>
      </c>
      <c r="Z244">
        <v>0.62665198237885456</v>
      </c>
      <c r="AA244">
        <v>0.75502008032128509</v>
      </c>
      <c r="AB244">
        <v>0.1541850220264317</v>
      </c>
      <c r="AC244">
        <v>0.87385321100917435</v>
      </c>
      <c r="AD244">
        <v>0.80573951434878588</v>
      </c>
      <c r="AE244">
        <v>0.60399999999999998</v>
      </c>
      <c r="AF244">
        <v>0.96696035242290745</v>
      </c>
      <c r="AG244">
        <v>0.33579335793357928</v>
      </c>
    </row>
    <row r="245" spans="2:33" x14ac:dyDescent="0.3">
      <c r="B245" t="s">
        <v>90</v>
      </c>
      <c r="C245" t="s">
        <v>46</v>
      </c>
      <c r="D245">
        <v>21.58</v>
      </c>
      <c r="E245">
        <v>24.77</v>
      </c>
      <c r="F245">
        <v>3283.05</v>
      </c>
      <c r="G245">
        <v>0.27</v>
      </c>
      <c r="H245">
        <v>130.33000000000001</v>
      </c>
      <c r="I245">
        <v>99.37</v>
      </c>
      <c r="J245">
        <v>3102</v>
      </c>
      <c r="K245">
        <v>21.29</v>
      </c>
      <c r="L245">
        <v>87</v>
      </c>
      <c r="M245">
        <v>465</v>
      </c>
      <c r="N245">
        <v>32</v>
      </c>
      <c r="O245">
        <v>47</v>
      </c>
      <c r="P245">
        <v>8836</v>
      </c>
      <c r="Q245">
        <v>7.77</v>
      </c>
      <c r="R245">
        <v>23.94</v>
      </c>
      <c r="S245">
        <v>23.73</v>
      </c>
      <c r="T245">
        <v>10</v>
      </c>
      <c r="V245" t="s">
        <v>35</v>
      </c>
      <c r="X245" t="s">
        <v>91</v>
      </c>
      <c r="Y245">
        <v>0.96247240618101548</v>
      </c>
      <c r="Z245">
        <v>0.48788546255506599</v>
      </c>
      <c r="AA245">
        <v>0.8875502008032129</v>
      </c>
      <c r="AB245">
        <v>0.84801762114537449</v>
      </c>
      <c r="AC245">
        <v>0.89449541284403666</v>
      </c>
      <c r="AD245">
        <v>0.8123620309050773</v>
      </c>
      <c r="AE245">
        <v>0.84</v>
      </c>
      <c r="AF245">
        <v>0.9625550660792952</v>
      </c>
      <c r="AG245">
        <v>0.4059040590405904</v>
      </c>
    </row>
    <row r="246" spans="2:33" x14ac:dyDescent="0.3">
      <c r="B246" t="s">
        <v>90</v>
      </c>
      <c r="C246" t="s">
        <v>47</v>
      </c>
      <c r="D246">
        <v>25</v>
      </c>
      <c r="E246">
        <v>32.090000000000003</v>
      </c>
      <c r="F246">
        <v>3816.58</v>
      </c>
      <c r="G246">
        <v>0.62</v>
      </c>
      <c r="H246">
        <v>270.88</v>
      </c>
      <c r="I246">
        <v>67.510000000000005</v>
      </c>
      <c r="J246">
        <v>1814</v>
      </c>
      <c r="K246">
        <v>21.11</v>
      </c>
      <c r="L246">
        <v>114</v>
      </c>
      <c r="M246">
        <v>465</v>
      </c>
      <c r="N246">
        <v>31</v>
      </c>
      <c r="O246">
        <v>123</v>
      </c>
      <c r="P246">
        <v>8226</v>
      </c>
      <c r="Q246">
        <v>8.7100000000000009</v>
      </c>
      <c r="R246">
        <v>26.49</v>
      </c>
      <c r="S246">
        <v>26.64</v>
      </c>
      <c r="T246">
        <v>10</v>
      </c>
      <c r="V246" t="s">
        <v>35</v>
      </c>
      <c r="X246" t="s">
        <v>91</v>
      </c>
      <c r="Y246">
        <v>0.94039735099337751</v>
      </c>
      <c r="Z246">
        <v>0.40308370044052871</v>
      </c>
      <c r="AA246">
        <v>0.91164658634538154</v>
      </c>
      <c r="AB246">
        <v>0.77753303964757714</v>
      </c>
      <c r="AC246">
        <v>0.96100917431192656</v>
      </c>
      <c r="AD246">
        <v>0.84768211920529801</v>
      </c>
      <c r="AE246">
        <v>0.872</v>
      </c>
      <c r="AF246">
        <v>0.97356828193832601</v>
      </c>
      <c r="AG246">
        <v>0.44649446494464939</v>
      </c>
    </row>
    <row r="247" spans="2:33" x14ac:dyDescent="0.3">
      <c r="B247" t="s">
        <v>92</v>
      </c>
      <c r="C247" t="s">
        <v>51</v>
      </c>
      <c r="D247">
        <v>8.14</v>
      </c>
      <c r="E247">
        <v>9.4499999999999993</v>
      </c>
      <c r="F247">
        <v>40.29</v>
      </c>
      <c r="G247">
        <v>0.68</v>
      </c>
      <c r="H247">
        <v>7.28</v>
      </c>
      <c r="I247">
        <v>1.6</v>
      </c>
      <c r="J247">
        <v>494</v>
      </c>
      <c r="K247">
        <v>2.02</v>
      </c>
      <c r="L247">
        <v>9</v>
      </c>
      <c r="M247">
        <v>124</v>
      </c>
      <c r="N247">
        <v>16</v>
      </c>
      <c r="O247">
        <v>982</v>
      </c>
      <c r="P247">
        <v>638</v>
      </c>
      <c r="T247">
        <v>8</v>
      </c>
      <c r="V247" t="s">
        <v>35</v>
      </c>
      <c r="X247" t="s">
        <v>93</v>
      </c>
      <c r="Y247">
        <v>0.83002207505518766</v>
      </c>
      <c r="Z247">
        <v>0.3909691629955947</v>
      </c>
      <c r="AB247">
        <v>0.54515418502202639</v>
      </c>
      <c r="AC247">
        <v>0.46100917431192662</v>
      </c>
      <c r="AD247">
        <v>0.35320088300220748</v>
      </c>
      <c r="AF247">
        <v>0.88766519823788548</v>
      </c>
    </row>
    <row r="248" spans="2:33" x14ac:dyDescent="0.3">
      <c r="B248" t="s">
        <v>92</v>
      </c>
      <c r="C248" t="s">
        <v>37</v>
      </c>
      <c r="D248">
        <v>5.54</v>
      </c>
      <c r="E248">
        <v>9.65</v>
      </c>
      <c r="F248">
        <v>26.77</v>
      </c>
      <c r="G248">
        <v>0.63</v>
      </c>
      <c r="H248">
        <v>7.96</v>
      </c>
      <c r="I248">
        <v>1.51</v>
      </c>
      <c r="J248">
        <v>492</v>
      </c>
      <c r="K248">
        <v>4.67</v>
      </c>
      <c r="L248">
        <v>7</v>
      </c>
      <c r="M248">
        <v>124</v>
      </c>
      <c r="N248">
        <v>42</v>
      </c>
      <c r="O248">
        <v>1054</v>
      </c>
      <c r="P248">
        <v>868</v>
      </c>
      <c r="T248">
        <v>8</v>
      </c>
      <c r="V248" t="s">
        <v>35</v>
      </c>
      <c r="X248" t="s">
        <v>93</v>
      </c>
      <c r="Y248">
        <v>0.80794701986754969</v>
      </c>
      <c r="Z248">
        <v>0.39977973568281938</v>
      </c>
      <c r="AB248">
        <v>0.54074889867841414</v>
      </c>
      <c r="AC248">
        <v>0.47247706422018348</v>
      </c>
      <c r="AD248">
        <v>0.22295805739514349</v>
      </c>
      <c r="AF248">
        <v>0.79074889867841414</v>
      </c>
    </row>
    <row r="249" spans="2:33" x14ac:dyDescent="0.3">
      <c r="B249" t="s">
        <v>92</v>
      </c>
      <c r="C249" t="s">
        <v>38</v>
      </c>
      <c r="D249">
        <v>4.55</v>
      </c>
      <c r="E249">
        <v>8.92</v>
      </c>
      <c r="F249">
        <v>21.18</v>
      </c>
      <c r="G249">
        <v>0.23</v>
      </c>
      <c r="H249">
        <v>8.36</v>
      </c>
      <c r="I249">
        <v>1.77</v>
      </c>
      <c r="J249">
        <v>478</v>
      </c>
      <c r="K249">
        <v>5.73</v>
      </c>
      <c r="L249">
        <v>6</v>
      </c>
      <c r="M249">
        <v>124</v>
      </c>
      <c r="N249">
        <v>49</v>
      </c>
      <c r="O249">
        <v>424</v>
      </c>
      <c r="P249">
        <v>963</v>
      </c>
      <c r="T249">
        <v>8</v>
      </c>
      <c r="V249" t="s">
        <v>35</v>
      </c>
      <c r="X249" t="s">
        <v>93</v>
      </c>
      <c r="Y249">
        <v>0.85540838852097134</v>
      </c>
      <c r="Z249">
        <v>0.50220264317180618</v>
      </c>
      <c r="AB249">
        <v>0.53524229074889873</v>
      </c>
      <c r="AC249">
        <v>0.48623853211009183</v>
      </c>
      <c r="AD249">
        <v>0.17991169977924951</v>
      </c>
      <c r="AF249">
        <v>0.63656387665198233</v>
      </c>
    </row>
    <row r="250" spans="2:33" x14ac:dyDescent="0.3">
      <c r="B250" t="s">
        <v>92</v>
      </c>
      <c r="C250" t="s">
        <v>39</v>
      </c>
      <c r="D250">
        <v>17.12</v>
      </c>
      <c r="E250">
        <v>10.48</v>
      </c>
      <c r="F250">
        <v>42.95</v>
      </c>
      <c r="G250">
        <v>0.04</v>
      </c>
      <c r="H250">
        <v>19.18</v>
      </c>
      <c r="I250">
        <v>1.73</v>
      </c>
      <c r="J250">
        <v>392</v>
      </c>
      <c r="K250">
        <v>1.59</v>
      </c>
      <c r="L250">
        <v>21</v>
      </c>
      <c r="M250">
        <v>124</v>
      </c>
      <c r="N250">
        <v>29</v>
      </c>
      <c r="O250">
        <v>134</v>
      </c>
      <c r="P250">
        <v>513</v>
      </c>
      <c r="T250">
        <v>10</v>
      </c>
      <c r="V250" t="s">
        <v>35</v>
      </c>
      <c r="X250" t="s">
        <v>93</v>
      </c>
      <c r="Y250">
        <v>0.85099337748344372</v>
      </c>
      <c r="Z250">
        <v>0.71475770925110127</v>
      </c>
      <c r="AB250">
        <v>0.49779735682819382</v>
      </c>
      <c r="AC250">
        <v>0.60321100917431192</v>
      </c>
      <c r="AD250">
        <v>0.76600441501103755</v>
      </c>
      <c r="AF250">
        <v>0.90088105726872247</v>
      </c>
    </row>
    <row r="251" spans="2:33" x14ac:dyDescent="0.3">
      <c r="B251" t="s">
        <v>92</v>
      </c>
      <c r="C251" t="s">
        <v>40</v>
      </c>
      <c r="D251">
        <v>8.06</v>
      </c>
      <c r="E251">
        <v>13.3</v>
      </c>
      <c r="F251">
        <v>15.08</v>
      </c>
      <c r="G251">
        <v>0.06</v>
      </c>
      <c r="H251">
        <v>65.92</v>
      </c>
      <c r="I251">
        <v>1.19</v>
      </c>
      <c r="J251">
        <v>547</v>
      </c>
      <c r="K251">
        <v>3.59</v>
      </c>
      <c r="L251">
        <v>8</v>
      </c>
      <c r="M251">
        <v>124</v>
      </c>
      <c r="N251">
        <v>44</v>
      </c>
      <c r="O251">
        <v>208</v>
      </c>
      <c r="P251">
        <v>767</v>
      </c>
      <c r="T251">
        <v>8</v>
      </c>
      <c r="V251" t="s">
        <v>35</v>
      </c>
      <c r="X251" t="s">
        <v>93</v>
      </c>
      <c r="Y251">
        <v>0.7196467991169978</v>
      </c>
      <c r="Z251">
        <v>0.67180616740088106</v>
      </c>
      <c r="AB251">
        <v>0.56167400881057272</v>
      </c>
      <c r="AC251">
        <v>0.82110091743119262</v>
      </c>
      <c r="AD251">
        <v>0.34216335540838849</v>
      </c>
      <c r="AF251">
        <v>0.44933920704845809</v>
      </c>
    </row>
    <row r="252" spans="2:33" x14ac:dyDescent="0.3">
      <c r="B252" t="s">
        <v>92</v>
      </c>
      <c r="C252" t="s">
        <v>41</v>
      </c>
      <c r="D252">
        <v>8.14</v>
      </c>
      <c r="E252">
        <v>12.73</v>
      </c>
      <c r="F252">
        <v>17.72</v>
      </c>
      <c r="G252">
        <v>0.03</v>
      </c>
      <c r="H252">
        <v>45.2</v>
      </c>
      <c r="I252">
        <v>1.23</v>
      </c>
      <c r="J252">
        <v>154</v>
      </c>
      <c r="K252">
        <v>11.66</v>
      </c>
      <c r="L252">
        <v>11</v>
      </c>
      <c r="M252">
        <v>124</v>
      </c>
      <c r="N252">
        <v>4</v>
      </c>
      <c r="O252">
        <v>115</v>
      </c>
      <c r="P252">
        <v>1100</v>
      </c>
      <c r="Q252">
        <v>2.61</v>
      </c>
      <c r="R252">
        <v>2.61</v>
      </c>
      <c r="S252">
        <v>4.0999999999999996</v>
      </c>
      <c r="T252">
        <v>8</v>
      </c>
      <c r="V252" t="s">
        <v>35</v>
      </c>
      <c r="X252" t="s">
        <v>93</v>
      </c>
      <c r="Y252">
        <v>0.73951434878587197</v>
      </c>
      <c r="Z252">
        <v>0.74339207048458156</v>
      </c>
      <c r="AA252">
        <v>0.28313253012048201</v>
      </c>
      <c r="AB252">
        <v>0.40528634361233479</v>
      </c>
      <c r="AC252">
        <v>0.75</v>
      </c>
      <c r="AD252">
        <v>0.35320088300220748</v>
      </c>
      <c r="AE252">
        <v>0.20799999999999999</v>
      </c>
      <c r="AF252">
        <v>0.53303964757709255</v>
      </c>
      <c r="AG252">
        <v>0.15867158671586709</v>
      </c>
    </row>
    <row r="253" spans="2:33" x14ac:dyDescent="0.3">
      <c r="B253" t="s">
        <v>92</v>
      </c>
      <c r="C253" t="s">
        <v>42</v>
      </c>
      <c r="D253">
        <v>7.82</v>
      </c>
      <c r="E253">
        <v>11.8</v>
      </c>
      <c r="F253">
        <v>18.77</v>
      </c>
      <c r="G253">
        <v>0.02</v>
      </c>
      <c r="H253">
        <v>82.06</v>
      </c>
      <c r="I253">
        <v>1.41</v>
      </c>
      <c r="J253">
        <v>686</v>
      </c>
      <c r="K253">
        <v>1.84</v>
      </c>
      <c r="L253">
        <v>13</v>
      </c>
      <c r="M253">
        <v>124</v>
      </c>
      <c r="N253">
        <v>36</v>
      </c>
      <c r="O253">
        <v>94</v>
      </c>
      <c r="P253">
        <v>501</v>
      </c>
      <c r="Q253">
        <v>4.58</v>
      </c>
      <c r="R253">
        <v>12.06</v>
      </c>
      <c r="S253">
        <v>13.18</v>
      </c>
      <c r="T253">
        <v>8</v>
      </c>
      <c r="V253" t="s">
        <v>35</v>
      </c>
      <c r="X253" t="s">
        <v>93</v>
      </c>
      <c r="Y253">
        <v>0.78697571743929362</v>
      </c>
      <c r="Z253">
        <v>0.78414096916299558</v>
      </c>
      <c r="AA253">
        <v>0.65863453815261042</v>
      </c>
      <c r="AB253">
        <v>0.6035242290748899</v>
      </c>
      <c r="AC253">
        <v>0.83715596330275233</v>
      </c>
      <c r="AD253">
        <v>0.33333333333333331</v>
      </c>
      <c r="AE253">
        <v>0.54</v>
      </c>
      <c r="AF253">
        <v>0.5506607929515418</v>
      </c>
      <c r="AG253">
        <v>0.25461254612546119</v>
      </c>
    </row>
    <row r="254" spans="2:33" x14ac:dyDescent="0.3">
      <c r="B254" t="s">
        <v>92</v>
      </c>
      <c r="C254" t="s">
        <v>43</v>
      </c>
      <c r="D254">
        <v>7.79</v>
      </c>
      <c r="E254">
        <v>11.3</v>
      </c>
      <c r="F254">
        <v>17.05</v>
      </c>
      <c r="G254">
        <v>0.02</v>
      </c>
      <c r="H254">
        <v>23.02</v>
      </c>
      <c r="I254">
        <v>1.33</v>
      </c>
      <c r="J254">
        <v>279</v>
      </c>
      <c r="K254">
        <v>5.81</v>
      </c>
      <c r="L254">
        <v>12</v>
      </c>
      <c r="M254">
        <v>124</v>
      </c>
      <c r="N254">
        <v>34</v>
      </c>
      <c r="O254">
        <v>72</v>
      </c>
      <c r="P254">
        <v>827</v>
      </c>
      <c r="Q254">
        <v>2.2000000000000002</v>
      </c>
      <c r="R254">
        <v>13.81</v>
      </c>
      <c r="S254">
        <v>14.87</v>
      </c>
      <c r="T254">
        <v>8</v>
      </c>
      <c r="V254" t="s">
        <v>35</v>
      </c>
      <c r="X254" t="s">
        <v>93</v>
      </c>
      <c r="Y254">
        <v>0.76269315673289184</v>
      </c>
      <c r="Z254">
        <v>0.78414096916299558</v>
      </c>
      <c r="AA254">
        <v>0.71887550200803207</v>
      </c>
      <c r="AB254">
        <v>0.45814977973568283</v>
      </c>
      <c r="AC254">
        <v>0.64220183486238536</v>
      </c>
      <c r="AD254">
        <v>0.33112582781456962</v>
      </c>
      <c r="AE254">
        <v>0.59599999999999997</v>
      </c>
      <c r="AF254">
        <v>0.50440528634361237</v>
      </c>
      <c r="AG254">
        <v>0.14391143911439111</v>
      </c>
    </row>
    <row r="255" spans="2:33" x14ac:dyDescent="0.3">
      <c r="B255" t="s">
        <v>92</v>
      </c>
      <c r="C255" t="s">
        <v>44</v>
      </c>
      <c r="D255">
        <v>9.98</v>
      </c>
      <c r="E255">
        <v>15.2</v>
      </c>
      <c r="F255">
        <v>20.170000000000002</v>
      </c>
      <c r="G255">
        <v>0.1</v>
      </c>
      <c r="H255">
        <v>19.73</v>
      </c>
      <c r="I255">
        <v>1.18</v>
      </c>
      <c r="J255">
        <v>-103</v>
      </c>
      <c r="K255">
        <v>7.3</v>
      </c>
      <c r="L255">
        <v>17</v>
      </c>
      <c r="M255">
        <v>124</v>
      </c>
      <c r="N255">
        <v>39</v>
      </c>
      <c r="O255">
        <v>521</v>
      </c>
      <c r="P255">
        <v>660</v>
      </c>
      <c r="Q255">
        <v>6.61</v>
      </c>
      <c r="R255">
        <v>-4.29</v>
      </c>
      <c r="S255">
        <v>-4.1399999999999997</v>
      </c>
      <c r="T255">
        <v>6</v>
      </c>
      <c r="V255" t="s">
        <v>35</v>
      </c>
      <c r="X255" t="s">
        <v>93</v>
      </c>
      <c r="Y255">
        <v>0.71081677704194257</v>
      </c>
      <c r="Z255">
        <v>0.59471365638766516</v>
      </c>
      <c r="AA255">
        <v>0.14859437751004009</v>
      </c>
      <c r="AB255">
        <v>0.30837004405286339</v>
      </c>
      <c r="AC255">
        <v>0.60550458715596334</v>
      </c>
      <c r="AD255">
        <v>0.45033112582781459</v>
      </c>
      <c r="AE255">
        <v>9.6000000000000002E-2</v>
      </c>
      <c r="AF255">
        <v>0.61013215859030834</v>
      </c>
      <c r="AG255">
        <v>0.34317343173431741</v>
      </c>
    </row>
    <row r="256" spans="2:33" x14ac:dyDescent="0.3">
      <c r="B256" t="s">
        <v>92</v>
      </c>
      <c r="C256" t="s">
        <v>45</v>
      </c>
      <c r="D256">
        <v>8.58</v>
      </c>
      <c r="E256">
        <v>12.73</v>
      </c>
      <c r="F256">
        <v>19.920000000000002</v>
      </c>
      <c r="G256">
        <v>0.1</v>
      </c>
      <c r="H256">
        <v>28.87</v>
      </c>
      <c r="I256">
        <v>1.32</v>
      </c>
      <c r="J256">
        <v>969</v>
      </c>
      <c r="K256">
        <v>5.45</v>
      </c>
      <c r="L256">
        <v>19</v>
      </c>
      <c r="M256">
        <v>124</v>
      </c>
      <c r="N256">
        <v>39</v>
      </c>
      <c r="O256">
        <v>616</v>
      </c>
      <c r="P256">
        <v>1728</v>
      </c>
      <c r="Q256">
        <v>17.850000000000001</v>
      </c>
      <c r="R256">
        <v>19.34</v>
      </c>
      <c r="S256">
        <v>18.89</v>
      </c>
      <c r="T256">
        <v>8</v>
      </c>
      <c r="V256" t="s">
        <v>35</v>
      </c>
      <c r="X256" t="s">
        <v>93</v>
      </c>
      <c r="Y256">
        <v>0.75827814569536423</v>
      </c>
      <c r="Z256">
        <v>0.59471365638766516</v>
      </c>
      <c r="AA256">
        <v>0.79718875502008035</v>
      </c>
      <c r="AB256">
        <v>0.67400881057268724</v>
      </c>
      <c r="AC256">
        <v>0.66972477064220182</v>
      </c>
      <c r="AD256">
        <v>0.38520971302428259</v>
      </c>
      <c r="AE256">
        <v>0.74</v>
      </c>
      <c r="AF256">
        <v>0.60132158590308371</v>
      </c>
      <c r="AG256">
        <v>0.80258302583025831</v>
      </c>
    </row>
    <row r="257" spans="2:33" x14ac:dyDescent="0.3">
      <c r="B257" t="s">
        <v>92</v>
      </c>
      <c r="C257" t="s">
        <v>46</v>
      </c>
      <c r="D257">
        <v>6.34</v>
      </c>
      <c r="E257">
        <v>9.59</v>
      </c>
      <c r="F257">
        <v>16.18</v>
      </c>
      <c r="G257">
        <v>0.03</v>
      </c>
      <c r="H257">
        <v>32.71</v>
      </c>
      <c r="I257">
        <v>1.52</v>
      </c>
      <c r="J257">
        <v>596</v>
      </c>
      <c r="K257">
        <v>0.18</v>
      </c>
      <c r="L257">
        <v>17</v>
      </c>
      <c r="M257">
        <v>124</v>
      </c>
      <c r="N257">
        <v>44</v>
      </c>
      <c r="O257">
        <v>223</v>
      </c>
      <c r="P257">
        <v>565</v>
      </c>
      <c r="Q257">
        <v>15.82</v>
      </c>
      <c r="R257">
        <v>10.15</v>
      </c>
      <c r="S257">
        <v>9.1</v>
      </c>
      <c r="T257">
        <v>8</v>
      </c>
      <c r="V257" t="s">
        <v>35</v>
      </c>
      <c r="X257" t="s">
        <v>93</v>
      </c>
      <c r="Y257">
        <v>0.81346578366445921</v>
      </c>
      <c r="Z257">
        <v>0.74339207048458156</v>
      </c>
      <c r="AA257">
        <v>0.50602409638554213</v>
      </c>
      <c r="AB257">
        <v>0.57929515418502198</v>
      </c>
      <c r="AC257">
        <v>0.69036697247706424</v>
      </c>
      <c r="AD257">
        <v>0.24944812362030899</v>
      </c>
      <c r="AE257">
        <v>0.48</v>
      </c>
      <c r="AF257">
        <v>0.47797356828193832</v>
      </c>
      <c r="AG257">
        <v>0.72693726937269376</v>
      </c>
    </row>
    <row r="258" spans="2:33" x14ac:dyDescent="0.3">
      <c r="B258" t="s">
        <v>92</v>
      </c>
      <c r="C258" t="s">
        <v>47</v>
      </c>
      <c r="D258">
        <v>6.84</v>
      </c>
      <c r="E258">
        <v>10.119999999999999</v>
      </c>
      <c r="F258">
        <v>17.07</v>
      </c>
      <c r="G258">
        <v>0.04</v>
      </c>
      <c r="H258">
        <v>25.36</v>
      </c>
      <c r="I258">
        <v>1.5</v>
      </c>
      <c r="J258">
        <v>335</v>
      </c>
      <c r="K258">
        <v>8.6999999999999993</v>
      </c>
      <c r="L258">
        <v>20</v>
      </c>
      <c r="M258">
        <v>124</v>
      </c>
      <c r="N258">
        <v>44</v>
      </c>
      <c r="O258">
        <v>303</v>
      </c>
      <c r="P258">
        <v>1953</v>
      </c>
      <c r="Q258">
        <v>13.04</v>
      </c>
      <c r="R258">
        <v>10.029999999999999</v>
      </c>
      <c r="S258">
        <v>9</v>
      </c>
      <c r="T258">
        <v>8</v>
      </c>
      <c r="V258" t="s">
        <v>35</v>
      </c>
      <c r="X258" t="s">
        <v>93</v>
      </c>
      <c r="Y258">
        <v>0.80242825607064017</v>
      </c>
      <c r="Z258">
        <v>0.71475770925110127</v>
      </c>
      <c r="AA258">
        <v>0.49799196787148592</v>
      </c>
      <c r="AB258">
        <v>0.48458149779735682</v>
      </c>
      <c r="AC258">
        <v>0.65596330275229353</v>
      </c>
      <c r="AD258">
        <v>0.27373068432671083</v>
      </c>
      <c r="AE258">
        <v>0.47199999999999998</v>
      </c>
      <c r="AF258">
        <v>0.50660792951541855</v>
      </c>
      <c r="AG258">
        <v>0.65682656826568264</v>
      </c>
    </row>
    <row r="259" spans="2:33" x14ac:dyDescent="0.3">
      <c r="B259" t="s">
        <v>94</v>
      </c>
      <c r="C259" t="s">
        <v>51</v>
      </c>
      <c r="D259">
        <v>8.8000000000000007</v>
      </c>
      <c r="E259">
        <v>104.46</v>
      </c>
      <c r="F259">
        <v>18.88</v>
      </c>
      <c r="G259">
        <v>0</v>
      </c>
      <c r="H259">
        <v>7.15</v>
      </c>
      <c r="I259">
        <v>0.32</v>
      </c>
      <c r="J259">
        <v>22</v>
      </c>
      <c r="K259">
        <v>23.98</v>
      </c>
      <c r="L259">
        <v>8</v>
      </c>
      <c r="M259">
        <v>275</v>
      </c>
      <c r="N259">
        <v>0</v>
      </c>
      <c r="O259">
        <v>0</v>
      </c>
      <c r="P259">
        <v>984</v>
      </c>
      <c r="T259">
        <v>8</v>
      </c>
      <c r="V259" t="s">
        <v>35</v>
      </c>
      <c r="X259" t="s">
        <v>95</v>
      </c>
      <c r="Y259">
        <v>0.32781456953642379</v>
      </c>
      <c r="Z259">
        <v>0.91850220264317184</v>
      </c>
      <c r="AB259">
        <v>0.34361233480176212</v>
      </c>
      <c r="AC259">
        <v>0.45642201834862378</v>
      </c>
      <c r="AD259">
        <v>0.39735099337748342</v>
      </c>
      <c r="AF259">
        <v>0.55726872246696035</v>
      </c>
    </row>
    <row r="260" spans="2:33" x14ac:dyDescent="0.3">
      <c r="B260" t="s">
        <v>94</v>
      </c>
      <c r="C260" t="s">
        <v>37</v>
      </c>
      <c r="D260">
        <v>11.95</v>
      </c>
      <c r="E260">
        <v>105.19</v>
      </c>
      <c r="F260">
        <v>21.72</v>
      </c>
      <c r="G260">
        <v>0</v>
      </c>
      <c r="H260">
        <v>5.6</v>
      </c>
      <c r="I260">
        <v>0.3</v>
      </c>
      <c r="J260">
        <v>-111</v>
      </c>
      <c r="K260">
        <v>16.22</v>
      </c>
      <c r="L260">
        <v>12</v>
      </c>
      <c r="M260">
        <v>275</v>
      </c>
      <c r="N260">
        <v>0</v>
      </c>
      <c r="O260">
        <v>0</v>
      </c>
      <c r="P260">
        <v>595</v>
      </c>
      <c r="T260">
        <v>8</v>
      </c>
      <c r="V260" t="s">
        <v>35</v>
      </c>
      <c r="X260" t="s">
        <v>95</v>
      </c>
      <c r="Y260">
        <v>0.30684326710816778</v>
      </c>
      <c r="Z260">
        <v>0.91850220264317184</v>
      </c>
      <c r="AB260">
        <v>0.30396475770925108</v>
      </c>
      <c r="AC260">
        <v>0.41284403669724767</v>
      </c>
      <c r="AD260">
        <v>0.54966887417218546</v>
      </c>
      <c r="AF260">
        <v>0.65528634361233484</v>
      </c>
    </row>
    <row r="261" spans="2:33" x14ac:dyDescent="0.3">
      <c r="B261" t="s">
        <v>94</v>
      </c>
      <c r="C261" t="s">
        <v>38</v>
      </c>
      <c r="D261">
        <v>13.82</v>
      </c>
      <c r="E261">
        <v>105.24</v>
      </c>
      <c r="F261">
        <v>20.27</v>
      </c>
      <c r="G261">
        <v>0</v>
      </c>
      <c r="H261">
        <v>4.49</v>
      </c>
      <c r="I261">
        <v>0.28999999999999998</v>
      </c>
      <c r="J261">
        <v>73</v>
      </c>
      <c r="K261">
        <v>4.04</v>
      </c>
      <c r="L261">
        <v>13</v>
      </c>
      <c r="M261">
        <v>275</v>
      </c>
      <c r="N261">
        <v>15</v>
      </c>
      <c r="O261">
        <v>0</v>
      </c>
      <c r="P261">
        <v>-98</v>
      </c>
      <c r="T261">
        <v>10</v>
      </c>
      <c r="V261" t="s">
        <v>35</v>
      </c>
      <c r="X261" t="s">
        <v>95</v>
      </c>
      <c r="Y261">
        <v>0.30022075055187641</v>
      </c>
      <c r="Z261">
        <v>0.91850220264317184</v>
      </c>
      <c r="AB261">
        <v>0.37555066079295152</v>
      </c>
      <c r="AC261">
        <v>0.35321100917431192</v>
      </c>
      <c r="AD261">
        <v>0.64900662251655628</v>
      </c>
      <c r="AF261">
        <v>0.61233480176211452</v>
      </c>
    </row>
    <row r="262" spans="2:33" x14ac:dyDescent="0.3">
      <c r="B262" t="s">
        <v>94</v>
      </c>
      <c r="C262" t="s">
        <v>39</v>
      </c>
      <c r="D262">
        <v>8.4</v>
      </c>
      <c r="E262">
        <v>87.34</v>
      </c>
      <c r="F262">
        <v>15.66</v>
      </c>
      <c r="G262">
        <v>0</v>
      </c>
      <c r="I262">
        <v>0.38</v>
      </c>
      <c r="J262">
        <v>201</v>
      </c>
      <c r="K262">
        <v>5.14</v>
      </c>
      <c r="L262">
        <v>11</v>
      </c>
      <c r="M262">
        <v>275</v>
      </c>
      <c r="N262">
        <v>26</v>
      </c>
      <c r="O262">
        <v>0</v>
      </c>
      <c r="P262">
        <v>511</v>
      </c>
      <c r="T262">
        <v>6</v>
      </c>
      <c r="V262" t="s">
        <v>35</v>
      </c>
      <c r="X262" t="s">
        <v>95</v>
      </c>
      <c r="Y262">
        <v>0.358719646799117</v>
      </c>
      <c r="Z262">
        <v>0.91850220264317184</v>
      </c>
      <c r="AB262">
        <v>0.42731277533039652</v>
      </c>
      <c r="AD262">
        <v>0.36754966887417218</v>
      </c>
      <c r="AF262">
        <v>0.46696035242290751</v>
      </c>
    </row>
    <row r="263" spans="2:33" x14ac:dyDescent="0.3">
      <c r="B263" t="s">
        <v>94</v>
      </c>
      <c r="C263" t="s">
        <v>40</v>
      </c>
      <c r="D263">
        <v>9.34</v>
      </c>
      <c r="E263">
        <v>87.78</v>
      </c>
      <c r="F263">
        <v>18</v>
      </c>
      <c r="G263">
        <v>0.12</v>
      </c>
      <c r="H263">
        <v>-3306.5</v>
      </c>
      <c r="I263">
        <v>0.32</v>
      </c>
      <c r="J263">
        <v>-362</v>
      </c>
      <c r="K263">
        <v>26.46</v>
      </c>
      <c r="L263">
        <v>16</v>
      </c>
      <c r="M263">
        <v>275</v>
      </c>
      <c r="N263">
        <v>22</v>
      </c>
      <c r="O263">
        <v>485</v>
      </c>
      <c r="P263">
        <v>1628</v>
      </c>
      <c r="T263">
        <v>4</v>
      </c>
      <c r="V263" t="s">
        <v>35</v>
      </c>
      <c r="X263" t="s">
        <v>95</v>
      </c>
      <c r="Y263">
        <v>0.32781456953642379</v>
      </c>
      <c r="Z263">
        <v>0.56828193832599116</v>
      </c>
      <c r="AB263">
        <v>0.25770925110132159</v>
      </c>
      <c r="AC263">
        <v>4.5871559633027534E-3</v>
      </c>
      <c r="AD263">
        <v>0.41059602649006621</v>
      </c>
      <c r="AF263">
        <v>0.53964757709251099</v>
      </c>
    </row>
    <row r="264" spans="2:33" x14ac:dyDescent="0.3">
      <c r="B264" t="s">
        <v>94</v>
      </c>
      <c r="C264" t="s">
        <v>41</v>
      </c>
      <c r="D264">
        <v>12.47</v>
      </c>
      <c r="E264">
        <v>103.79</v>
      </c>
      <c r="F264">
        <v>18.98</v>
      </c>
      <c r="G264">
        <v>0.11</v>
      </c>
      <c r="H264">
        <v>4.57</v>
      </c>
      <c r="I264">
        <v>0.23</v>
      </c>
      <c r="J264">
        <v>494</v>
      </c>
      <c r="K264">
        <v>27.43</v>
      </c>
      <c r="L264">
        <v>19</v>
      </c>
      <c r="M264">
        <v>275</v>
      </c>
      <c r="N264">
        <v>17</v>
      </c>
      <c r="O264">
        <v>485</v>
      </c>
      <c r="P264">
        <v>2390</v>
      </c>
      <c r="Q264">
        <v>11.49</v>
      </c>
      <c r="R264">
        <v>19.55</v>
      </c>
      <c r="S264">
        <v>18.89</v>
      </c>
      <c r="T264">
        <v>10</v>
      </c>
      <c r="V264" t="s">
        <v>35</v>
      </c>
      <c r="X264" t="s">
        <v>95</v>
      </c>
      <c r="Y264">
        <v>0.25717439293598232</v>
      </c>
      <c r="Z264">
        <v>0.58370044052863435</v>
      </c>
      <c r="AA264">
        <v>0.79718875502008035</v>
      </c>
      <c r="AB264">
        <v>0.54515418502202639</v>
      </c>
      <c r="AC264">
        <v>0.3577981651376147</v>
      </c>
      <c r="AD264">
        <v>0.58719646799116998</v>
      </c>
      <c r="AE264">
        <v>0.748</v>
      </c>
      <c r="AF264">
        <v>0.55947136563876654</v>
      </c>
      <c r="AG264">
        <v>0.58671586715867163</v>
      </c>
    </row>
    <row r="265" spans="2:33" x14ac:dyDescent="0.3">
      <c r="B265" t="s">
        <v>94</v>
      </c>
      <c r="C265" t="s">
        <v>42</v>
      </c>
      <c r="D265">
        <v>9.4</v>
      </c>
      <c r="E265">
        <v>85.05</v>
      </c>
      <c r="F265">
        <v>19.43</v>
      </c>
      <c r="G265">
        <v>0.09</v>
      </c>
      <c r="H265">
        <v>-4754.5</v>
      </c>
      <c r="I265">
        <v>0.33</v>
      </c>
      <c r="J265">
        <v>120</v>
      </c>
      <c r="K265">
        <v>25.58</v>
      </c>
      <c r="L265">
        <v>23</v>
      </c>
      <c r="M265">
        <v>275</v>
      </c>
      <c r="N265">
        <v>26</v>
      </c>
      <c r="O265">
        <v>485</v>
      </c>
      <c r="P265">
        <v>2976</v>
      </c>
      <c r="Q265">
        <v>20.73</v>
      </c>
      <c r="R265">
        <v>15.07</v>
      </c>
      <c r="S265">
        <v>13.9</v>
      </c>
      <c r="T265">
        <v>6</v>
      </c>
      <c r="V265" t="s">
        <v>35</v>
      </c>
      <c r="X265" t="s">
        <v>95</v>
      </c>
      <c r="Y265">
        <v>0.34105960264900659</v>
      </c>
      <c r="Z265">
        <v>0.60792951541850226</v>
      </c>
      <c r="AA265">
        <v>0.68674698795180722</v>
      </c>
      <c r="AB265">
        <v>0.39207048458149779</v>
      </c>
      <c r="AC265">
        <v>2.2935779816513758E-3</v>
      </c>
      <c r="AD265">
        <v>0.41721854304635758</v>
      </c>
      <c r="AE265">
        <v>0.628</v>
      </c>
      <c r="AF265">
        <v>0.57929515418502198</v>
      </c>
      <c r="AG265">
        <v>0.87822878228782286</v>
      </c>
    </row>
    <row r="266" spans="2:33" x14ac:dyDescent="0.3">
      <c r="B266" t="s">
        <v>94</v>
      </c>
      <c r="C266" t="s">
        <v>43</v>
      </c>
      <c r="D266">
        <v>10.37</v>
      </c>
      <c r="E266">
        <v>84.61</v>
      </c>
      <c r="F266">
        <v>19.47</v>
      </c>
      <c r="G266">
        <v>0.08</v>
      </c>
      <c r="H266">
        <v>650.66999999999996</v>
      </c>
      <c r="I266">
        <v>0.31</v>
      </c>
      <c r="J266">
        <v>51</v>
      </c>
      <c r="K266">
        <v>29.37</v>
      </c>
      <c r="L266">
        <v>26</v>
      </c>
      <c r="M266">
        <v>275</v>
      </c>
      <c r="N266">
        <v>13</v>
      </c>
      <c r="O266">
        <v>485</v>
      </c>
      <c r="P266">
        <v>3433</v>
      </c>
      <c r="Q266">
        <v>22.16</v>
      </c>
      <c r="R266">
        <v>15.34</v>
      </c>
      <c r="S266">
        <v>14.87</v>
      </c>
      <c r="T266">
        <v>10</v>
      </c>
      <c r="V266" t="s">
        <v>35</v>
      </c>
      <c r="X266" t="s">
        <v>95</v>
      </c>
      <c r="Y266">
        <v>0.31346578366445921</v>
      </c>
      <c r="Z266">
        <v>0.62665198237885456</v>
      </c>
      <c r="AA266">
        <v>0.71887550200803207</v>
      </c>
      <c r="AB266">
        <v>0.36343612334801761</v>
      </c>
      <c r="AC266">
        <v>0.98394495412844041</v>
      </c>
      <c r="AD266">
        <v>0.47682119205298013</v>
      </c>
      <c r="AE266">
        <v>0.63600000000000001</v>
      </c>
      <c r="AF266">
        <v>0.58149779735682816</v>
      </c>
      <c r="AG266">
        <v>0.91143911439114389</v>
      </c>
    </row>
    <row r="267" spans="2:33" x14ac:dyDescent="0.3">
      <c r="B267" t="s">
        <v>94</v>
      </c>
      <c r="C267" t="s">
        <v>44</v>
      </c>
      <c r="D267">
        <v>12.11</v>
      </c>
      <c r="E267">
        <v>82.97</v>
      </c>
      <c r="F267">
        <v>19.38</v>
      </c>
      <c r="G267">
        <v>0.06</v>
      </c>
      <c r="H267">
        <v>842.25</v>
      </c>
      <c r="I267">
        <v>0.31</v>
      </c>
      <c r="J267">
        <v>407</v>
      </c>
      <c r="K267">
        <v>11.24</v>
      </c>
      <c r="L267">
        <v>32</v>
      </c>
      <c r="M267">
        <v>275</v>
      </c>
      <c r="N267">
        <v>25</v>
      </c>
      <c r="O267">
        <v>485</v>
      </c>
      <c r="P267">
        <v>1774</v>
      </c>
      <c r="Q267">
        <v>15.05</v>
      </c>
      <c r="R267">
        <v>23.78</v>
      </c>
      <c r="S267">
        <v>23.81</v>
      </c>
      <c r="T267">
        <v>10</v>
      </c>
      <c r="V267" t="s">
        <v>35</v>
      </c>
      <c r="X267" t="s">
        <v>95</v>
      </c>
      <c r="Y267">
        <v>0.31346578366445921</v>
      </c>
      <c r="Z267">
        <v>0.67180616740088106</v>
      </c>
      <c r="AA267">
        <v>0.89156626506024095</v>
      </c>
      <c r="AB267">
        <v>0.50660792951541855</v>
      </c>
      <c r="AC267">
        <v>0.99082568807339455</v>
      </c>
      <c r="AD267">
        <v>0.55408388520971308</v>
      </c>
      <c r="AE267">
        <v>0.82799999999999996</v>
      </c>
      <c r="AF267">
        <v>0.5770925110132159</v>
      </c>
      <c r="AG267">
        <v>0.70479704797047971</v>
      </c>
    </row>
    <row r="268" spans="2:33" x14ac:dyDescent="0.3">
      <c r="B268" t="s">
        <v>94</v>
      </c>
      <c r="C268" t="s">
        <v>45</v>
      </c>
      <c r="D268">
        <v>7.93</v>
      </c>
      <c r="E268">
        <v>93.66</v>
      </c>
      <c r="F268">
        <v>13.83</v>
      </c>
      <c r="G268">
        <v>0.03</v>
      </c>
      <c r="H268">
        <v>18.559999999999999</v>
      </c>
      <c r="I268">
        <v>0.32</v>
      </c>
      <c r="J268">
        <v>944</v>
      </c>
      <c r="K268">
        <v>0.84</v>
      </c>
      <c r="L268">
        <v>26</v>
      </c>
      <c r="M268">
        <v>275</v>
      </c>
      <c r="N268">
        <v>35</v>
      </c>
      <c r="O268">
        <v>255</v>
      </c>
      <c r="P268">
        <v>809</v>
      </c>
      <c r="Q268">
        <v>16.34</v>
      </c>
      <c r="R268">
        <v>12.61</v>
      </c>
      <c r="S268">
        <v>10.199999999999999</v>
      </c>
      <c r="T268">
        <v>6</v>
      </c>
      <c r="V268" t="s">
        <v>35</v>
      </c>
      <c r="X268" t="s">
        <v>95</v>
      </c>
      <c r="Y268">
        <v>0.32781456953642379</v>
      </c>
      <c r="Z268">
        <v>0.74339207048458156</v>
      </c>
      <c r="AA268">
        <v>0.53614457831325302</v>
      </c>
      <c r="AB268">
        <v>0.66409691629955947</v>
      </c>
      <c r="AC268">
        <v>0.59862385321100919</v>
      </c>
      <c r="AD268">
        <v>0.33554083885209712</v>
      </c>
      <c r="AE268">
        <v>0.55600000000000005</v>
      </c>
      <c r="AF268">
        <v>0.39867841409691629</v>
      </c>
      <c r="AG268">
        <v>0.74907749077490771</v>
      </c>
    </row>
    <row r="269" spans="2:33" x14ac:dyDescent="0.3">
      <c r="B269" t="s">
        <v>94</v>
      </c>
      <c r="C269" t="s">
        <v>46</v>
      </c>
      <c r="D269">
        <v>9.67</v>
      </c>
      <c r="E269">
        <v>92.93</v>
      </c>
      <c r="F269">
        <v>16.55</v>
      </c>
      <c r="G269">
        <v>0</v>
      </c>
      <c r="H269">
        <v>16.77</v>
      </c>
      <c r="I269">
        <v>0.32</v>
      </c>
      <c r="J269">
        <v>605</v>
      </c>
      <c r="K269">
        <v>9.43</v>
      </c>
      <c r="L269">
        <v>35</v>
      </c>
      <c r="M269">
        <v>275</v>
      </c>
      <c r="N269">
        <v>31</v>
      </c>
      <c r="O269">
        <v>35</v>
      </c>
      <c r="P269">
        <v>2290</v>
      </c>
      <c r="Q269">
        <v>20.93</v>
      </c>
      <c r="R269">
        <v>14.94</v>
      </c>
      <c r="S269">
        <v>13</v>
      </c>
      <c r="T269">
        <v>8</v>
      </c>
      <c r="V269" t="s">
        <v>35</v>
      </c>
      <c r="X269" t="s">
        <v>95</v>
      </c>
      <c r="Y269">
        <v>0.32781456953642379</v>
      </c>
      <c r="Z269">
        <v>0.91850220264317184</v>
      </c>
      <c r="AA269">
        <v>0.65461847389558236</v>
      </c>
      <c r="AB269">
        <v>0.58149779735682816</v>
      </c>
      <c r="AC269">
        <v>0.59174311926605505</v>
      </c>
      <c r="AD269">
        <v>0.43487858719646799</v>
      </c>
      <c r="AE269">
        <v>0.624</v>
      </c>
      <c r="AF269">
        <v>0.48458149779735682</v>
      </c>
      <c r="AG269">
        <v>0.8929889298892989</v>
      </c>
    </row>
    <row r="270" spans="2:33" x14ac:dyDescent="0.3">
      <c r="B270" t="s">
        <v>94</v>
      </c>
      <c r="C270" t="s">
        <v>47</v>
      </c>
      <c r="D270">
        <v>9.3699999999999992</v>
      </c>
      <c r="E270">
        <v>87.42</v>
      </c>
      <c r="F270">
        <v>15.72</v>
      </c>
      <c r="G270">
        <v>0</v>
      </c>
      <c r="H270">
        <v>160.03</v>
      </c>
      <c r="I270">
        <v>0.32</v>
      </c>
      <c r="J270">
        <v>486</v>
      </c>
      <c r="K270">
        <v>9.3800000000000008</v>
      </c>
      <c r="L270">
        <v>39</v>
      </c>
      <c r="M270">
        <v>275</v>
      </c>
      <c r="N270">
        <v>28</v>
      </c>
      <c r="O270">
        <v>35</v>
      </c>
      <c r="P270">
        <v>2407</v>
      </c>
      <c r="Q270">
        <v>12.91</v>
      </c>
      <c r="R270">
        <v>12.84</v>
      </c>
      <c r="S270">
        <v>11.14</v>
      </c>
      <c r="T270">
        <v>8</v>
      </c>
      <c r="V270" t="s">
        <v>35</v>
      </c>
      <c r="X270" t="s">
        <v>95</v>
      </c>
      <c r="Y270">
        <v>0.32781456953642379</v>
      </c>
      <c r="Z270">
        <v>0.91850220264317184</v>
      </c>
      <c r="AA270">
        <v>0.57831325301204817</v>
      </c>
      <c r="AB270">
        <v>0.5374449339207048</v>
      </c>
      <c r="AC270">
        <v>0.91284403669724767</v>
      </c>
      <c r="AD270">
        <v>0.41501103752759377</v>
      </c>
      <c r="AE270">
        <v>0.56599999999999995</v>
      </c>
      <c r="AF270">
        <v>0.46916299559471358</v>
      </c>
      <c r="AG270">
        <v>0.64944649446494462</v>
      </c>
    </row>
    <row r="271" spans="2:33" x14ac:dyDescent="0.3">
      <c r="B271" t="s">
        <v>96</v>
      </c>
      <c r="C271" t="s">
        <v>51</v>
      </c>
      <c r="D271">
        <v>8.5500000000000007</v>
      </c>
      <c r="E271">
        <v>90.71</v>
      </c>
      <c r="F271">
        <v>17886.36</v>
      </c>
      <c r="G271">
        <v>2.5</v>
      </c>
      <c r="H271">
        <v>28.23</v>
      </c>
      <c r="I271">
        <v>353.96</v>
      </c>
      <c r="J271">
        <v>-149</v>
      </c>
      <c r="K271">
        <v>20.54</v>
      </c>
      <c r="L271">
        <v>25647</v>
      </c>
      <c r="M271">
        <v>97</v>
      </c>
      <c r="N271">
        <v>70</v>
      </c>
      <c r="O271">
        <v>11</v>
      </c>
      <c r="P271">
        <v>1741</v>
      </c>
      <c r="T271">
        <v>4</v>
      </c>
      <c r="V271" t="s">
        <v>35</v>
      </c>
      <c r="X271" t="s">
        <v>97</v>
      </c>
      <c r="Y271">
        <v>1</v>
      </c>
      <c r="Z271">
        <v>0.17511013215859031</v>
      </c>
      <c r="AB271">
        <v>0.29515418502202639</v>
      </c>
      <c r="AC271">
        <v>0.66513761467889909</v>
      </c>
      <c r="AD271">
        <v>0.37969094922737312</v>
      </c>
      <c r="AF271">
        <v>1</v>
      </c>
    </row>
    <row r="272" spans="2:33" x14ac:dyDescent="0.3">
      <c r="B272" t="s">
        <v>96</v>
      </c>
      <c r="C272" t="s">
        <v>37</v>
      </c>
      <c r="D272">
        <v>4.26</v>
      </c>
      <c r="E272">
        <v>96.11</v>
      </c>
      <c r="F272">
        <v>10772.73</v>
      </c>
      <c r="G272">
        <v>3.18</v>
      </c>
      <c r="H272">
        <v>27.34</v>
      </c>
      <c r="I272">
        <v>317.63</v>
      </c>
      <c r="J272">
        <v>-1319</v>
      </c>
      <c r="K272">
        <v>26.21</v>
      </c>
      <c r="L272">
        <v>15454</v>
      </c>
      <c r="M272">
        <v>97</v>
      </c>
      <c r="N272">
        <v>80</v>
      </c>
      <c r="O272">
        <v>14</v>
      </c>
      <c r="P272">
        <v>1595</v>
      </c>
      <c r="T272">
        <v>4</v>
      </c>
      <c r="V272" t="s">
        <v>35</v>
      </c>
      <c r="X272" t="s">
        <v>97</v>
      </c>
      <c r="Y272">
        <v>0.99779249448123619</v>
      </c>
      <c r="Z272">
        <v>0.1409691629955947</v>
      </c>
      <c r="AB272">
        <v>0.20044052863436121</v>
      </c>
      <c r="AC272">
        <v>0.65825688073394495</v>
      </c>
      <c r="AD272">
        <v>0.16777041942604859</v>
      </c>
      <c r="AF272">
        <v>0.98898678414096919</v>
      </c>
    </row>
    <row r="273" spans="2:33" x14ac:dyDescent="0.3">
      <c r="B273" t="s">
        <v>96</v>
      </c>
      <c r="C273" t="s">
        <v>38</v>
      </c>
      <c r="D273">
        <v>9.36</v>
      </c>
      <c r="E273">
        <v>86.33</v>
      </c>
      <c r="F273">
        <v>4939.3900000000003</v>
      </c>
      <c r="G273">
        <v>0.15</v>
      </c>
      <c r="H273">
        <v>30.47</v>
      </c>
      <c r="I273">
        <v>228.28</v>
      </c>
      <c r="J273">
        <v>1444</v>
      </c>
      <c r="K273">
        <v>6.75</v>
      </c>
      <c r="L273">
        <v>42481</v>
      </c>
      <c r="M273">
        <v>97</v>
      </c>
      <c r="N273">
        <v>83</v>
      </c>
      <c r="O273">
        <v>4</v>
      </c>
      <c r="P273">
        <v>2384</v>
      </c>
      <c r="T273">
        <v>8</v>
      </c>
      <c r="V273" t="s">
        <v>35</v>
      </c>
      <c r="X273" t="s">
        <v>97</v>
      </c>
      <c r="Y273">
        <v>0.99558498896247238</v>
      </c>
      <c r="Z273">
        <v>0.53854625550660795</v>
      </c>
      <c r="AB273">
        <v>0.7312775330396476</v>
      </c>
      <c r="AC273">
        <v>0.67660550458715596</v>
      </c>
      <c r="AD273">
        <v>0.41280353200883002</v>
      </c>
      <c r="AF273">
        <v>0.98458149779735682</v>
      </c>
    </row>
    <row r="274" spans="2:33" x14ac:dyDescent="0.3">
      <c r="B274" t="s">
        <v>96</v>
      </c>
      <c r="C274" t="s">
        <v>39</v>
      </c>
      <c r="D274">
        <v>12.3</v>
      </c>
      <c r="E274">
        <v>80.400000000000006</v>
      </c>
      <c r="F274">
        <v>1534.78</v>
      </c>
      <c r="G274">
        <v>0.06</v>
      </c>
      <c r="H274">
        <v>25.23</v>
      </c>
      <c r="I274">
        <v>82.35</v>
      </c>
      <c r="J274">
        <v>1779</v>
      </c>
      <c r="K274">
        <v>8.2799999999999994</v>
      </c>
      <c r="L274">
        <v>55</v>
      </c>
      <c r="M274">
        <v>97</v>
      </c>
      <c r="N274">
        <v>27</v>
      </c>
      <c r="O274">
        <v>8</v>
      </c>
      <c r="P274">
        <v>3116</v>
      </c>
      <c r="T274">
        <v>10</v>
      </c>
      <c r="V274" t="s">
        <v>35</v>
      </c>
      <c r="X274" t="s">
        <v>97</v>
      </c>
      <c r="Y274">
        <v>0.94701986754966883</v>
      </c>
      <c r="Z274">
        <v>0.67180616740088106</v>
      </c>
      <c r="AB274">
        <v>0.77533039647577096</v>
      </c>
      <c r="AC274">
        <v>0.65366972477064222</v>
      </c>
      <c r="AD274">
        <v>0.58057395143487855</v>
      </c>
      <c r="AF274">
        <v>0.94713656387665202</v>
      </c>
    </row>
    <row r="275" spans="2:33" x14ac:dyDescent="0.3">
      <c r="B275" t="s">
        <v>96</v>
      </c>
      <c r="C275" t="s">
        <v>40</v>
      </c>
      <c r="D275">
        <v>8.93</v>
      </c>
      <c r="E275">
        <v>88.06</v>
      </c>
      <c r="F275">
        <v>1692.86</v>
      </c>
      <c r="G275">
        <v>0.53</v>
      </c>
      <c r="H275">
        <v>20.75</v>
      </c>
      <c r="I275">
        <v>75.53</v>
      </c>
      <c r="J275">
        <v>749</v>
      </c>
      <c r="K275">
        <v>16.32</v>
      </c>
      <c r="L275">
        <v>46</v>
      </c>
      <c r="M275">
        <v>97</v>
      </c>
      <c r="N275">
        <v>74</v>
      </c>
      <c r="O275">
        <v>52</v>
      </c>
      <c r="P275">
        <v>3782</v>
      </c>
      <c r="T275">
        <v>8</v>
      </c>
      <c r="V275" t="s">
        <v>35</v>
      </c>
      <c r="X275" t="s">
        <v>97</v>
      </c>
      <c r="Y275">
        <v>0.94260485651214132</v>
      </c>
      <c r="Z275">
        <v>0.41299559471365638</v>
      </c>
      <c r="AB275">
        <v>0.62555066079295152</v>
      </c>
      <c r="AC275">
        <v>0.61926605504587151</v>
      </c>
      <c r="AD275">
        <v>0.40397350993377479</v>
      </c>
      <c r="AF275">
        <v>0.9493392070484582</v>
      </c>
    </row>
    <row r="276" spans="2:33" x14ac:dyDescent="0.3">
      <c r="B276" t="s">
        <v>96</v>
      </c>
      <c r="C276" t="s">
        <v>41</v>
      </c>
      <c r="D276">
        <v>9.74</v>
      </c>
      <c r="E276">
        <v>86.84</v>
      </c>
      <c r="F276">
        <v>2242</v>
      </c>
      <c r="G276">
        <v>0.54</v>
      </c>
      <c r="H276">
        <v>21.12</v>
      </c>
      <c r="I276">
        <v>82.51</v>
      </c>
      <c r="J276">
        <v>-249</v>
      </c>
      <c r="K276">
        <v>18.04</v>
      </c>
      <c r="L276">
        <v>58</v>
      </c>
      <c r="M276">
        <v>97</v>
      </c>
      <c r="N276">
        <v>10</v>
      </c>
      <c r="O276">
        <v>54</v>
      </c>
      <c r="P276">
        <v>3903</v>
      </c>
      <c r="Q276">
        <v>20.13</v>
      </c>
      <c r="R276">
        <v>23.29</v>
      </c>
      <c r="S276">
        <v>-70.430000000000007</v>
      </c>
      <c r="T276">
        <v>6</v>
      </c>
      <c r="V276" t="s">
        <v>35</v>
      </c>
      <c r="X276" t="s">
        <v>97</v>
      </c>
      <c r="Y276">
        <v>0.94922737306843263</v>
      </c>
      <c r="Z276">
        <v>0.4096916299559471</v>
      </c>
      <c r="AA276">
        <v>8.0321285140562242E-3</v>
      </c>
      <c r="AB276">
        <v>0.27312775330396483</v>
      </c>
      <c r="AC276">
        <v>0.62385321100917435</v>
      </c>
      <c r="AD276">
        <v>0.43929359823399561</v>
      </c>
      <c r="AE276">
        <v>0.81599999999999995</v>
      </c>
      <c r="AF276">
        <v>0.95814977973568283</v>
      </c>
      <c r="AG276">
        <v>0.85608856088560881</v>
      </c>
    </row>
    <row r="277" spans="2:33" x14ac:dyDescent="0.3">
      <c r="B277" t="s">
        <v>96</v>
      </c>
      <c r="C277" t="s">
        <v>42</v>
      </c>
      <c r="D277">
        <v>0.55000000000000004</v>
      </c>
      <c r="E277">
        <v>100.53</v>
      </c>
      <c r="F277">
        <v>120.93</v>
      </c>
      <c r="G277">
        <v>0.68</v>
      </c>
      <c r="H277">
        <v>21.62</v>
      </c>
      <c r="I277">
        <v>76.400000000000006</v>
      </c>
      <c r="J277">
        <v>634</v>
      </c>
      <c r="K277">
        <v>8.86</v>
      </c>
      <c r="L277">
        <v>4</v>
      </c>
      <c r="M277">
        <v>97</v>
      </c>
      <c r="N277">
        <v>123</v>
      </c>
      <c r="O277">
        <v>88</v>
      </c>
      <c r="P277">
        <v>3160</v>
      </c>
      <c r="Q277">
        <v>20.72</v>
      </c>
      <c r="R277">
        <v>-19.93</v>
      </c>
      <c r="S277">
        <v>-80.83</v>
      </c>
      <c r="T277">
        <v>8</v>
      </c>
      <c r="V277" t="s">
        <v>35</v>
      </c>
      <c r="X277" t="s">
        <v>97</v>
      </c>
      <c r="Y277">
        <v>0.94481236203090513</v>
      </c>
      <c r="Z277">
        <v>0.3909691629955947</v>
      </c>
      <c r="AA277">
        <v>4.0160642570281121E-3</v>
      </c>
      <c r="AB277">
        <v>0.58590308370044053</v>
      </c>
      <c r="AC277">
        <v>0.63073394495412849</v>
      </c>
      <c r="AD277">
        <v>4.856512141280353E-2</v>
      </c>
      <c r="AE277">
        <v>3.2000000000000001E-2</v>
      </c>
      <c r="AF277">
        <v>0.92070484581497802</v>
      </c>
      <c r="AG277">
        <v>0.87453874538745391</v>
      </c>
    </row>
    <row r="278" spans="2:33" x14ac:dyDescent="0.3">
      <c r="B278" t="s">
        <v>96</v>
      </c>
      <c r="C278" t="s">
        <v>43</v>
      </c>
      <c r="D278">
        <v>-0.69</v>
      </c>
      <c r="E278">
        <v>88.62</v>
      </c>
      <c r="F278">
        <v>-138.55000000000001</v>
      </c>
      <c r="G278">
        <v>0.42</v>
      </c>
      <c r="H278">
        <v>20.7</v>
      </c>
      <c r="I278">
        <v>84.73</v>
      </c>
      <c r="J278">
        <v>2370</v>
      </c>
      <c r="K278">
        <v>12.79</v>
      </c>
      <c r="L278">
        <v>-6</v>
      </c>
      <c r="M278">
        <v>97</v>
      </c>
      <c r="N278">
        <v>0</v>
      </c>
      <c r="O278">
        <v>75</v>
      </c>
      <c r="P278">
        <v>6943</v>
      </c>
      <c r="Q278">
        <v>20.76</v>
      </c>
      <c r="T278">
        <v>6</v>
      </c>
      <c r="V278" t="s">
        <v>35</v>
      </c>
      <c r="X278" t="s">
        <v>97</v>
      </c>
      <c r="Y278">
        <v>0.95143487858719644</v>
      </c>
      <c r="Z278">
        <v>0.45594713656387659</v>
      </c>
      <c r="AB278">
        <v>0.81718061674008813</v>
      </c>
      <c r="AC278">
        <v>0.6169724770642202</v>
      </c>
      <c r="AD278">
        <v>4.4150110375275942E-2</v>
      </c>
      <c r="AF278">
        <v>4.4052863436123352E-3</v>
      </c>
      <c r="AG278">
        <v>0.88191881918819193</v>
      </c>
    </row>
    <row r="279" spans="2:33" x14ac:dyDescent="0.3">
      <c r="B279" t="s">
        <v>96</v>
      </c>
      <c r="C279" t="s">
        <v>44</v>
      </c>
      <c r="D279">
        <v>-42.15</v>
      </c>
      <c r="E279">
        <v>99.98</v>
      </c>
      <c r="F279">
        <v>-1094.1500000000001</v>
      </c>
      <c r="G279">
        <v>0.02</v>
      </c>
      <c r="H279">
        <v>14.13</v>
      </c>
      <c r="I279">
        <v>18.05</v>
      </c>
      <c r="J279">
        <v>1608</v>
      </c>
      <c r="K279">
        <v>22.05</v>
      </c>
      <c r="L279">
        <v>-151</v>
      </c>
      <c r="M279">
        <v>97</v>
      </c>
      <c r="N279">
        <v>0</v>
      </c>
      <c r="O279">
        <v>9</v>
      </c>
      <c r="P279">
        <v>-1620</v>
      </c>
      <c r="Q279">
        <v>-1.93</v>
      </c>
      <c r="T279">
        <v>6</v>
      </c>
      <c r="V279" t="s">
        <v>35</v>
      </c>
      <c r="X279" t="s">
        <v>97</v>
      </c>
      <c r="Y279">
        <v>0.91611479028697573</v>
      </c>
      <c r="Z279">
        <v>0.78414096916299558</v>
      </c>
      <c r="AB279">
        <v>0.76211453744493396</v>
      </c>
      <c r="AC279">
        <v>0.57339449541284404</v>
      </c>
      <c r="AD279">
        <v>2.2075055187637969E-3</v>
      </c>
      <c r="AF279">
        <v>2.202643171806168E-3</v>
      </c>
      <c r="AG279">
        <v>8.4870848708487087E-2</v>
      </c>
    </row>
    <row r="280" spans="2:33" x14ac:dyDescent="0.3">
      <c r="B280" t="s">
        <v>96</v>
      </c>
      <c r="C280" t="s">
        <v>45</v>
      </c>
      <c r="D280">
        <v>-1.22</v>
      </c>
      <c r="E280">
        <v>97.85</v>
      </c>
      <c r="F280">
        <v>-48.77</v>
      </c>
      <c r="G280">
        <v>0.02</v>
      </c>
      <c r="H280">
        <v>35</v>
      </c>
      <c r="I280">
        <v>28.19</v>
      </c>
      <c r="J280">
        <v>3591</v>
      </c>
      <c r="K280">
        <v>5.89</v>
      </c>
      <c r="L280">
        <v>-160</v>
      </c>
      <c r="M280">
        <v>97</v>
      </c>
      <c r="N280">
        <v>0</v>
      </c>
      <c r="O280">
        <v>12</v>
      </c>
      <c r="P280">
        <v>2064</v>
      </c>
      <c r="Q280">
        <v>6.89</v>
      </c>
      <c r="T280">
        <v>6</v>
      </c>
      <c r="V280" t="s">
        <v>35</v>
      </c>
      <c r="X280" t="s">
        <v>97</v>
      </c>
      <c r="Y280">
        <v>0.92494481236203085</v>
      </c>
      <c r="Z280">
        <v>0.78414096916299558</v>
      </c>
      <c r="AB280">
        <v>0.87444933920704848</v>
      </c>
      <c r="AC280">
        <v>0.69495412844036697</v>
      </c>
      <c r="AD280">
        <v>3.9735099337748353E-2</v>
      </c>
      <c r="AF280">
        <v>6.6079295154185024E-3</v>
      </c>
      <c r="AG280">
        <v>0.35424354243542427</v>
      </c>
    </row>
    <row r="281" spans="2:33" x14ac:dyDescent="0.3">
      <c r="B281" t="s">
        <v>96</v>
      </c>
      <c r="C281" t="s">
        <v>46</v>
      </c>
      <c r="D281">
        <v>-0.57999999999999996</v>
      </c>
      <c r="E281">
        <v>88.02</v>
      </c>
      <c r="F281">
        <v>-40.799999999999997</v>
      </c>
      <c r="G281">
        <v>0.02</v>
      </c>
      <c r="H281">
        <v>33.5</v>
      </c>
      <c r="I281">
        <v>51.27</v>
      </c>
      <c r="J281">
        <v>8664</v>
      </c>
      <c r="K281">
        <v>7.42</v>
      </c>
      <c r="L281">
        <v>-8</v>
      </c>
      <c r="M281">
        <v>97</v>
      </c>
      <c r="N281">
        <v>0</v>
      </c>
      <c r="O281">
        <v>12</v>
      </c>
      <c r="P281">
        <v>12703</v>
      </c>
      <c r="Q281">
        <v>18.79</v>
      </c>
      <c r="T281">
        <v>6</v>
      </c>
      <c r="V281" t="s">
        <v>35</v>
      </c>
      <c r="X281" t="s">
        <v>97</v>
      </c>
      <c r="Y281">
        <v>0.9359823399558499</v>
      </c>
      <c r="Z281">
        <v>0.78414096916299558</v>
      </c>
      <c r="AB281">
        <v>0.94713656387665202</v>
      </c>
      <c r="AC281">
        <v>0.69266055045871555</v>
      </c>
      <c r="AD281">
        <v>4.6357615894039743E-2</v>
      </c>
      <c r="AF281">
        <v>8.8105726872246704E-3</v>
      </c>
      <c r="AG281">
        <v>0.81549815498154976</v>
      </c>
    </row>
    <row r="282" spans="2:33" x14ac:dyDescent="0.3">
      <c r="B282" t="s">
        <v>96</v>
      </c>
      <c r="C282" t="s">
        <v>47</v>
      </c>
      <c r="D282">
        <v>11.85</v>
      </c>
      <c r="E282">
        <v>76.3</v>
      </c>
      <c r="F282">
        <v>892.57</v>
      </c>
      <c r="G282">
        <v>0.02</v>
      </c>
      <c r="H282">
        <v>22.61</v>
      </c>
      <c r="I282">
        <v>56.39</v>
      </c>
      <c r="J282">
        <v>9424</v>
      </c>
      <c r="K282">
        <v>17.07</v>
      </c>
      <c r="L282">
        <v>212</v>
      </c>
      <c r="M282">
        <v>97</v>
      </c>
      <c r="N282">
        <v>0</v>
      </c>
      <c r="O282">
        <v>17</v>
      </c>
      <c r="P282">
        <v>21183</v>
      </c>
      <c r="Q282">
        <v>19.309999999999999</v>
      </c>
      <c r="R282">
        <v>120.69</v>
      </c>
      <c r="S282">
        <v>121.24</v>
      </c>
      <c r="T282">
        <v>10</v>
      </c>
      <c r="V282" t="s">
        <v>35</v>
      </c>
      <c r="X282" t="s">
        <v>97</v>
      </c>
      <c r="Y282">
        <v>0.9381898454746137</v>
      </c>
      <c r="Z282">
        <v>0.78414096916299558</v>
      </c>
      <c r="AA282">
        <v>1</v>
      </c>
      <c r="AB282">
        <v>0.9493392070484582</v>
      </c>
      <c r="AC282">
        <v>0.63990825688073394</v>
      </c>
      <c r="AD282">
        <v>0.54304635761589404</v>
      </c>
      <c r="AE282">
        <v>1</v>
      </c>
      <c r="AF282">
        <v>0.94273127753303965</v>
      </c>
      <c r="AG282">
        <v>0.83394833948339486</v>
      </c>
    </row>
    <row r="283" spans="2:33" x14ac:dyDescent="0.3">
      <c r="B283" t="s">
        <v>98</v>
      </c>
      <c r="C283" t="s">
        <v>38</v>
      </c>
      <c r="D283">
        <v>12.37</v>
      </c>
      <c r="E283">
        <v>14.35</v>
      </c>
      <c r="F283">
        <v>29.5</v>
      </c>
      <c r="G283">
        <v>0</v>
      </c>
      <c r="I283">
        <v>0.91</v>
      </c>
      <c r="J283">
        <v>23</v>
      </c>
      <c r="K283">
        <v>4.34</v>
      </c>
      <c r="L283">
        <v>13</v>
      </c>
      <c r="M283">
        <v>44</v>
      </c>
      <c r="N283">
        <v>20</v>
      </c>
      <c r="O283">
        <v>0</v>
      </c>
      <c r="P283">
        <v>69</v>
      </c>
      <c r="T283">
        <v>8</v>
      </c>
      <c r="V283" t="s">
        <v>35</v>
      </c>
      <c r="X283" t="s">
        <v>99</v>
      </c>
      <c r="Y283">
        <v>0.61147902869757176</v>
      </c>
      <c r="Z283">
        <v>0.91850220264317184</v>
      </c>
      <c r="AB283">
        <v>0.3458149779735683</v>
      </c>
      <c r="AD283">
        <v>0.58278145695364236</v>
      </c>
      <c r="AF283">
        <v>0.82158590308370039</v>
      </c>
    </row>
    <row r="284" spans="2:33" x14ac:dyDescent="0.3">
      <c r="B284" t="s">
        <v>98</v>
      </c>
      <c r="C284" t="s">
        <v>39</v>
      </c>
      <c r="D284">
        <v>13.83</v>
      </c>
      <c r="E284">
        <v>13.9</v>
      </c>
      <c r="F284">
        <v>34.869999999999997</v>
      </c>
      <c r="G284">
        <v>0</v>
      </c>
      <c r="I284">
        <v>0.95</v>
      </c>
      <c r="J284">
        <v>295</v>
      </c>
      <c r="K284">
        <v>0.51</v>
      </c>
      <c r="L284">
        <v>19</v>
      </c>
      <c r="M284">
        <v>44</v>
      </c>
      <c r="N284">
        <v>40</v>
      </c>
      <c r="O284">
        <v>0</v>
      </c>
      <c r="P284">
        <v>288</v>
      </c>
      <c r="T284">
        <v>8</v>
      </c>
      <c r="V284" t="s">
        <v>35</v>
      </c>
      <c r="X284" t="s">
        <v>99</v>
      </c>
      <c r="Y284">
        <v>0.6247240618101545</v>
      </c>
      <c r="Z284">
        <v>0.91850220264317184</v>
      </c>
      <c r="AB284">
        <v>0.46696035242290751</v>
      </c>
      <c r="AD284">
        <v>0.65121412803532008</v>
      </c>
      <c r="AF284">
        <v>0.8590308370044053</v>
      </c>
    </row>
    <row r="285" spans="2:33" x14ac:dyDescent="0.3">
      <c r="B285" t="s">
        <v>98</v>
      </c>
      <c r="C285" t="s">
        <v>40</v>
      </c>
      <c r="D285">
        <v>15.07</v>
      </c>
      <c r="E285">
        <v>20.66</v>
      </c>
      <c r="F285">
        <v>29.1</v>
      </c>
      <c r="G285">
        <v>0</v>
      </c>
      <c r="H285">
        <v>127</v>
      </c>
      <c r="I285">
        <v>0.83</v>
      </c>
      <c r="J285">
        <v>432</v>
      </c>
      <c r="K285">
        <v>6.18</v>
      </c>
      <c r="L285">
        <v>11</v>
      </c>
      <c r="M285">
        <v>44</v>
      </c>
      <c r="N285">
        <v>49</v>
      </c>
      <c r="O285">
        <v>0</v>
      </c>
      <c r="P285">
        <v>338</v>
      </c>
      <c r="T285">
        <v>10</v>
      </c>
      <c r="V285" t="s">
        <v>35</v>
      </c>
      <c r="X285" t="s">
        <v>99</v>
      </c>
      <c r="Y285">
        <v>0.58167770419426046</v>
      </c>
      <c r="Z285">
        <v>0.91850220264317184</v>
      </c>
      <c r="AB285">
        <v>0.51762114537444937</v>
      </c>
      <c r="AC285">
        <v>0.88990825688073394</v>
      </c>
      <c r="AD285">
        <v>0.70640176600441507</v>
      </c>
      <c r="AF285">
        <v>0.81718061674008813</v>
      </c>
    </row>
    <row r="286" spans="2:33" x14ac:dyDescent="0.3">
      <c r="B286" t="s">
        <v>98</v>
      </c>
      <c r="C286" t="s">
        <v>41</v>
      </c>
      <c r="D286">
        <v>15.08</v>
      </c>
      <c r="E286">
        <v>18.690000000000001</v>
      </c>
      <c r="F286">
        <v>23.14</v>
      </c>
      <c r="G286">
        <v>0</v>
      </c>
      <c r="H286">
        <v>124.33</v>
      </c>
      <c r="I286">
        <v>0.63</v>
      </c>
      <c r="J286">
        <v>64</v>
      </c>
      <c r="K286">
        <v>2.73</v>
      </c>
      <c r="L286">
        <v>11</v>
      </c>
      <c r="M286">
        <v>44</v>
      </c>
      <c r="N286">
        <v>21</v>
      </c>
      <c r="O286">
        <v>0</v>
      </c>
      <c r="P286">
        <v>24</v>
      </c>
      <c r="T286">
        <v>10</v>
      </c>
      <c r="V286" t="s">
        <v>35</v>
      </c>
      <c r="X286" t="s">
        <v>99</v>
      </c>
      <c r="Y286">
        <v>0.46578366445916108</v>
      </c>
      <c r="Z286">
        <v>0.91850220264317184</v>
      </c>
      <c r="AB286">
        <v>0.36784140969162998</v>
      </c>
      <c r="AC286">
        <v>0.88761467889908252</v>
      </c>
      <c r="AD286">
        <v>0.70860927152317876</v>
      </c>
      <c r="AF286">
        <v>0.70264317180616742</v>
      </c>
    </row>
    <row r="287" spans="2:33" x14ac:dyDescent="0.3">
      <c r="B287" t="s">
        <v>98</v>
      </c>
      <c r="C287" t="s">
        <v>42</v>
      </c>
      <c r="D287">
        <v>16.52</v>
      </c>
      <c r="E287">
        <v>20.48</v>
      </c>
      <c r="F287">
        <v>28.85</v>
      </c>
      <c r="G287">
        <v>0</v>
      </c>
      <c r="H287">
        <v>254.5</v>
      </c>
      <c r="I287">
        <v>0.72</v>
      </c>
      <c r="J287">
        <v>146</v>
      </c>
      <c r="K287">
        <v>18.88</v>
      </c>
      <c r="L287">
        <v>4</v>
      </c>
      <c r="M287">
        <v>44</v>
      </c>
      <c r="N287">
        <v>98</v>
      </c>
      <c r="O287">
        <v>0</v>
      </c>
      <c r="P287">
        <v>499</v>
      </c>
      <c r="T287">
        <v>10</v>
      </c>
      <c r="V287" t="s">
        <v>35</v>
      </c>
      <c r="X287" t="s">
        <v>99</v>
      </c>
      <c r="Y287">
        <v>0.5331125827814569</v>
      </c>
      <c r="Z287">
        <v>0.91850220264317184</v>
      </c>
      <c r="AB287">
        <v>0.39867841409691629</v>
      </c>
      <c r="AC287">
        <v>0.95412844036697253</v>
      </c>
      <c r="AD287">
        <v>0.7527593818984547</v>
      </c>
      <c r="AF287">
        <v>0.81497797356828194</v>
      </c>
    </row>
    <row r="288" spans="2:33" x14ac:dyDescent="0.3">
      <c r="B288" t="s">
        <v>98</v>
      </c>
      <c r="C288" t="s">
        <v>43</v>
      </c>
      <c r="D288">
        <v>22.66</v>
      </c>
      <c r="E288">
        <v>31.05</v>
      </c>
      <c r="F288">
        <v>39.04</v>
      </c>
      <c r="G288">
        <v>0</v>
      </c>
      <c r="H288">
        <v>78</v>
      </c>
      <c r="I288">
        <v>0.7</v>
      </c>
      <c r="J288">
        <v>417</v>
      </c>
      <c r="K288">
        <v>0.35</v>
      </c>
      <c r="L288">
        <v>6</v>
      </c>
      <c r="M288">
        <v>44</v>
      </c>
      <c r="N288">
        <v>39</v>
      </c>
      <c r="O288">
        <v>0</v>
      </c>
      <c r="P288">
        <v>409</v>
      </c>
      <c r="Q288">
        <v>16.41</v>
      </c>
      <c r="R288">
        <v>31.39</v>
      </c>
      <c r="S288">
        <v>-14.33</v>
      </c>
      <c r="T288">
        <v>10</v>
      </c>
      <c r="V288" t="s">
        <v>35</v>
      </c>
      <c r="X288" t="s">
        <v>99</v>
      </c>
      <c r="Y288">
        <v>0.52317880794701987</v>
      </c>
      <c r="Z288">
        <v>0.91850220264317184</v>
      </c>
      <c r="AA288">
        <v>7.6305220883534142E-2</v>
      </c>
      <c r="AB288">
        <v>0.51431718061674003</v>
      </c>
      <c r="AC288">
        <v>0.83486238532110091</v>
      </c>
      <c r="AD288">
        <v>0.82339955849889623</v>
      </c>
      <c r="AE288">
        <v>0.9</v>
      </c>
      <c r="AF288">
        <v>0.88325991189427311</v>
      </c>
      <c r="AG288">
        <v>0.75276752767527677</v>
      </c>
    </row>
    <row r="289" spans="2:33" x14ac:dyDescent="0.3">
      <c r="B289" t="s">
        <v>98</v>
      </c>
      <c r="C289" t="s">
        <v>44</v>
      </c>
      <c r="D289">
        <v>24.07</v>
      </c>
      <c r="E289">
        <v>24.2</v>
      </c>
      <c r="F289">
        <v>12.84</v>
      </c>
      <c r="G289">
        <v>0.05</v>
      </c>
      <c r="H289">
        <v>39</v>
      </c>
      <c r="I289">
        <v>0.25</v>
      </c>
      <c r="J289">
        <v>-205</v>
      </c>
      <c r="K289">
        <v>58.3</v>
      </c>
      <c r="L289">
        <v>2</v>
      </c>
      <c r="M289">
        <v>44</v>
      </c>
      <c r="N289">
        <v>43</v>
      </c>
      <c r="O289">
        <v>79</v>
      </c>
      <c r="P289">
        <v>248</v>
      </c>
      <c r="Q289">
        <v>-10.68</v>
      </c>
      <c r="R289">
        <v>-0.21</v>
      </c>
      <c r="S289">
        <v>-36.25</v>
      </c>
      <c r="T289">
        <v>6</v>
      </c>
      <c r="V289" t="s">
        <v>35</v>
      </c>
      <c r="X289" t="s">
        <v>99</v>
      </c>
      <c r="Y289">
        <v>0.28366445916114791</v>
      </c>
      <c r="Z289">
        <v>0.69713656387665202</v>
      </c>
      <c r="AA289">
        <v>2.811244979919679E-2</v>
      </c>
      <c r="AB289">
        <v>0.28634361233480182</v>
      </c>
      <c r="AC289">
        <v>0.71330275229357798</v>
      </c>
      <c r="AD289">
        <v>0.8432671081677704</v>
      </c>
      <c r="AE289">
        <v>0.152</v>
      </c>
      <c r="AF289">
        <v>0.3524229074889868</v>
      </c>
      <c r="AG289">
        <v>7.3800738007380072E-3</v>
      </c>
    </row>
    <row r="290" spans="2:33" x14ac:dyDescent="0.3">
      <c r="B290" t="s">
        <v>98</v>
      </c>
      <c r="C290" t="s">
        <v>45</v>
      </c>
      <c r="D290">
        <v>35.130000000000003</v>
      </c>
      <c r="E290">
        <v>46.51</v>
      </c>
      <c r="F290">
        <v>35.29</v>
      </c>
      <c r="G290">
        <v>0.06</v>
      </c>
      <c r="H290">
        <v>86</v>
      </c>
      <c r="I290">
        <v>0.48</v>
      </c>
      <c r="J290">
        <v>282</v>
      </c>
      <c r="K290">
        <v>12.88</v>
      </c>
      <c r="L290">
        <v>8</v>
      </c>
      <c r="M290">
        <v>44</v>
      </c>
      <c r="N290">
        <v>42</v>
      </c>
      <c r="O290">
        <v>105</v>
      </c>
      <c r="P290">
        <v>524</v>
      </c>
      <c r="Q290">
        <v>4.33</v>
      </c>
      <c r="R290">
        <v>23.58</v>
      </c>
      <c r="S290">
        <v>-6.17</v>
      </c>
      <c r="T290">
        <v>10</v>
      </c>
      <c r="V290" t="s">
        <v>35</v>
      </c>
      <c r="X290" t="s">
        <v>99</v>
      </c>
      <c r="Y290">
        <v>0.39735099337748342</v>
      </c>
      <c r="Z290">
        <v>0.67180616740088106</v>
      </c>
      <c r="AA290">
        <v>0.12851405622489959</v>
      </c>
      <c r="AB290">
        <v>0.46145374449339199</v>
      </c>
      <c r="AC290">
        <v>0.84862385321100919</v>
      </c>
      <c r="AD290">
        <v>0.92052980132450335</v>
      </c>
      <c r="AE290">
        <v>0.82</v>
      </c>
      <c r="AF290">
        <v>0.86343612334801767</v>
      </c>
      <c r="AG290">
        <v>0.23247232472324719</v>
      </c>
    </row>
    <row r="291" spans="2:33" x14ac:dyDescent="0.3">
      <c r="B291" t="s">
        <v>98</v>
      </c>
      <c r="C291" t="s">
        <v>46</v>
      </c>
      <c r="D291">
        <v>28.41</v>
      </c>
      <c r="E291">
        <v>36.04</v>
      </c>
      <c r="F291">
        <v>40.6</v>
      </c>
      <c r="G291">
        <v>0.03</v>
      </c>
      <c r="H291">
        <v>89</v>
      </c>
      <c r="I291">
        <v>0.7</v>
      </c>
      <c r="J291">
        <v>495</v>
      </c>
      <c r="K291">
        <v>8.9499999999999993</v>
      </c>
      <c r="L291">
        <v>13</v>
      </c>
      <c r="M291">
        <v>44</v>
      </c>
      <c r="N291">
        <v>44</v>
      </c>
      <c r="O291">
        <v>84</v>
      </c>
      <c r="P291">
        <v>812</v>
      </c>
      <c r="Q291">
        <v>19.29</v>
      </c>
      <c r="R291">
        <v>35.409999999999997</v>
      </c>
      <c r="S291">
        <v>3.4</v>
      </c>
      <c r="T291">
        <v>10</v>
      </c>
      <c r="V291" t="s">
        <v>35</v>
      </c>
      <c r="X291" t="s">
        <v>99</v>
      </c>
      <c r="Y291">
        <v>0.52317880794701987</v>
      </c>
      <c r="Z291">
        <v>0.74339207048458156</v>
      </c>
      <c r="AA291">
        <v>0.26104417670682728</v>
      </c>
      <c r="AB291">
        <v>0.54845814977973573</v>
      </c>
      <c r="AC291">
        <v>0.85550458715596334</v>
      </c>
      <c r="AD291">
        <v>0.89183222958057395</v>
      </c>
      <c r="AE291">
        <v>0.91600000000000004</v>
      </c>
      <c r="AF291">
        <v>0.89207048458149785</v>
      </c>
      <c r="AG291">
        <v>0.8302583025830258</v>
      </c>
    </row>
    <row r="292" spans="2:33" x14ac:dyDescent="0.3">
      <c r="B292" t="s">
        <v>98</v>
      </c>
      <c r="C292" t="s">
        <v>47</v>
      </c>
      <c r="D292">
        <v>26.02</v>
      </c>
      <c r="E292">
        <v>34.33</v>
      </c>
      <c r="F292">
        <v>34.4</v>
      </c>
      <c r="G292">
        <v>0.02</v>
      </c>
      <c r="H292">
        <v>82.74</v>
      </c>
      <c r="I292">
        <v>0.7</v>
      </c>
      <c r="J292">
        <v>667</v>
      </c>
      <c r="K292">
        <v>5.04</v>
      </c>
      <c r="L292">
        <v>14</v>
      </c>
      <c r="M292">
        <v>44</v>
      </c>
      <c r="N292">
        <v>47</v>
      </c>
      <c r="O292">
        <v>60</v>
      </c>
      <c r="P292">
        <v>882</v>
      </c>
      <c r="Q292">
        <v>17.96</v>
      </c>
      <c r="R292">
        <v>29.17</v>
      </c>
      <c r="S292">
        <v>28.47</v>
      </c>
      <c r="T292">
        <v>10</v>
      </c>
      <c r="V292" t="s">
        <v>35</v>
      </c>
      <c r="X292" t="s">
        <v>99</v>
      </c>
      <c r="Y292">
        <v>0.52317880794701987</v>
      </c>
      <c r="Z292">
        <v>0.78414096916299558</v>
      </c>
      <c r="AA292">
        <v>0.91967871485943775</v>
      </c>
      <c r="AB292">
        <v>0.59691629955947134</v>
      </c>
      <c r="AC292">
        <v>0.83944954128440363</v>
      </c>
      <c r="AD292">
        <v>0.86975717439293598</v>
      </c>
      <c r="AE292">
        <v>0.88800000000000001</v>
      </c>
      <c r="AF292">
        <v>0.85462555066079293</v>
      </c>
      <c r="AG292">
        <v>0.80811808118081185</v>
      </c>
    </row>
    <row r="293" spans="2:33" x14ac:dyDescent="0.3">
      <c r="B293" t="s">
        <v>100</v>
      </c>
      <c r="C293" t="s">
        <v>39</v>
      </c>
      <c r="D293">
        <v>11.31</v>
      </c>
      <c r="E293">
        <v>99.48</v>
      </c>
      <c r="F293">
        <v>7.37</v>
      </c>
      <c r="G293">
        <v>7.59</v>
      </c>
      <c r="H293">
        <v>1.35</v>
      </c>
      <c r="I293">
        <v>7.0000000000000007E-2</v>
      </c>
      <c r="J293">
        <v>-16376</v>
      </c>
      <c r="K293">
        <v>0.03</v>
      </c>
      <c r="L293">
        <v>188</v>
      </c>
      <c r="M293">
        <v>39</v>
      </c>
      <c r="N293">
        <v>40</v>
      </c>
      <c r="O293">
        <v>87503</v>
      </c>
      <c r="P293">
        <v>-16378</v>
      </c>
      <c r="T293">
        <v>2</v>
      </c>
      <c r="V293" t="s">
        <v>35</v>
      </c>
      <c r="X293" t="s">
        <v>101</v>
      </c>
      <c r="Y293">
        <v>6.5121412803532008E-2</v>
      </c>
      <c r="Z293">
        <v>6.1674008810572722E-2</v>
      </c>
      <c r="AB293">
        <v>7.4889867841409691E-2</v>
      </c>
      <c r="AC293">
        <v>8.7155963302752298E-2</v>
      </c>
      <c r="AD293">
        <v>0.52317880794701987</v>
      </c>
      <c r="AF293">
        <v>0.18061674008810569</v>
      </c>
    </row>
    <row r="294" spans="2:33" x14ac:dyDescent="0.3">
      <c r="B294" t="s">
        <v>100</v>
      </c>
      <c r="C294" t="s">
        <v>40</v>
      </c>
      <c r="D294">
        <v>10.32</v>
      </c>
      <c r="E294">
        <v>99.71</v>
      </c>
      <c r="F294">
        <v>7.78</v>
      </c>
      <c r="G294">
        <v>8.86</v>
      </c>
      <c r="H294">
        <v>1.31</v>
      </c>
      <c r="I294">
        <v>7.0000000000000007E-2</v>
      </c>
      <c r="J294">
        <v>-19453</v>
      </c>
      <c r="K294">
        <v>0.02</v>
      </c>
      <c r="L294">
        <v>143</v>
      </c>
      <c r="M294">
        <v>39</v>
      </c>
      <c r="N294">
        <v>40</v>
      </c>
      <c r="O294">
        <v>106395</v>
      </c>
      <c r="P294">
        <v>-19455</v>
      </c>
      <c r="T294">
        <v>2</v>
      </c>
      <c r="V294" t="s">
        <v>35</v>
      </c>
      <c r="X294" t="s">
        <v>101</v>
      </c>
      <c r="Y294">
        <v>6.5121412803532008E-2</v>
      </c>
      <c r="Z294">
        <v>5.06607929515418E-2</v>
      </c>
      <c r="AB294">
        <v>7.0484581497797363E-2</v>
      </c>
      <c r="AC294">
        <v>7.9128440366972475E-2</v>
      </c>
      <c r="AD294">
        <v>0.46799116997792489</v>
      </c>
      <c r="AF294">
        <v>0.19162995594713661</v>
      </c>
    </row>
    <row r="295" spans="2:33" x14ac:dyDescent="0.3">
      <c r="B295" t="s">
        <v>100</v>
      </c>
      <c r="C295" t="s">
        <v>41</v>
      </c>
      <c r="D295">
        <v>22.18</v>
      </c>
      <c r="E295">
        <v>99.59</v>
      </c>
      <c r="F295">
        <v>14.75</v>
      </c>
      <c r="G295">
        <v>9.6199999999999992</v>
      </c>
      <c r="H295">
        <v>1.39</v>
      </c>
      <c r="I295">
        <v>0.06</v>
      </c>
      <c r="J295">
        <v>-28074</v>
      </c>
      <c r="K295">
        <v>0.02</v>
      </c>
      <c r="L295">
        <v>3</v>
      </c>
      <c r="M295">
        <v>39</v>
      </c>
      <c r="N295">
        <v>18</v>
      </c>
      <c r="O295">
        <v>134006</v>
      </c>
      <c r="P295">
        <v>-28076</v>
      </c>
      <c r="T295">
        <v>2</v>
      </c>
      <c r="V295" t="s">
        <v>35</v>
      </c>
      <c r="X295" t="s">
        <v>101</v>
      </c>
      <c r="Y295">
        <v>5.1876379690949229E-2</v>
      </c>
      <c r="Z295">
        <v>3.524229074889873E-2</v>
      </c>
      <c r="AB295">
        <v>5.2863436123348019E-2</v>
      </c>
      <c r="AC295">
        <v>9.5183486238532108E-2</v>
      </c>
      <c r="AD295">
        <v>0.81677704194260481</v>
      </c>
      <c r="AF295">
        <v>0.42731277533039652</v>
      </c>
    </row>
    <row r="296" spans="2:33" x14ac:dyDescent="0.3">
      <c r="B296" t="s">
        <v>100</v>
      </c>
      <c r="C296" t="s">
        <v>42</v>
      </c>
      <c r="D296">
        <v>20.25</v>
      </c>
      <c r="E296">
        <v>99.56</v>
      </c>
      <c r="F296">
        <v>9.01</v>
      </c>
      <c r="G296">
        <v>6.95</v>
      </c>
      <c r="H296">
        <v>1.35</v>
      </c>
      <c r="I296">
        <v>0.05</v>
      </c>
      <c r="J296">
        <v>-41747</v>
      </c>
      <c r="K296">
        <v>0.01</v>
      </c>
      <c r="L296">
        <v>2</v>
      </c>
      <c r="M296">
        <v>39</v>
      </c>
      <c r="N296">
        <v>18</v>
      </c>
      <c r="O296">
        <v>173933</v>
      </c>
      <c r="P296">
        <v>-41748</v>
      </c>
      <c r="T296">
        <v>2</v>
      </c>
      <c r="V296" t="s">
        <v>35</v>
      </c>
      <c r="X296" t="s">
        <v>101</v>
      </c>
      <c r="Y296">
        <v>4.0838852097130243E-2</v>
      </c>
      <c r="Z296">
        <v>6.8281938325991165E-2</v>
      </c>
      <c r="AB296">
        <v>3.083700440528634E-2</v>
      </c>
      <c r="AC296">
        <v>8.7155963302752298E-2</v>
      </c>
      <c r="AD296">
        <v>0.79911699779249445</v>
      </c>
      <c r="AF296">
        <v>0.2180616740088106</v>
      </c>
    </row>
    <row r="297" spans="2:33" x14ac:dyDescent="0.3">
      <c r="B297" t="s">
        <v>100</v>
      </c>
      <c r="C297" t="s">
        <v>43</v>
      </c>
      <c r="D297">
        <v>23.78</v>
      </c>
      <c r="E297">
        <v>99.51</v>
      </c>
      <c r="F297">
        <v>10.54</v>
      </c>
      <c r="G297">
        <v>7.74</v>
      </c>
      <c r="H297">
        <v>1.31</v>
      </c>
      <c r="I297">
        <v>0.05</v>
      </c>
      <c r="J297">
        <v>-62700</v>
      </c>
      <c r="K297">
        <v>0.01</v>
      </c>
      <c r="L297">
        <v>3</v>
      </c>
      <c r="M297">
        <v>39</v>
      </c>
      <c r="N297">
        <v>0</v>
      </c>
      <c r="O297">
        <v>234377</v>
      </c>
      <c r="P297">
        <v>-62701</v>
      </c>
      <c r="T297">
        <v>2</v>
      </c>
      <c r="V297" t="s">
        <v>35</v>
      </c>
      <c r="X297" t="s">
        <v>101</v>
      </c>
      <c r="Y297">
        <v>4.0838852097130243E-2</v>
      </c>
      <c r="Z297">
        <v>5.9471365638766538E-2</v>
      </c>
      <c r="AB297">
        <v>1.541850220264317E-2</v>
      </c>
      <c r="AC297">
        <v>7.9128440366972475E-2</v>
      </c>
      <c r="AD297">
        <v>0.83664459161147908</v>
      </c>
      <c r="AF297">
        <v>0.25</v>
      </c>
    </row>
    <row r="298" spans="2:33" x14ac:dyDescent="0.3">
      <c r="B298" t="s">
        <v>100</v>
      </c>
      <c r="C298" t="s">
        <v>44</v>
      </c>
      <c r="D298">
        <v>28</v>
      </c>
      <c r="E298">
        <v>99.28</v>
      </c>
      <c r="F298">
        <v>12.3</v>
      </c>
      <c r="G298">
        <v>9</v>
      </c>
      <c r="H298">
        <v>1.39</v>
      </c>
      <c r="I298">
        <v>0.04</v>
      </c>
      <c r="J298">
        <v>-89907</v>
      </c>
      <c r="K298">
        <v>0</v>
      </c>
      <c r="L298">
        <v>3</v>
      </c>
      <c r="M298">
        <v>39</v>
      </c>
      <c r="N298">
        <v>31</v>
      </c>
      <c r="O298">
        <v>323145</v>
      </c>
      <c r="P298">
        <v>-89907</v>
      </c>
      <c r="Q298">
        <v>16.010000000000002</v>
      </c>
      <c r="R298">
        <v>39.07</v>
      </c>
      <c r="S298">
        <v>-56.29</v>
      </c>
      <c r="T298">
        <v>2</v>
      </c>
      <c r="V298" t="s">
        <v>35</v>
      </c>
      <c r="X298" t="s">
        <v>101</v>
      </c>
      <c r="Y298">
        <v>3.2008830022075052E-2</v>
      </c>
      <c r="Z298">
        <v>4.4052863436123357E-2</v>
      </c>
      <c r="AA298">
        <v>1.204819277108434E-2</v>
      </c>
      <c r="AB298">
        <v>6.6079295154185024E-3</v>
      </c>
      <c r="AC298">
        <v>9.5183486238532108E-2</v>
      </c>
      <c r="AD298">
        <v>0.88520971302428253</v>
      </c>
      <c r="AE298">
        <v>0.93200000000000005</v>
      </c>
      <c r="AF298">
        <v>0.32599118942731281</v>
      </c>
      <c r="AG298">
        <v>0.73800738007380073</v>
      </c>
    </row>
    <row r="299" spans="2:33" x14ac:dyDescent="0.3">
      <c r="B299" t="s">
        <v>100</v>
      </c>
      <c r="C299" t="s">
        <v>45</v>
      </c>
      <c r="D299">
        <v>30</v>
      </c>
      <c r="E299">
        <v>99.4</v>
      </c>
      <c r="F299">
        <v>14.85</v>
      </c>
      <c r="G299">
        <v>9.4700000000000006</v>
      </c>
      <c r="H299">
        <v>1.43</v>
      </c>
      <c r="I299">
        <v>0.05</v>
      </c>
      <c r="J299">
        <v>-64417</v>
      </c>
      <c r="K299">
        <v>0.02</v>
      </c>
      <c r="L299">
        <v>5</v>
      </c>
      <c r="M299">
        <v>39</v>
      </c>
      <c r="N299">
        <v>30</v>
      </c>
      <c r="O299">
        <v>388440</v>
      </c>
      <c r="P299">
        <v>-64412</v>
      </c>
      <c r="Q299">
        <v>17.54</v>
      </c>
      <c r="R299">
        <v>45.5</v>
      </c>
      <c r="S299">
        <v>-48.86</v>
      </c>
      <c r="T299">
        <v>2</v>
      </c>
      <c r="V299" t="s">
        <v>35</v>
      </c>
      <c r="X299" t="s">
        <v>101</v>
      </c>
      <c r="Y299">
        <v>4.0838852097130243E-2</v>
      </c>
      <c r="Z299">
        <v>3.7444933920704797E-2</v>
      </c>
      <c r="AA299">
        <v>1.6064257028112448E-2</v>
      </c>
      <c r="AB299">
        <v>1.3215859030837E-2</v>
      </c>
      <c r="AC299">
        <v>0.1032110091743119</v>
      </c>
      <c r="AD299">
        <v>0.90507726269315669</v>
      </c>
      <c r="AE299">
        <v>0.95199999999999996</v>
      </c>
      <c r="AF299">
        <v>0.44052863436123352</v>
      </c>
      <c r="AG299">
        <v>0.79335793357933582</v>
      </c>
    </row>
    <row r="300" spans="2:33" x14ac:dyDescent="0.3">
      <c r="B300" t="s">
        <v>100</v>
      </c>
      <c r="C300" t="s">
        <v>46</v>
      </c>
      <c r="D300">
        <v>26</v>
      </c>
      <c r="E300">
        <v>99.44</v>
      </c>
      <c r="F300">
        <v>13.8</v>
      </c>
      <c r="G300">
        <v>9.3800000000000008</v>
      </c>
      <c r="H300">
        <v>1.35</v>
      </c>
      <c r="I300">
        <v>0.05</v>
      </c>
      <c r="J300">
        <v>-28588</v>
      </c>
      <c r="K300">
        <v>0</v>
      </c>
      <c r="L300">
        <v>5</v>
      </c>
      <c r="M300">
        <v>39</v>
      </c>
      <c r="N300">
        <v>32</v>
      </c>
      <c r="O300">
        <v>418935</v>
      </c>
      <c r="P300">
        <v>-28588</v>
      </c>
      <c r="Q300">
        <v>20.68</v>
      </c>
      <c r="R300">
        <v>24.58</v>
      </c>
      <c r="S300">
        <v>10.76</v>
      </c>
      <c r="T300">
        <v>2</v>
      </c>
      <c r="V300" t="s">
        <v>35</v>
      </c>
      <c r="X300" t="s">
        <v>101</v>
      </c>
      <c r="Y300">
        <v>4.0838852097130243E-2</v>
      </c>
      <c r="Z300">
        <v>3.9647577092510988E-2</v>
      </c>
      <c r="AA300">
        <v>0.56425702811244982</v>
      </c>
      <c r="AB300">
        <v>5.0660792951541848E-2</v>
      </c>
      <c r="AC300">
        <v>8.7155963302752298E-2</v>
      </c>
      <c r="AD300">
        <v>0.86534216335540837</v>
      </c>
      <c r="AE300">
        <v>0.85599999999999998</v>
      </c>
      <c r="AF300">
        <v>0.3964757709251101</v>
      </c>
      <c r="AG300">
        <v>0.87084870848708484</v>
      </c>
    </row>
    <row r="301" spans="2:33" x14ac:dyDescent="0.3">
      <c r="B301" t="s">
        <v>100</v>
      </c>
      <c r="C301" t="s">
        <v>47</v>
      </c>
      <c r="D301">
        <v>24.06</v>
      </c>
      <c r="E301">
        <v>99.5</v>
      </c>
      <c r="F301">
        <v>13.04</v>
      </c>
      <c r="G301">
        <v>8.3800000000000008</v>
      </c>
      <c r="H301">
        <v>1.32</v>
      </c>
      <c r="I301">
        <v>0.05</v>
      </c>
      <c r="J301">
        <v>7906</v>
      </c>
      <c r="K301">
        <v>0.03</v>
      </c>
      <c r="L301">
        <v>5</v>
      </c>
      <c r="M301">
        <v>39</v>
      </c>
      <c r="N301">
        <v>31</v>
      </c>
      <c r="O301">
        <v>412039</v>
      </c>
      <c r="P301">
        <v>7914</v>
      </c>
      <c r="Q301">
        <v>19.07</v>
      </c>
      <c r="R301">
        <v>23.25</v>
      </c>
      <c r="S301">
        <v>20.11</v>
      </c>
      <c r="T301">
        <v>4</v>
      </c>
      <c r="V301" t="s">
        <v>35</v>
      </c>
      <c r="X301" t="s">
        <v>101</v>
      </c>
      <c r="Y301">
        <v>4.0838852097130243E-2</v>
      </c>
      <c r="Z301">
        <v>5.5066079295154169E-2</v>
      </c>
      <c r="AA301">
        <v>0.83534136546184734</v>
      </c>
      <c r="AB301">
        <v>0.93612334801762109</v>
      </c>
      <c r="AC301">
        <v>8.2568807339449546E-2</v>
      </c>
      <c r="AD301">
        <v>0.84105960264900659</v>
      </c>
      <c r="AE301">
        <v>0.81200000000000006</v>
      </c>
      <c r="AF301">
        <v>0.36343612334801761</v>
      </c>
      <c r="AG301">
        <v>0.82656826568265684</v>
      </c>
    </row>
    <row r="302" spans="2:33" x14ac:dyDescent="0.3">
      <c r="B302" t="s">
        <v>102</v>
      </c>
      <c r="C302" t="s">
        <v>46</v>
      </c>
      <c r="D302">
        <v>68.89</v>
      </c>
      <c r="E302">
        <v>86.67</v>
      </c>
      <c r="F302">
        <v>0.03</v>
      </c>
      <c r="G302">
        <v>0.01</v>
      </c>
      <c r="I302">
        <v>0</v>
      </c>
      <c r="J302">
        <v>945</v>
      </c>
      <c r="K302">
        <v>2466.67</v>
      </c>
      <c r="M302">
        <v>216</v>
      </c>
      <c r="N302">
        <v>0</v>
      </c>
      <c r="O302">
        <v>743</v>
      </c>
      <c r="P302">
        <v>2055</v>
      </c>
      <c r="T302">
        <v>6</v>
      </c>
      <c r="V302" t="s">
        <v>35</v>
      </c>
      <c r="X302" t="s">
        <v>103</v>
      </c>
      <c r="Y302">
        <v>2.2075055187637969E-3</v>
      </c>
      <c r="Z302">
        <v>0.8215859030837005</v>
      </c>
      <c r="AB302">
        <v>0.66740088105726869</v>
      </c>
      <c r="AD302">
        <v>0.9668874172185431</v>
      </c>
      <c r="AF302">
        <v>5.0660792951541848E-2</v>
      </c>
    </row>
    <row r="303" spans="2:33" x14ac:dyDescent="0.3">
      <c r="B303" t="s">
        <v>102</v>
      </c>
      <c r="C303" t="s">
        <v>47</v>
      </c>
      <c r="D303">
        <v>86.52</v>
      </c>
      <c r="E303">
        <v>84.04</v>
      </c>
      <c r="F303">
        <v>1.1499999999999999</v>
      </c>
      <c r="G303">
        <v>0</v>
      </c>
      <c r="H303">
        <v>198.8</v>
      </c>
      <c r="I303">
        <v>0.01</v>
      </c>
      <c r="J303">
        <v>763</v>
      </c>
      <c r="K303">
        <v>77.680000000000007</v>
      </c>
      <c r="L303">
        <v>3</v>
      </c>
      <c r="M303">
        <v>216</v>
      </c>
      <c r="N303">
        <v>0</v>
      </c>
      <c r="O303">
        <v>0</v>
      </c>
      <c r="P303">
        <v>-678</v>
      </c>
      <c r="T303">
        <v>8</v>
      </c>
      <c r="V303" t="s">
        <v>35</v>
      </c>
      <c r="X303" t="s">
        <v>103</v>
      </c>
      <c r="Y303">
        <v>9.9337748344370865E-3</v>
      </c>
      <c r="Z303">
        <v>0.91850220264317184</v>
      </c>
      <c r="AB303">
        <v>0.63215859030837007</v>
      </c>
      <c r="AC303">
        <v>0.93577981651376152</v>
      </c>
      <c r="AD303">
        <v>0.9690949227373068</v>
      </c>
      <c r="AF303">
        <v>5.6167400881057268E-2</v>
      </c>
    </row>
    <row r="304" spans="2:33" x14ac:dyDescent="0.3">
      <c r="B304" t="s">
        <v>104</v>
      </c>
      <c r="C304" t="s">
        <v>39</v>
      </c>
      <c r="D304">
        <v>8.52</v>
      </c>
      <c r="E304">
        <v>25.77</v>
      </c>
      <c r="F304">
        <v>17.690000000000001</v>
      </c>
      <c r="G304">
        <v>3.48</v>
      </c>
      <c r="H304">
        <v>2.67</v>
      </c>
      <c r="I304">
        <v>0.27</v>
      </c>
      <c r="J304">
        <v>-467</v>
      </c>
      <c r="K304">
        <v>10.35</v>
      </c>
      <c r="L304">
        <v>16</v>
      </c>
      <c r="M304">
        <v>183</v>
      </c>
      <c r="N304">
        <v>0</v>
      </c>
      <c r="O304">
        <v>13835</v>
      </c>
      <c r="P304">
        <v>387</v>
      </c>
      <c r="T304">
        <v>2</v>
      </c>
      <c r="V304" t="s">
        <v>35</v>
      </c>
      <c r="X304" t="s">
        <v>105</v>
      </c>
      <c r="Y304">
        <v>0.28807947019867552</v>
      </c>
      <c r="Z304">
        <v>0.12995594713656389</v>
      </c>
      <c r="AB304">
        <v>0.24229074889867841</v>
      </c>
      <c r="AC304">
        <v>0.24311926605504591</v>
      </c>
      <c r="AD304">
        <v>0.37527593818984539</v>
      </c>
      <c r="AF304">
        <v>0.52863436123348018</v>
      </c>
    </row>
    <row r="305" spans="2:33" x14ac:dyDescent="0.3">
      <c r="B305" t="s">
        <v>104</v>
      </c>
      <c r="C305" t="s">
        <v>40</v>
      </c>
      <c r="D305">
        <v>7.37</v>
      </c>
      <c r="E305">
        <v>20.36</v>
      </c>
      <c r="F305">
        <v>14.48</v>
      </c>
      <c r="G305">
        <v>4.01</v>
      </c>
      <c r="H305">
        <v>2.99</v>
      </c>
      <c r="I305">
        <v>0.23</v>
      </c>
      <c r="J305">
        <v>295</v>
      </c>
      <c r="K305">
        <v>14.81</v>
      </c>
      <c r="L305">
        <v>13</v>
      </c>
      <c r="M305">
        <v>183</v>
      </c>
      <c r="N305">
        <v>0</v>
      </c>
      <c r="O305">
        <v>16183</v>
      </c>
      <c r="P305">
        <v>1469</v>
      </c>
      <c r="T305">
        <v>2</v>
      </c>
      <c r="V305" t="s">
        <v>35</v>
      </c>
      <c r="X305" t="s">
        <v>105</v>
      </c>
      <c r="Y305">
        <v>0.25717439293598232</v>
      </c>
      <c r="Z305">
        <v>0.11674008810572691</v>
      </c>
      <c r="AB305">
        <v>0.46696035242290751</v>
      </c>
      <c r="AC305">
        <v>0.27293577981651368</v>
      </c>
      <c r="AD305">
        <v>0.31125827814569529</v>
      </c>
      <c r="AF305">
        <v>0.41629955947136571</v>
      </c>
    </row>
    <row r="306" spans="2:33" x14ac:dyDescent="0.3">
      <c r="B306" t="s">
        <v>104</v>
      </c>
      <c r="C306" t="s">
        <v>41</v>
      </c>
      <c r="D306">
        <v>8.2100000000000009</v>
      </c>
      <c r="E306">
        <v>17.38</v>
      </c>
      <c r="F306">
        <v>15.41</v>
      </c>
      <c r="G306">
        <v>4.3899999999999997</v>
      </c>
      <c r="H306">
        <v>5.04</v>
      </c>
      <c r="I306">
        <v>0.24</v>
      </c>
      <c r="J306">
        <v>45</v>
      </c>
      <c r="K306">
        <v>6.73</v>
      </c>
      <c r="L306">
        <v>10</v>
      </c>
      <c r="M306">
        <v>183</v>
      </c>
      <c r="N306">
        <v>0</v>
      </c>
      <c r="O306">
        <v>22616</v>
      </c>
      <c r="P306">
        <v>696</v>
      </c>
      <c r="T306">
        <v>6</v>
      </c>
      <c r="V306" t="s">
        <v>35</v>
      </c>
      <c r="X306" t="s">
        <v>105</v>
      </c>
      <c r="Y306">
        <v>0.27262693156732892</v>
      </c>
      <c r="Z306">
        <v>0.10792951541850219</v>
      </c>
      <c r="AB306">
        <v>0.35462555066079288</v>
      </c>
      <c r="AC306">
        <v>0.38761467889908258</v>
      </c>
      <c r="AD306">
        <v>0.35761589403973509</v>
      </c>
      <c r="AF306">
        <v>0.46255506607929509</v>
      </c>
    </row>
    <row r="307" spans="2:33" x14ac:dyDescent="0.3">
      <c r="B307" t="s">
        <v>104</v>
      </c>
      <c r="C307" t="s">
        <v>42</v>
      </c>
      <c r="D307">
        <v>13.81</v>
      </c>
      <c r="E307">
        <v>26.7</v>
      </c>
      <c r="F307">
        <v>42.8</v>
      </c>
      <c r="G307">
        <v>6.68</v>
      </c>
      <c r="H307">
        <v>5.72</v>
      </c>
      <c r="I307">
        <v>0.24</v>
      </c>
      <c r="J307">
        <v>-638</v>
      </c>
      <c r="K307">
        <v>1.47</v>
      </c>
      <c r="L307">
        <v>21</v>
      </c>
      <c r="M307">
        <v>183</v>
      </c>
      <c r="N307">
        <v>0</v>
      </c>
      <c r="O307">
        <v>25641</v>
      </c>
      <c r="P307">
        <v>-463</v>
      </c>
      <c r="T307">
        <v>6</v>
      </c>
      <c r="V307" t="s">
        <v>35</v>
      </c>
      <c r="X307" t="s">
        <v>105</v>
      </c>
      <c r="Y307">
        <v>0.27262693156732892</v>
      </c>
      <c r="Z307">
        <v>7.0484581497797349E-2</v>
      </c>
      <c r="AB307">
        <v>0.23568281938325991</v>
      </c>
      <c r="AC307">
        <v>0.4243119266055046</v>
      </c>
      <c r="AD307">
        <v>0.64679911699779247</v>
      </c>
      <c r="AF307">
        <v>0.8964757709251101</v>
      </c>
    </row>
    <row r="308" spans="2:33" x14ac:dyDescent="0.3">
      <c r="B308" t="s">
        <v>104</v>
      </c>
      <c r="C308" t="s">
        <v>43</v>
      </c>
      <c r="D308">
        <v>5.96</v>
      </c>
      <c r="E308">
        <v>15.41</v>
      </c>
      <c r="F308">
        <v>16.3</v>
      </c>
      <c r="G308">
        <v>4.05</v>
      </c>
      <c r="H308">
        <v>2.75</v>
      </c>
      <c r="I308">
        <v>0.31</v>
      </c>
      <c r="J308">
        <v>3954</v>
      </c>
      <c r="K308">
        <v>1.46</v>
      </c>
      <c r="L308">
        <v>9</v>
      </c>
      <c r="M308">
        <v>183</v>
      </c>
      <c r="N308">
        <v>0</v>
      </c>
      <c r="O308">
        <v>18423</v>
      </c>
      <c r="P308">
        <v>3772</v>
      </c>
      <c r="T308">
        <v>4</v>
      </c>
      <c r="V308" t="s">
        <v>35</v>
      </c>
      <c r="X308" t="s">
        <v>105</v>
      </c>
      <c r="Y308">
        <v>0.31346578366445921</v>
      </c>
      <c r="Z308">
        <v>0.11453744493392071</v>
      </c>
      <c r="AB308">
        <v>0.88766519823788548</v>
      </c>
      <c r="AC308">
        <v>0.25458715596330272</v>
      </c>
      <c r="AD308">
        <v>0.24282560706401771</v>
      </c>
      <c r="AF308">
        <v>0.48017621145374451</v>
      </c>
    </row>
    <row r="309" spans="2:33" x14ac:dyDescent="0.3">
      <c r="B309" t="s">
        <v>104</v>
      </c>
      <c r="C309" t="s">
        <v>44</v>
      </c>
      <c r="D309">
        <v>0.88</v>
      </c>
      <c r="E309">
        <v>25.38</v>
      </c>
      <c r="F309">
        <v>1.04</v>
      </c>
      <c r="G309">
        <v>3.96</v>
      </c>
      <c r="H309">
        <v>1.0900000000000001</v>
      </c>
      <c r="I309">
        <v>0.14000000000000001</v>
      </c>
      <c r="J309">
        <v>2944</v>
      </c>
      <c r="K309">
        <v>7.71</v>
      </c>
      <c r="L309">
        <v>1</v>
      </c>
      <c r="M309">
        <v>183</v>
      </c>
      <c r="N309">
        <v>0</v>
      </c>
      <c r="O309">
        <v>18193</v>
      </c>
      <c r="P309">
        <v>2524</v>
      </c>
      <c r="Q309">
        <v>-7.96</v>
      </c>
      <c r="R309">
        <v>-41.54</v>
      </c>
      <c r="S309">
        <v>-42.57</v>
      </c>
      <c r="T309">
        <v>2</v>
      </c>
      <c r="V309" t="s">
        <v>35</v>
      </c>
      <c r="X309" t="s">
        <v>105</v>
      </c>
      <c r="Y309">
        <v>0.1710816777041943</v>
      </c>
      <c r="Z309">
        <v>0.12334801762114531</v>
      </c>
      <c r="AA309">
        <v>2.4096385542168679E-2</v>
      </c>
      <c r="AB309">
        <v>0.84140969162995594</v>
      </c>
      <c r="AC309">
        <v>7.3394495412844041E-2</v>
      </c>
      <c r="AD309">
        <v>5.518763796909492E-2</v>
      </c>
      <c r="AE309">
        <v>8.0000000000000002E-3</v>
      </c>
      <c r="AF309">
        <v>5.2863436123348019E-2</v>
      </c>
      <c r="AG309">
        <v>1.8450184501845018E-2</v>
      </c>
    </row>
    <row r="310" spans="2:33" x14ac:dyDescent="0.3">
      <c r="B310" t="s">
        <v>104</v>
      </c>
      <c r="C310" t="s">
        <v>45</v>
      </c>
      <c r="D310">
        <v>13.08</v>
      </c>
      <c r="E310">
        <v>23.68</v>
      </c>
      <c r="F310">
        <v>9.98</v>
      </c>
      <c r="G310">
        <v>0.95</v>
      </c>
      <c r="H310">
        <v>3.6</v>
      </c>
      <c r="I310">
        <v>0.24</v>
      </c>
      <c r="J310">
        <v>3137</v>
      </c>
      <c r="K310">
        <v>12.34</v>
      </c>
      <c r="L310">
        <v>12</v>
      </c>
      <c r="M310">
        <v>183</v>
      </c>
      <c r="N310">
        <v>20</v>
      </c>
      <c r="O310">
        <v>11537</v>
      </c>
      <c r="P310">
        <v>1998</v>
      </c>
      <c r="Q310">
        <v>3.1</v>
      </c>
      <c r="R310">
        <v>15.65</v>
      </c>
      <c r="S310">
        <v>-1.59</v>
      </c>
      <c r="T310">
        <v>8</v>
      </c>
      <c r="V310" t="s">
        <v>35</v>
      </c>
      <c r="X310" t="s">
        <v>105</v>
      </c>
      <c r="Y310">
        <v>0.27262693156732892</v>
      </c>
      <c r="Z310">
        <v>0.33039647577092512</v>
      </c>
      <c r="AA310">
        <v>0.17269076305220879</v>
      </c>
      <c r="AB310">
        <v>0.85022026431718056</v>
      </c>
      <c r="AC310">
        <v>0.31192660550458717</v>
      </c>
      <c r="AD310">
        <v>0.60706401766004414</v>
      </c>
      <c r="AE310">
        <v>0.64400000000000002</v>
      </c>
      <c r="AF310">
        <v>0.2378854625550661</v>
      </c>
      <c r="AG310">
        <v>0.17712177121771219</v>
      </c>
    </row>
    <row r="311" spans="2:33" x14ac:dyDescent="0.3">
      <c r="B311" t="s">
        <v>104</v>
      </c>
      <c r="C311" t="s">
        <v>46</v>
      </c>
      <c r="D311">
        <v>5.17</v>
      </c>
      <c r="E311">
        <v>21.8</v>
      </c>
      <c r="F311">
        <v>3.87</v>
      </c>
      <c r="G311">
        <v>0.72</v>
      </c>
      <c r="H311">
        <v>2.13</v>
      </c>
      <c r="I311">
        <v>0.24</v>
      </c>
      <c r="J311">
        <v>4539</v>
      </c>
      <c r="K311">
        <v>18.89</v>
      </c>
      <c r="L311">
        <v>5</v>
      </c>
      <c r="M311">
        <v>183</v>
      </c>
      <c r="N311">
        <v>14</v>
      </c>
      <c r="O311">
        <v>9060</v>
      </c>
      <c r="P311">
        <v>2750</v>
      </c>
      <c r="Q311">
        <v>-0.43</v>
      </c>
      <c r="R311">
        <v>-9.1999999999999993</v>
      </c>
      <c r="S311">
        <v>-12.94</v>
      </c>
      <c r="T311">
        <v>4</v>
      </c>
      <c r="V311" t="s">
        <v>35</v>
      </c>
      <c r="X311" t="s">
        <v>105</v>
      </c>
      <c r="Y311">
        <v>0.27262693156732892</v>
      </c>
      <c r="Z311">
        <v>0.38215859030837013</v>
      </c>
      <c r="AA311">
        <v>8.6345381526104423E-2</v>
      </c>
      <c r="AB311">
        <v>0.8964757709251101</v>
      </c>
      <c r="AC311">
        <v>0.1743119266055046</v>
      </c>
      <c r="AD311">
        <v>0.20750551876379689</v>
      </c>
      <c r="AE311">
        <v>7.5999999999999998E-2</v>
      </c>
      <c r="AF311">
        <v>0.105726872246696</v>
      </c>
      <c r="AG311">
        <v>0.10332103321033211</v>
      </c>
    </row>
    <row r="312" spans="2:33" x14ac:dyDescent="0.3">
      <c r="B312" t="s">
        <v>104</v>
      </c>
      <c r="C312" t="s">
        <v>47</v>
      </c>
      <c r="D312">
        <v>15.06</v>
      </c>
      <c r="E312">
        <v>25.83</v>
      </c>
      <c r="F312">
        <v>8.9</v>
      </c>
      <c r="G312">
        <v>0.44</v>
      </c>
      <c r="H312">
        <v>5.63</v>
      </c>
      <c r="I312">
        <v>0.22</v>
      </c>
      <c r="J312">
        <v>-435</v>
      </c>
      <c r="K312">
        <v>28.57</v>
      </c>
      <c r="L312">
        <v>16</v>
      </c>
      <c r="M312">
        <v>183</v>
      </c>
      <c r="O312">
        <v>7698</v>
      </c>
      <c r="P312">
        <v>2512</v>
      </c>
      <c r="Q312">
        <v>-2.83</v>
      </c>
      <c r="R312">
        <v>-1.1200000000000001</v>
      </c>
      <c r="S312">
        <v>-5.29</v>
      </c>
      <c r="T312">
        <v>6</v>
      </c>
      <c r="V312" t="s">
        <v>35</v>
      </c>
      <c r="X312" t="s">
        <v>105</v>
      </c>
      <c r="Y312">
        <v>0.24503311258278149</v>
      </c>
      <c r="Z312">
        <v>0.44713656387665202</v>
      </c>
      <c r="AA312">
        <v>0.14056224899598391</v>
      </c>
      <c r="AB312">
        <v>0.25550660792951541</v>
      </c>
      <c r="AC312">
        <v>0.41743119266055051</v>
      </c>
      <c r="AD312">
        <v>0.70419426048565126</v>
      </c>
      <c r="AE312">
        <v>0.128</v>
      </c>
      <c r="AF312">
        <v>0.21035242290748901</v>
      </c>
      <c r="AG312">
        <v>8.1180811808118078E-2</v>
      </c>
    </row>
    <row r="313" spans="2:33" x14ac:dyDescent="0.3">
      <c r="B313" t="s">
        <v>106</v>
      </c>
      <c r="C313" t="s">
        <v>51</v>
      </c>
      <c r="D313">
        <v>7.11</v>
      </c>
      <c r="E313">
        <v>15.31</v>
      </c>
      <c r="F313">
        <v>395.15</v>
      </c>
      <c r="G313">
        <v>0.17</v>
      </c>
      <c r="H313">
        <v>3</v>
      </c>
      <c r="I313">
        <v>31.97</v>
      </c>
      <c r="J313">
        <v>-11277</v>
      </c>
      <c r="K313">
        <v>9.3000000000000007</v>
      </c>
      <c r="L313">
        <v>38</v>
      </c>
      <c r="M313">
        <v>635</v>
      </c>
      <c r="N313">
        <v>22</v>
      </c>
      <c r="O313">
        <v>234</v>
      </c>
      <c r="P313">
        <v>-4355</v>
      </c>
      <c r="T313">
        <v>6</v>
      </c>
      <c r="V313" t="s">
        <v>35</v>
      </c>
      <c r="X313" t="s">
        <v>107</v>
      </c>
      <c r="Y313">
        <v>0.93156732891832228</v>
      </c>
      <c r="Z313">
        <v>0.52973568281938332</v>
      </c>
      <c r="AB313">
        <v>9.0308370044052858E-2</v>
      </c>
      <c r="AC313">
        <v>0.27522935779816521</v>
      </c>
      <c r="AD313">
        <v>0.29028697571743928</v>
      </c>
      <c r="AF313">
        <v>0.94052863436123346</v>
      </c>
    </row>
    <row r="314" spans="2:33" x14ac:dyDescent="0.3">
      <c r="B314" t="s">
        <v>106</v>
      </c>
      <c r="C314" t="s">
        <v>37</v>
      </c>
      <c r="D314">
        <v>5.74</v>
      </c>
      <c r="E314">
        <v>16.559999999999999</v>
      </c>
      <c r="F314">
        <v>303.42</v>
      </c>
      <c r="G314">
        <v>7.0000000000000007E-2</v>
      </c>
      <c r="H314">
        <v>2.37</v>
      </c>
      <c r="I314">
        <v>31.9</v>
      </c>
      <c r="J314">
        <v>-12653</v>
      </c>
      <c r="K314">
        <v>6.48</v>
      </c>
      <c r="L314">
        <v>35</v>
      </c>
      <c r="M314">
        <v>635</v>
      </c>
      <c r="N314">
        <v>27</v>
      </c>
      <c r="O314">
        <v>110</v>
      </c>
      <c r="P314">
        <v>-7143</v>
      </c>
      <c r="T314">
        <v>4</v>
      </c>
      <c r="V314" t="s">
        <v>35</v>
      </c>
      <c r="X314" t="s">
        <v>107</v>
      </c>
      <c r="Y314">
        <v>0.92935982339955847</v>
      </c>
      <c r="Z314">
        <v>0.64537444933920707</v>
      </c>
      <c r="AB314">
        <v>8.590308370044053E-2</v>
      </c>
      <c r="AC314">
        <v>0.21330275229357801</v>
      </c>
      <c r="AD314">
        <v>0.23509933774834441</v>
      </c>
      <c r="AF314">
        <v>0.93832599118942728</v>
      </c>
    </row>
    <row r="315" spans="2:33" x14ac:dyDescent="0.3">
      <c r="B315" t="s">
        <v>106</v>
      </c>
      <c r="C315" t="s">
        <v>38</v>
      </c>
      <c r="D315">
        <v>5.4</v>
      </c>
      <c r="E315">
        <v>17.059999999999999</v>
      </c>
      <c r="F315">
        <v>245.11</v>
      </c>
      <c r="G315">
        <v>0.11</v>
      </c>
      <c r="H315">
        <v>2.35</v>
      </c>
      <c r="I315">
        <v>30.87</v>
      </c>
      <c r="J315">
        <v>-6143</v>
      </c>
      <c r="K315">
        <v>5.2</v>
      </c>
      <c r="L315">
        <v>34</v>
      </c>
      <c r="M315">
        <v>635</v>
      </c>
      <c r="N315">
        <v>32</v>
      </c>
      <c r="O315">
        <v>218</v>
      </c>
      <c r="P315">
        <v>-1365</v>
      </c>
      <c r="T315">
        <v>4</v>
      </c>
      <c r="V315" t="s">
        <v>35</v>
      </c>
      <c r="X315" t="s">
        <v>107</v>
      </c>
      <c r="Y315">
        <v>0.92715231788079466</v>
      </c>
      <c r="Z315">
        <v>0.58370044052863435</v>
      </c>
      <c r="AB315">
        <v>0.11674008810572691</v>
      </c>
      <c r="AC315">
        <v>0.21100917431192659</v>
      </c>
      <c r="AD315">
        <v>0.2185430463576159</v>
      </c>
      <c r="AF315">
        <v>0.93612334801762109</v>
      </c>
    </row>
    <row r="316" spans="2:33" x14ac:dyDescent="0.3">
      <c r="B316" t="s">
        <v>106</v>
      </c>
      <c r="C316" t="s">
        <v>39</v>
      </c>
      <c r="D316">
        <v>4.54</v>
      </c>
      <c r="E316">
        <v>15.31</v>
      </c>
      <c r="F316">
        <v>216.09</v>
      </c>
      <c r="G316">
        <v>0.03</v>
      </c>
      <c r="H316">
        <v>2.42</v>
      </c>
      <c r="I316">
        <v>32.24</v>
      </c>
      <c r="J316">
        <v>-7867</v>
      </c>
      <c r="K316">
        <v>4.58</v>
      </c>
      <c r="L316">
        <v>31</v>
      </c>
      <c r="M316">
        <v>635</v>
      </c>
      <c r="N316">
        <v>40</v>
      </c>
      <c r="O316">
        <v>55</v>
      </c>
      <c r="P316">
        <v>-3240</v>
      </c>
      <c r="T316">
        <v>4</v>
      </c>
      <c r="V316" t="s">
        <v>35</v>
      </c>
      <c r="X316" t="s">
        <v>107</v>
      </c>
      <c r="Y316">
        <v>0.93377483443708609</v>
      </c>
      <c r="Z316">
        <v>0.74339207048458156</v>
      </c>
      <c r="AB316">
        <v>0.1035242290748899</v>
      </c>
      <c r="AC316">
        <v>0.22247706422018351</v>
      </c>
      <c r="AD316">
        <v>0.17660044150110379</v>
      </c>
      <c r="AF316">
        <v>0.93392070484581502</v>
      </c>
    </row>
    <row r="317" spans="2:33" x14ac:dyDescent="0.3">
      <c r="B317" t="s">
        <v>106</v>
      </c>
      <c r="C317" t="s">
        <v>40</v>
      </c>
      <c r="D317">
        <v>5.93</v>
      </c>
      <c r="E317">
        <v>15.2</v>
      </c>
      <c r="F317">
        <v>206.3</v>
      </c>
      <c r="G317">
        <v>0</v>
      </c>
      <c r="H317">
        <v>2.65</v>
      </c>
      <c r="I317">
        <v>24.75</v>
      </c>
      <c r="J317">
        <v>-3141</v>
      </c>
      <c r="K317">
        <v>8.9600000000000009</v>
      </c>
      <c r="L317">
        <v>43</v>
      </c>
      <c r="M317">
        <v>635</v>
      </c>
      <c r="N317">
        <v>22</v>
      </c>
      <c r="O317">
        <v>0</v>
      </c>
      <c r="P317">
        <v>6655</v>
      </c>
      <c r="T317">
        <v>4</v>
      </c>
      <c r="V317" t="s">
        <v>35</v>
      </c>
      <c r="X317" t="s">
        <v>107</v>
      </c>
      <c r="Y317">
        <v>0.92273730684326716</v>
      </c>
      <c r="Z317">
        <v>0.91850220264317184</v>
      </c>
      <c r="AB317">
        <v>0.14977973568281941</v>
      </c>
      <c r="AC317">
        <v>0.24082568807339449</v>
      </c>
      <c r="AD317">
        <v>0.2406181015452539</v>
      </c>
      <c r="AF317">
        <v>0.92731277533039647</v>
      </c>
    </row>
    <row r="318" spans="2:33" x14ac:dyDescent="0.3">
      <c r="B318" t="s">
        <v>106</v>
      </c>
      <c r="C318" t="s">
        <v>41</v>
      </c>
      <c r="D318">
        <v>6.69</v>
      </c>
      <c r="E318">
        <v>16.8</v>
      </c>
      <c r="F318">
        <v>207.36</v>
      </c>
      <c r="G318">
        <v>0</v>
      </c>
      <c r="H318">
        <v>2.8</v>
      </c>
      <c r="I318">
        <v>22.43</v>
      </c>
      <c r="J318">
        <v>-6117</v>
      </c>
      <c r="K318">
        <v>3.27</v>
      </c>
      <c r="L318">
        <v>53</v>
      </c>
      <c r="M318">
        <v>635</v>
      </c>
      <c r="N318">
        <v>30</v>
      </c>
      <c r="O318">
        <v>0</v>
      </c>
      <c r="P318">
        <v>-10031</v>
      </c>
      <c r="Q318">
        <v>9.9700000000000006</v>
      </c>
      <c r="R318">
        <v>8.6300000000000008</v>
      </c>
      <c r="S318">
        <v>6.88</v>
      </c>
      <c r="T318">
        <v>4</v>
      </c>
      <c r="V318" t="s">
        <v>35</v>
      </c>
      <c r="X318" t="s">
        <v>107</v>
      </c>
      <c r="Y318">
        <v>0.92052980132450335</v>
      </c>
      <c r="Z318">
        <v>0.91850220264317184</v>
      </c>
      <c r="AA318">
        <v>0.38554216867469882</v>
      </c>
      <c r="AB318">
        <v>0.11894273127753301</v>
      </c>
      <c r="AC318">
        <v>0.26261467889908258</v>
      </c>
      <c r="AD318">
        <v>0.26269315673289179</v>
      </c>
      <c r="AE318">
        <v>0.38400000000000001</v>
      </c>
      <c r="AF318">
        <v>0.92951541850220265</v>
      </c>
      <c r="AG318">
        <v>0.5092250922509225</v>
      </c>
    </row>
    <row r="319" spans="2:33" x14ac:dyDescent="0.3">
      <c r="B319" t="s">
        <v>106</v>
      </c>
      <c r="C319" t="s">
        <v>42</v>
      </c>
      <c r="D319">
        <v>7.56</v>
      </c>
      <c r="E319">
        <v>16.91</v>
      </c>
      <c r="F319">
        <v>208.81</v>
      </c>
      <c r="G319">
        <v>0</v>
      </c>
      <c r="H319">
        <v>2.74</v>
      </c>
      <c r="I319">
        <v>20.29</v>
      </c>
      <c r="J319">
        <v>-15779</v>
      </c>
      <c r="K319">
        <v>8.15</v>
      </c>
      <c r="L319">
        <v>63</v>
      </c>
      <c r="M319">
        <v>635</v>
      </c>
      <c r="N319">
        <v>28</v>
      </c>
      <c r="O319">
        <v>0</v>
      </c>
      <c r="P319">
        <v>-4756</v>
      </c>
      <c r="Q319">
        <v>9.7200000000000006</v>
      </c>
      <c r="R319">
        <v>15.9</v>
      </c>
      <c r="S319">
        <v>12.47</v>
      </c>
      <c r="T319">
        <v>4</v>
      </c>
      <c r="V319" t="s">
        <v>35</v>
      </c>
      <c r="X319" t="s">
        <v>107</v>
      </c>
      <c r="Y319">
        <v>0.91832229580573954</v>
      </c>
      <c r="Z319">
        <v>0.91850220264317184</v>
      </c>
      <c r="AA319">
        <v>0.63855421686746983</v>
      </c>
      <c r="AB319">
        <v>7.7092511013215861E-2</v>
      </c>
      <c r="AC319">
        <v>0.25</v>
      </c>
      <c r="AD319">
        <v>0.31677704194260492</v>
      </c>
      <c r="AE319">
        <v>0.65600000000000003</v>
      </c>
      <c r="AF319">
        <v>0.93171806167400884</v>
      </c>
      <c r="AG319">
        <v>0.49446494464944651</v>
      </c>
    </row>
    <row r="320" spans="2:33" x14ac:dyDescent="0.3">
      <c r="B320" t="s">
        <v>106</v>
      </c>
      <c r="C320" t="s">
        <v>43</v>
      </c>
      <c r="D320">
        <v>7.49</v>
      </c>
      <c r="E320">
        <v>16.88</v>
      </c>
      <c r="F320">
        <v>201.59</v>
      </c>
      <c r="G320">
        <v>0.17</v>
      </c>
      <c r="H320">
        <v>2.5</v>
      </c>
      <c r="I320">
        <v>16.5</v>
      </c>
      <c r="J320">
        <v>-1714</v>
      </c>
      <c r="K320">
        <v>5.78</v>
      </c>
      <c r="L320">
        <v>68</v>
      </c>
      <c r="M320">
        <v>635</v>
      </c>
      <c r="N320">
        <v>26</v>
      </c>
      <c r="O320">
        <v>912</v>
      </c>
      <c r="P320">
        <v>6694</v>
      </c>
      <c r="Q320">
        <v>9.61</v>
      </c>
      <c r="R320">
        <v>17.010000000000002</v>
      </c>
      <c r="S320">
        <v>14.87</v>
      </c>
      <c r="T320">
        <v>4</v>
      </c>
      <c r="V320" t="s">
        <v>35</v>
      </c>
      <c r="X320" t="s">
        <v>107</v>
      </c>
      <c r="Y320">
        <v>0.91390728476821192</v>
      </c>
      <c r="Z320">
        <v>0.52973568281938332</v>
      </c>
      <c r="AA320">
        <v>0.71887550200803207</v>
      </c>
      <c r="AB320">
        <v>0.18722466960352421</v>
      </c>
      <c r="AC320">
        <v>0.23165137614678899</v>
      </c>
      <c r="AD320">
        <v>0.31346578366445921</v>
      </c>
      <c r="AE320">
        <v>0.69599999999999995</v>
      </c>
      <c r="AF320">
        <v>0.92511013215859028</v>
      </c>
      <c r="AG320">
        <v>0.4870848708487085</v>
      </c>
    </row>
    <row r="321" spans="2:33" x14ac:dyDescent="0.3">
      <c r="B321" t="s">
        <v>106</v>
      </c>
      <c r="C321" t="s">
        <v>44</v>
      </c>
      <c r="D321">
        <v>9.5</v>
      </c>
      <c r="E321">
        <v>17.25</v>
      </c>
      <c r="F321">
        <v>176.9</v>
      </c>
      <c r="G321">
        <v>0.11</v>
      </c>
      <c r="H321">
        <v>2.69</v>
      </c>
      <c r="I321">
        <v>12.7</v>
      </c>
      <c r="J321">
        <v>17324</v>
      </c>
      <c r="K321">
        <v>4.2300000000000004</v>
      </c>
      <c r="L321">
        <v>82</v>
      </c>
      <c r="M321">
        <v>635</v>
      </c>
      <c r="N321">
        <v>44</v>
      </c>
      <c r="O321">
        <v>798</v>
      </c>
      <c r="P321">
        <v>23074</v>
      </c>
      <c r="Q321">
        <v>6.1</v>
      </c>
      <c r="R321">
        <v>22.99</v>
      </c>
      <c r="S321">
        <v>21.48</v>
      </c>
      <c r="T321">
        <v>6</v>
      </c>
      <c r="V321" t="s">
        <v>35</v>
      </c>
      <c r="X321" t="s">
        <v>107</v>
      </c>
      <c r="Y321">
        <v>0.91169977924944812</v>
      </c>
      <c r="Z321">
        <v>0.58370044052863435</v>
      </c>
      <c r="AA321">
        <v>0.85542168674698793</v>
      </c>
      <c r="AB321">
        <v>0.98017621145374445</v>
      </c>
      <c r="AC321">
        <v>0.24541284403669719</v>
      </c>
      <c r="AD321">
        <v>0.4216335540838852</v>
      </c>
      <c r="AE321">
        <v>0.80800000000000005</v>
      </c>
      <c r="AF321">
        <v>0.9229074889867841</v>
      </c>
      <c r="AG321">
        <v>0.31365313653136528</v>
      </c>
    </row>
    <row r="322" spans="2:33" x14ac:dyDescent="0.3">
      <c r="B322" t="s">
        <v>106</v>
      </c>
      <c r="C322" t="s">
        <v>45</v>
      </c>
      <c r="D322">
        <v>6.66</v>
      </c>
      <c r="E322">
        <v>15.53</v>
      </c>
      <c r="F322">
        <v>72.92</v>
      </c>
      <c r="G322">
        <v>0.02</v>
      </c>
      <c r="H322">
        <v>2.89</v>
      </c>
      <c r="I322">
        <v>7.61</v>
      </c>
      <c r="J322">
        <v>15579</v>
      </c>
      <c r="K322">
        <v>2.29</v>
      </c>
      <c r="L322">
        <v>62</v>
      </c>
      <c r="M322">
        <v>635</v>
      </c>
      <c r="N322">
        <v>36</v>
      </c>
      <c r="O322">
        <v>258</v>
      </c>
      <c r="P322">
        <v>19164</v>
      </c>
      <c r="Q322">
        <v>7.44</v>
      </c>
      <c r="R322">
        <v>9.94</v>
      </c>
      <c r="S322">
        <v>7.59</v>
      </c>
      <c r="T322">
        <v>6</v>
      </c>
      <c r="V322" t="s">
        <v>35</v>
      </c>
      <c r="X322" t="s">
        <v>107</v>
      </c>
      <c r="Y322">
        <v>0.90507726269315669</v>
      </c>
      <c r="Z322">
        <v>0.78414096916299558</v>
      </c>
      <c r="AA322">
        <v>0.41365461847389562</v>
      </c>
      <c r="AB322">
        <v>0.97577092511013219</v>
      </c>
      <c r="AC322">
        <v>0.27064220183486237</v>
      </c>
      <c r="AD322">
        <v>0.26048565121412798</v>
      </c>
      <c r="AE322">
        <v>0.46800000000000003</v>
      </c>
      <c r="AF322">
        <v>0.91189427312775329</v>
      </c>
      <c r="AG322">
        <v>0.38745387453874541</v>
      </c>
    </row>
    <row r="323" spans="2:33" x14ac:dyDescent="0.3">
      <c r="B323" t="s">
        <v>106</v>
      </c>
      <c r="C323" t="s">
        <v>46</v>
      </c>
      <c r="D323">
        <v>6.83</v>
      </c>
      <c r="E323">
        <v>14.82</v>
      </c>
      <c r="F323">
        <v>75.52</v>
      </c>
      <c r="G323">
        <v>0.09</v>
      </c>
      <c r="H323">
        <v>3.18</v>
      </c>
      <c r="I323">
        <v>7.81</v>
      </c>
      <c r="J323">
        <v>14729</v>
      </c>
      <c r="K323">
        <v>4.3899999999999997</v>
      </c>
      <c r="L323">
        <v>75</v>
      </c>
      <c r="M323">
        <v>635</v>
      </c>
      <c r="N323">
        <v>32</v>
      </c>
      <c r="O323">
        <v>1541</v>
      </c>
      <c r="P323">
        <v>22777</v>
      </c>
      <c r="Q323">
        <v>8.9</v>
      </c>
      <c r="R323">
        <v>9.3800000000000008</v>
      </c>
      <c r="S323">
        <v>7.19</v>
      </c>
      <c r="T323">
        <v>8</v>
      </c>
      <c r="V323" t="s">
        <v>35</v>
      </c>
      <c r="X323" t="s">
        <v>107</v>
      </c>
      <c r="Y323">
        <v>0.9072847682119205</v>
      </c>
      <c r="Z323">
        <v>0.60792951541850226</v>
      </c>
      <c r="AA323">
        <v>0.40562248995983929</v>
      </c>
      <c r="AB323">
        <v>0.96916299559471364</v>
      </c>
      <c r="AC323">
        <v>0.28669724770642202</v>
      </c>
      <c r="AD323">
        <v>0.26931567328918321</v>
      </c>
      <c r="AE323">
        <v>0.42399999999999999</v>
      </c>
      <c r="AF323">
        <v>0.91629955947136565</v>
      </c>
      <c r="AG323">
        <v>0.45756457564575648</v>
      </c>
    </row>
    <row r="324" spans="2:33" x14ac:dyDescent="0.3">
      <c r="B324" t="s">
        <v>106</v>
      </c>
      <c r="C324" t="s">
        <v>47</v>
      </c>
      <c r="D324">
        <v>7.03</v>
      </c>
      <c r="E324">
        <v>13.51</v>
      </c>
      <c r="F324">
        <v>77.67</v>
      </c>
      <c r="G324">
        <v>0.1</v>
      </c>
      <c r="H324">
        <v>3.54</v>
      </c>
      <c r="I324">
        <v>8.0299999999999994</v>
      </c>
      <c r="J324">
        <v>20445</v>
      </c>
      <c r="K324">
        <v>0.99</v>
      </c>
      <c r="L324">
        <v>95</v>
      </c>
      <c r="M324">
        <v>635</v>
      </c>
      <c r="N324">
        <v>36</v>
      </c>
      <c r="O324">
        <v>2071</v>
      </c>
      <c r="P324">
        <v>18266</v>
      </c>
      <c r="Q324">
        <v>10.34</v>
      </c>
      <c r="R324">
        <v>8.76</v>
      </c>
      <c r="S324">
        <v>8.56</v>
      </c>
      <c r="T324">
        <v>8</v>
      </c>
      <c r="V324" t="s">
        <v>35</v>
      </c>
      <c r="X324" t="s">
        <v>107</v>
      </c>
      <c r="Y324">
        <v>0.90949227373068431</v>
      </c>
      <c r="Z324">
        <v>0.59471365638766516</v>
      </c>
      <c r="AA324">
        <v>0.47389558232931728</v>
      </c>
      <c r="AB324">
        <v>0.986784140969163</v>
      </c>
      <c r="AC324">
        <v>0.30733944954128439</v>
      </c>
      <c r="AD324">
        <v>0.282560706401766</v>
      </c>
      <c r="AE324">
        <v>0.39600000000000002</v>
      </c>
      <c r="AF324">
        <v>0.91850220264317184</v>
      </c>
      <c r="AG324">
        <v>0.52767527675276749</v>
      </c>
    </row>
    <row r="325" spans="2:33" x14ac:dyDescent="0.3">
      <c r="B325" t="s">
        <v>108</v>
      </c>
      <c r="C325" t="s">
        <v>51</v>
      </c>
      <c r="D325">
        <v>1.79</v>
      </c>
      <c r="E325">
        <v>5.85</v>
      </c>
      <c r="F325">
        <v>19.75</v>
      </c>
      <c r="G325">
        <v>2.14</v>
      </c>
      <c r="H325">
        <v>7.19</v>
      </c>
      <c r="I325">
        <v>1.99</v>
      </c>
      <c r="J325">
        <v>397</v>
      </c>
      <c r="K325">
        <v>4.3</v>
      </c>
      <c r="L325">
        <v>1</v>
      </c>
      <c r="M325">
        <v>46</v>
      </c>
      <c r="N325">
        <v>26</v>
      </c>
      <c r="O325">
        <v>4904</v>
      </c>
      <c r="P325">
        <v>1486</v>
      </c>
      <c r="T325">
        <v>6</v>
      </c>
      <c r="V325" t="s">
        <v>35</v>
      </c>
      <c r="X325" t="s">
        <v>109</v>
      </c>
      <c r="Y325">
        <v>0.86865342163355408</v>
      </c>
      <c r="Z325">
        <v>0.18061674008810569</v>
      </c>
      <c r="AB325">
        <v>0.50220264317180618</v>
      </c>
      <c r="AC325">
        <v>0.45871559633027531</v>
      </c>
      <c r="AD325">
        <v>7.505518763796909E-2</v>
      </c>
      <c r="AF325">
        <v>0.5903083700440529</v>
      </c>
    </row>
    <row r="326" spans="2:33" x14ac:dyDescent="0.3">
      <c r="B326" t="s">
        <v>108</v>
      </c>
      <c r="C326" t="s">
        <v>37</v>
      </c>
      <c r="D326">
        <v>3.61</v>
      </c>
      <c r="E326">
        <v>7.88</v>
      </c>
      <c r="F326">
        <v>37.07</v>
      </c>
      <c r="G326">
        <v>1.64</v>
      </c>
      <c r="H326">
        <v>9.2100000000000009</v>
      </c>
      <c r="I326">
        <v>2</v>
      </c>
      <c r="J326">
        <v>1323</v>
      </c>
      <c r="K326">
        <v>4.51</v>
      </c>
      <c r="L326">
        <v>2</v>
      </c>
      <c r="M326">
        <v>46</v>
      </c>
      <c r="N326">
        <v>29</v>
      </c>
      <c r="O326">
        <v>4840</v>
      </c>
      <c r="P326">
        <v>2695</v>
      </c>
      <c r="T326">
        <v>6</v>
      </c>
      <c r="V326" t="s">
        <v>35</v>
      </c>
      <c r="X326" t="s">
        <v>109</v>
      </c>
      <c r="Y326">
        <v>0.8752759381898455</v>
      </c>
      <c r="Z326">
        <v>0.22466960352422899</v>
      </c>
      <c r="AB326">
        <v>0.70925110132158586</v>
      </c>
      <c r="AC326">
        <v>0.5</v>
      </c>
      <c r="AD326">
        <v>0.14459161147902869</v>
      </c>
      <c r="AF326">
        <v>0.87444933920704848</v>
      </c>
    </row>
    <row r="327" spans="2:33" x14ac:dyDescent="0.3">
      <c r="B327" t="s">
        <v>108</v>
      </c>
      <c r="C327" t="s">
        <v>38</v>
      </c>
      <c r="D327">
        <v>3.73</v>
      </c>
      <c r="E327">
        <v>8.2100000000000009</v>
      </c>
      <c r="F327">
        <v>38.869999999999997</v>
      </c>
      <c r="G327">
        <v>1.54</v>
      </c>
      <c r="H327">
        <v>9.61</v>
      </c>
      <c r="I327">
        <v>1.99</v>
      </c>
      <c r="J327">
        <v>546</v>
      </c>
      <c r="K327">
        <v>8.2100000000000009</v>
      </c>
      <c r="L327">
        <v>2</v>
      </c>
      <c r="M327">
        <v>46</v>
      </c>
      <c r="N327">
        <v>31</v>
      </c>
      <c r="O327">
        <v>5131</v>
      </c>
      <c r="P327">
        <v>3390</v>
      </c>
      <c r="T327">
        <v>6</v>
      </c>
      <c r="V327" t="s">
        <v>35</v>
      </c>
      <c r="X327" t="s">
        <v>109</v>
      </c>
      <c r="Y327">
        <v>0.86865342163355408</v>
      </c>
      <c r="Z327">
        <v>0.23788546255506601</v>
      </c>
      <c r="AB327">
        <v>0.55947136563876654</v>
      </c>
      <c r="AC327">
        <v>0.50917431192660545</v>
      </c>
      <c r="AD327">
        <v>0.1490066225165563</v>
      </c>
      <c r="AF327">
        <v>0.88105726872246692</v>
      </c>
    </row>
    <row r="328" spans="2:33" x14ac:dyDescent="0.3">
      <c r="B328" t="s">
        <v>108</v>
      </c>
      <c r="C328" t="s">
        <v>39</v>
      </c>
      <c r="D328">
        <v>4.7699999999999996</v>
      </c>
      <c r="E328">
        <v>9.5299999999999994</v>
      </c>
      <c r="F328">
        <v>40.35</v>
      </c>
      <c r="G328">
        <v>1.38</v>
      </c>
      <c r="H328">
        <v>10.8</v>
      </c>
      <c r="I328">
        <v>1.89</v>
      </c>
      <c r="J328">
        <v>282</v>
      </c>
      <c r="K328">
        <v>5.12</v>
      </c>
      <c r="L328">
        <v>3</v>
      </c>
      <c r="M328">
        <v>46</v>
      </c>
      <c r="N328">
        <v>26</v>
      </c>
      <c r="O328">
        <v>6069</v>
      </c>
      <c r="P328">
        <v>2188</v>
      </c>
      <c r="T328">
        <v>6</v>
      </c>
      <c r="V328" t="s">
        <v>35</v>
      </c>
      <c r="X328" t="s">
        <v>109</v>
      </c>
      <c r="Y328">
        <v>0.86534216335540837</v>
      </c>
      <c r="Z328">
        <v>0.25550660792951541</v>
      </c>
      <c r="AB328">
        <v>0.46145374449339199</v>
      </c>
      <c r="AC328">
        <v>0.52293577981651373</v>
      </c>
      <c r="AD328">
        <v>0.1876379690949227</v>
      </c>
      <c r="AF328">
        <v>0.88986784140969166</v>
      </c>
    </row>
    <row r="329" spans="2:33" x14ac:dyDescent="0.3">
      <c r="B329" t="s">
        <v>108</v>
      </c>
      <c r="C329" t="s">
        <v>40</v>
      </c>
      <c r="D329">
        <v>5.13</v>
      </c>
      <c r="E329">
        <v>9.84</v>
      </c>
      <c r="F329">
        <v>26.26</v>
      </c>
      <c r="G329">
        <v>1.25</v>
      </c>
      <c r="H329">
        <v>12.05</v>
      </c>
      <c r="I329">
        <v>1.33</v>
      </c>
      <c r="J329">
        <v>-2345</v>
      </c>
      <c r="K329">
        <v>14.5</v>
      </c>
      <c r="L329">
        <v>3</v>
      </c>
      <c r="M329">
        <v>46</v>
      </c>
      <c r="N329">
        <v>18</v>
      </c>
      <c r="O329">
        <v>10349</v>
      </c>
      <c r="P329">
        <v>3800</v>
      </c>
      <c r="T329">
        <v>4</v>
      </c>
      <c r="V329" t="s">
        <v>35</v>
      </c>
      <c r="X329" t="s">
        <v>109</v>
      </c>
      <c r="Y329">
        <v>0.76269315673289184</v>
      </c>
      <c r="Z329">
        <v>0.2687224669603524</v>
      </c>
      <c r="AB329">
        <v>0.16519823788546259</v>
      </c>
      <c r="AC329">
        <v>0.53669724770642202</v>
      </c>
      <c r="AD329">
        <v>0.20529801324503311</v>
      </c>
      <c r="AF329">
        <v>0.77312775330396477</v>
      </c>
    </row>
    <row r="330" spans="2:33" x14ac:dyDescent="0.3">
      <c r="B330" t="s">
        <v>108</v>
      </c>
      <c r="C330" t="s">
        <v>41</v>
      </c>
      <c r="D330">
        <v>4.01</v>
      </c>
      <c r="E330">
        <v>9.11</v>
      </c>
      <c r="F330">
        <v>22.87</v>
      </c>
      <c r="G330">
        <v>1.05</v>
      </c>
      <c r="H330">
        <v>12.78</v>
      </c>
      <c r="I330">
        <v>1.52</v>
      </c>
      <c r="J330">
        <v>70</v>
      </c>
      <c r="K330">
        <v>5.67</v>
      </c>
      <c r="L330">
        <v>3</v>
      </c>
      <c r="M330">
        <v>46</v>
      </c>
      <c r="N330">
        <v>30</v>
      </c>
      <c r="O330">
        <v>10374</v>
      </c>
      <c r="P330">
        <v>3264</v>
      </c>
      <c r="Q330">
        <v>17.350000000000001</v>
      </c>
      <c r="R330">
        <v>37.97</v>
      </c>
      <c r="S330">
        <v>24.57</v>
      </c>
      <c r="T330">
        <v>6</v>
      </c>
      <c r="V330" t="s">
        <v>35</v>
      </c>
      <c r="X330" t="s">
        <v>109</v>
      </c>
      <c r="Y330">
        <v>0.81346578366445921</v>
      </c>
      <c r="Z330">
        <v>0.31607929515418498</v>
      </c>
      <c r="AA330">
        <v>0.89959839357429716</v>
      </c>
      <c r="AB330">
        <v>0.37004405286343611</v>
      </c>
      <c r="AC330">
        <v>0.54816513761467889</v>
      </c>
      <c r="AD330">
        <v>0.1567328918322296</v>
      </c>
      <c r="AE330">
        <v>0.92400000000000004</v>
      </c>
      <c r="AF330">
        <v>0.69383259911894268</v>
      </c>
      <c r="AG330">
        <v>0.78966789667896675</v>
      </c>
    </row>
    <row r="331" spans="2:33" x14ac:dyDescent="0.3">
      <c r="B331" t="s">
        <v>108</v>
      </c>
      <c r="C331" t="s">
        <v>42</v>
      </c>
      <c r="D331">
        <v>3.3</v>
      </c>
      <c r="E331">
        <v>8.42</v>
      </c>
      <c r="F331">
        <v>19.14</v>
      </c>
      <c r="G331">
        <v>1.05</v>
      </c>
      <c r="H331">
        <v>13.43</v>
      </c>
      <c r="I331">
        <v>1.49</v>
      </c>
      <c r="J331">
        <v>994</v>
      </c>
      <c r="K331">
        <v>5.22</v>
      </c>
      <c r="L331">
        <v>3</v>
      </c>
      <c r="M331">
        <v>46</v>
      </c>
      <c r="N331">
        <v>29</v>
      </c>
      <c r="O331">
        <v>11534</v>
      </c>
      <c r="P331">
        <v>4312</v>
      </c>
      <c r="Q331">
        <v>15.87</v>
      </c>
      <c r="R331">
        <v>13.85</v>
      </c>
      <c r="S331">
        <v>8.4499999999999993</v>
      </c>
      <c r="T331">
        <v>6</v>
      </c>
      <c r="V331" t="s">
        <v>35</v>
      </c>
      <c r="X331" t="s">
        <v>109</v>
      </c>
      <c r="Y331">
        <v>0.79911699779249445</v>
      </c>
      <c r="Z331">
        <v>0.31607929515418498</v>
      </c>
      <c r="AA331">
        <v>0.45180722891566272</v>
      </c>
      <c r="AB331">
        <v>0.67841409691629961</v>
      </c>
      <c r="AC331">
        <v>0.56192660550458717</v>
      </c>
      <c r="AD331">
        <v>0.13024282560706399</v>
      </c>
      <c r="AE331">
        <v>0.6</v>
      </c>
      <c r="AF331">
        <v>0.56277533039647576</v>
      </c>
      <c r="AG331">
        <v>0.73062730627306272</v>
      </c>
    </row>
    <row r="332" spans="2:33" x14ac:dyDescent="0.3">
      <c r="B332" t="s">
        <v>108</v>
      </c>
      <c r="C332" t="s">
        <v>43</v>
      </c>
      <c r="D332">
        <v>2.13</v>
      </c>
      <c r="E332">
        <v>7.66</v>
      </c>
      <c r="F332">
        <v>11.49</v>
      </c>
      <c r="G332">
        <v>1.17</v>
      </c>
      <c r="H332">
        <v>8.93</v>
      </c>
      <c r="I332">
        <v>1.35</v>
      </c>
      <c r="J332">
        <v>4132</v>
      </c>
      <c r="K332">
        <v>3.66</v>
      </c>
      <c r="L332">
        <v>2</v>
      </c>
      <c r="M332">
        <v>46</v>
      </c>
      <c r="N332">
        <v>40</v>
      </c>
      <c r="O332">
        <v>13136</v>
      </c>
      <c r="P332">
        <v>6352</v>
      </c>
      <c r="Q332">
        <v>11.87</v>
      </c>
      <c r="R332">
        <v>0.03</v>
      </c>
      <c r="S332">
        <v>0</v>
      </c>
      <c r="T332">
        <v>4</v>
      </c>
      <c r="V332" t="s">
        <v>35</v>
      </c>
      <c r="X332" t="s">
        <v>109</v>
      </c>
      <c r="Y332">
        <v>0.77262693156732887</v>
      </c>
      <c r="Z332">
        <v>0.29074889867841408</v>
      </c>
      <c r="AA332">
        <v>0.19678714859437749</v>
      </c>
      <c r="AB332">
        <v>0.89207048458149785</v>
      </c>
      <c r="AC332">
        <v>0.49311926605504591</v>
      </c>
      <c r="AD332">
        <v>9.2715231788079472E-2</v>
      </c>
      <c r="AE332">
        <v>0.156</v>
      </c>
      <c r="AF332">
        <v>0.29735682819383258</v>
      </c>
      <c r="AG332">
        <v>0.60516605166051662</v>
      </c>
    </row>
    <row r="333" spans="2:33" x14ac:dyDescent="0.3">
      <c r="B333" t="s">
        <v>108</v>
      </c>
      <c r="C333" t="s">
        <v>44</v>
      </c>
      <c r="D333">
        <v>2.73</v>
      </c>
      <c r="E333">
        <v>7.62</v>
      </c>
      <c r="F333">
        <v>12.49</v>
      </c>
      <c r="G333">
        <v>0.95</v>
      </c>
      <c r="H333">
        <v>9.64</v>
      </c>
      <c r="I333">
        <v>1.2</v>
      </c>
      <c r="J333">
        <v>3165</v>
      </c>
      <c r="K333">
        <v>3.29</v>
      </c>
      <c r="L333">
        <v>2</v>
      </c>
      <c r="M333">
        <v>46</v>
      </c>
      <c r="N333">
        <v>46</v>
      </c>
      <c r="O333">
        <v>11930</v>
      </c>
      <c r="P333">
        <v>5051</v>
      </c>
      <c r="Q333">
        <v>9.0399999999999991</v>
      </c>
      <c r="R333">
        <v>-2.4300000000000002</v>
      </c>
      <c r="S333">
        <v>-7.79</v>
      </c>
      <c r="T333">
        <v>6</v>
      </c>
      <c r="V333" t="s">
        <v>35</v>
      </c>
      <c r="X333" t="s">
        <v>109</v>
      </c>
      <c r="Y333">
        <v>0.72516556291390732</v>
      </c>
      <c r="Z333">
        <v>0.33039647577092512</v>
      </c>
      <c r="AA333">
        <v>0.1124497991967871</v>
      </c>
      <c r="AB333">
        <v>0.85682819383259912</v>
      </c>
      <c r="AC333">
        <v>0.51146788990825687</v>
      </c>
      <c r="AD333">
        <v>0.10596026490066229</v>
      </c>
      <c r="AE333">
        <v>0.112</v>
      </c>
      <c r="AF333">
        <v>0.33920704845814981</v>
      </c>
      <c r="AG333">
        <v>0.46863468634686339</v>
      </c>
    </row>
    <row r="334" spans="2:33" x14ac:dyDescent="0.3">
      <c r="B334" t="s">
        <v>108</v>
      </c>
      <c r="C334" t="s">
        <v>45</v>
      </c>
      <c r="D334">
        <v>1.85</v>
      </c>
      <c r="E334">
        <v>7.39</v>
      </c>
      <c r="F334">
        <v>5.74</v>
      </c>
      <c r="G334">
        <v>0.69</v>
      </c>
      <c r="H334">
        <v>9.74</v>
      </c>
      <c r="I334">
        <v>1.1399999999999999</v>
      </c>
      <c r="J334">
        <v>159</v>
      </c>
      <c r="K334">
        <v>3.61</v>
      </c>
      <c r="L334">
        <v>1</v>
      </c>
      <c r="M334">
        <v>46</v>
      </c>
      <c r="N334">
        <v>34</v>
      </c>
      <c r="O334">
        <v>14130</v>
      </c>
      <c r="P334">
        <v>2463</v>
      </c>
      <c r="Q334">
        <v>8.52</v>
      </c>
      <c r="R334">
        <v>-11.46</v>
      </c>
      <c r="S334">
        <v>-19.73</v>
      </c>
      <c r="T334">
        <v>6</v>
      </c>
      <c r="V334" t="s">
        <v>35</v>
      </c>
      <c r="X334" t="s">
        <v>109</v>
      </c>
      <c r="Y334">
        <v>0.68101545253863138</v>
      </c>
      <c r="Z334">
        <v>0.38766519823788548</v>
      </c>
      <c r="AA334">
        <v>5.0200803212851412E-2</v>
      </c>
      <c r="AB334">
        <v>0.40969162995594721</v>
      </c>
      <c r="AC334">
        <v>0.51376146788990829</v>
      </c>
      <c r="AD334">
        <v>7.9470198675496692E-2</v>
      </c>
      <c r="AE334">
        <v>6.4000000000000001E-2</v>
      </c>
      <c r="AF334">
        <v>0.1409691629955947</v>
      </c>
      <c r="AG334">
        <v>0.4280442804428044</v>
      </c>
    </row>
    <row r="335" spans="2:33" x14ac:dyDescent="0.3">
      <c r="B335" t="s">
        <v>108</v>
      </c>
      <c r="C335" t="s">
        <v>46</v>
      </c>
      <c r="D335">
        <v>2.12</v>
      </c>
      <c r="E335">
        <v>7.93</v>
      </c>
      <c r="F335">
        <v>7.44</v>
      </c>
      <c r="G335">
        <v>0.61</v>
      </c>
      <c r="H335">
        <v>8.09</v>
      </c>
      <c r="I335">
        <v>1.28</v>
      </c>
      <c r="J335">
        <v>2395</v>
      </c>
      <c r="K335">
        <v>2.85</v>
      </c>
      <c r="L335">
        <v>2</v>
      </c>
      <c r="M335">
        <v>46</v>
      </c>
      <c r="N335">
        <v>29</v>
      </c>
      <c r="O335">
        <v>13792</v>
      </c>
      <c r="P335">
        <v>4643</v>
      </c>
      <c r="Q335">
        <v>6.95</v>
      </c>
      <c r="R335">
        <v>-5.87</v>
      </c>
      <c r="S335">
        <v>-7.79</v>
      </c>
      <c r="T335">
        <v>6</v>
      </c>
      <c r="V335" t="s">
        <v>35</v>
      </c>
      <c r="X335" t="s">
        <v>109</v>
      </c>
      <c r="Y335">
        <v>0.75496688741721851</v>
      </c>
      <c r="Z335">
        <v>0.40528634361233479</v>
      </c>
      <c r="AA335">
        <v>0.1124497991967871</v>
      </c>
      <c r="AB335">
        <v>0.81938325991189431</v>
      </c>
      <c r="AC335">
        <v>0.47706422018348632</v>
      </c>
      <c r="AD335">
        <v>9.0507726269315678E-2</v>
      </c>
      <c r="AE335">
        <v>9.1999999999999998E-2</v>
      </c>
      <c r="AF335">
        <v>0.18502202643171811</v>
      </c>
      <c r="AG335">
        <v>0.35793357933579328</v>
      </c>
    </row>
    <row r="336" spans="2:33" x14ac:dyDescent="0.3">
      <c r="B336" t="s">
        <v>108</v>
      </c>
      <c r="C336" t="s">
        <v>47</v>
      </c>
      <c r="D336">
        <v>3.06</v>
      </c>
      <c r="E336">
        <v>9.4499999999999993</v>
      </c>
      <c r="F336">
        <v>11.55</v>
      </c>
      <c r="G336">
        <v>0.76</v>
      </c>
      <c r="H336">
        <v>5.22</v>
      </c>
      <c r="I336">
        <v>1.17</v>
      </c>
      <c r="J336">
        <v>925</v>
      </c>
      <c r="K336">
        <v>6.73</v>
      </c>
      <c r="L336">
        <v>4</v>
      </c>
      <c r="M336">
        <v>46</v>
      </c>
      <c r="N336">
        <v>20</v>
      </c>
      <c r="O336">
        <v>19922</v>
      </c>
      <c r="P336">
        <v>7569</v>
      </c>
      <c r="Q336">
        <v>9.2100000000000009</v>
      </c>
      <c r="R336">
        <v>7.56</v>
      </c>
      <c r="S336">
        <v>5.92</v>
      </c>
      <c r="T336">
        <v>6</v>
      </c>
      <c r="V336" t="s">
        <v>35</v>
      </c>
      <c r="X336" t="s">
        <v>109</v>
      </c>
      <c r="Y336">
        <v>0.70088300220750555</v>
      </c>
      <c r="Z336">
        <v>0.36674008810572689</v>
      </c>
      <c r="AA336">
        <v>0.33333333333333331</v>
      </c>
      <c r="AB336">
        <v>0.65859030837004406</v>
      </c>
      <c r="AC336">
        <v>0.39908256880733939</v>
      </c>
      <c r="AD336">
        <v>0.119205298013245</v>
      </c>
      <c r="AE336">
        <v>0.34399999999999997</v>
      </c>
      <c r="AF336">
        <v>0.29955947136563882</v>
      </c>
      <c r="AG336">
        <v>0.47232472324723251</v>
      </c>
    </row>
    <row r="337" spans="2:33" x14ac:dyDescent="0.3">
      <c r="B337" t="s">
        <v>110</v>
      </c>
      <c r="C337" t="s">
        <v>51</v>
      </c>
      <c r="D337">
        <v>16.100000000000001</v>
      </c>
      <c r="E337">
        <v>25.64</v>
      </c>
      <c r="F337">
        <v>12.5</v>
      </c>
      <c r="G337">
        <v>0</v>
      </c>
      <c r="H337">
        <v>48.33</v>
      </c>
      <c r="I337">
        <v>0.56999999999999995</v>
      </c>
      <c r="J337">
        <v>29</v>
      </c>
      <c r="K337">
        <v>9.75</v>
      </c>
      <c r="L337">
        <v>8</v>
      </c>
      <c r="M337">
        <v>3225</v>
      </c>
      <c r="N337">
        <v>12</v>
      </c>
      <c r="O337">
        <v>1</v>
      </c>
      <c r="P337">
        <v>75</v>
      </c>
      <c r="T337">
        <v>8</v>
      </c>
      <c r="V337" t="s">
        <v>35</v>
      </c>
      <c r="X337" t="s">
        <v>111</v>
      </c>
      <c r="Y337">
        <v>0.42494481236203091</v>
      </c>
      <c r="Z337">
        <v>0.91850220264317184</v>
      </c>
      <c r="AB337">
        <v>0.35022026431718062</v>
      </c>
      <c r="AC337">
        <v>0.76490825688073394</v>
      </c>
      <c r="AD337">
        <v>0.74613686534216339</v>
      </c>
      <c r="AF337">
        <v>0.34140969162995588</v>
      </c>
    </row>
    <row r="338" spans="2:33" x14ac:dyDescent="0.3">
      <c r="B338" t="s">
        <v>110</v>
      </c>
      <c r="C338" t="s">
        <v>37</v>
      </c>
      <c r="D338">
        <v>10.58</v>
      </c>
      <c r="E338">
        <v>17.11</v>
      </c>
      <c r="F338">
        <v>8.93</v>
      </c>
      <c r="G338">
        <v>0</v>
      </c>
      <c r="H338">
        <v>48.33</v>
      </c>
      <c r="I338">
        <v>0.53</v>
      </c>
      <c r="J338">
        <v>-123</v>
      </c>
      <c r="K338">
        <v>35.979999999999997</v>
      </c>
      <c r="L338">
        <v>8</v>
      </c>
      <c r="M338">
        <v>3225</v>
      </c>
      <c r="N338">
        <v>30</v>
      </c>
      <c r="O338">
        <v>1</v>
      </c>
      <c r="P338">
        <v>81</v>
      </c>
      <c r="T338">
        <v>6</v>
      </c>
      <c r="V338" t="s">
        <v>35</v>
      </c>
      <c r="X338" t="s">
        <v>111</v>
      </c>
      <c r="Y338">
        <v>0.41059602649006621</v>
      </c>
      <c r="Z338">
        <v>0.91850220264317184</v>
      </c>
      <c r="AB338">
        <v>0.29955947136563882</v>
      </c>
      <c r="AC338">
        <v>0.76490825688073394</v>
      </c>
      <c r="AD338">
        <v>0.49006622516556292</v>
      </c>
      <c r="AF338">
        <v>0.2147577092511013</v>
      </c>
    </row>
    <row r="339" spans="2:33" x14ac:dyDescent="0.3">
      <c r="B339" t="s">
        <v>110</v>
      </c>
      <c r="C339" t="s">
        <v>38</v>
      </c>
      <c r="D339">
        <v>-1.91</v>
      </c>
      <c r="E339">
        <v>2.87</v>
      </c>
      <c r="F339">
        <v>-0.99</v>
      </c>
      <c r="G339">
        <v>0</v>
      </c>
      <c r="H339">
        <v>27.5</v>
      </c>
      <c r="I339">
        <v>0.33</v>
      </c>
      <c r="J339">
        <v>-1000</v>
      </c>
      <c r="K339">
        <v>143.58000000000001</v>
      </c>
      <c r="L339">
        <v>2</v>
      </c>
      <c r="M339">
        <v>3225</v>
      </c>
      <c r="N339">
        <v>150</v>
      </c>
      <c r="O339">
        <v>1</v>
      </c>
      <c r="P339">
        <v>51</v>
      </c>
      <c r="T339">
        <v>4</v>
      </c>
      <c r="V339" t="s">
        <v>35</v>
      </c>
      <c r="X339" t="s">
        <v>111</v>
      </c>
      <c r="Y339">
        <v>0.34105960264900659</v>
      </c>
      <c r="Z339">
        <v>0.91850220264317184</v>
      </c>
      <c r="AB339">
        <v>0.2114537444933921</v>
      </c>
      <c r="AC339">
        <v>0.66055045871559637</v>
      </c>
      <c r="AD339">
        <v>3.5320088300220751E-2</v>
      </c>
      <c r="AF339">
        <v>4.185022026431718E-2</v>
      </c>
    </row>
    <row r="340" spans="2:33" x14ac:dyDescent="0.3">
      <c r="B340" t="s">
        <v>110</v>
      </c>
      <c r="C340" t="s">
        <v>39</v>
      </c>
      <c r="D340">
        <v>15.78</v>
      </c>
      <c r="E340">
        <v>12.17</v>
      </c>
      <c r="F340">
        <v>7.65</v>
      </c>
      <c r="G340">
        <v>0</v>
      </c>
      <c r="H340">
        <v>67.33</v>
      </c>
      <c r="I340">
        <v>0.39</v>
      </c>
      <c r="J340">
        <v>76</v>
      </c>
      <c r="K340">
        <v>0.27</v>
      </c>
      <c r="L340">
        <v>11</v>
      </c>
      <c r="M340">
        <v>3225</v>
      </c>
      <c r="N340">
        <v>27</v>
      </c>
      <c r="O340">
        <v>1</v>
      </c>
      <c r="P340">
        <v>78</v>
      </c>
      <c r="T340">
        <v>8</v>
      </c>
      <c r="V340" t="s">
        <v>35</v>
      </c>
      <c r="X340" t="s">
        <v>111</v>
      </c>
      <c r="Y340">
        <v>0.36313465783664461</v>
      </c>
      <c r="Z340">
        <v>0.91850220264317184</v>
      </c>
      <c r="AB340">
        <v>0.3788546255506608</v>
      </c>
      <c r="AC340">
        <v>0.82568807339449546</v>
      </c>
      <c r="AD340">
        <v>0.73399558498896245</v>
      </c>
      <c r="AF340">
        <v>0.1894273127753304</v>
      </c>
    </row>
    <row r="341" spans="2:33" x14ac:dyDescent="0.3">
      <c r="B341" t="s">
        <v>110</v>
      </c>
      <c r="C341" t="s">
        <v>40</v>
      </c>
      <c r="D341">
        <v>-4.84</v>
      </c>
      <c r="E341">
        <v>-1.01</v>
      </c>
      <c r="F341">
        <v>-2.7</v>
      </c>
      <c r="G341">
        <v>0</v>
      </c>
      <c r="H341">
        <v>10.25</v>
      </c>
      <c r="I341">
        <v>0.43</v>
      </c>
      <c r="J341">
        <v>48</v>
      </c>
      <c r="K341">
        <v>18.579999999999998</v>
      </c>
      <c r="L341">
        <v>-2</v>
      </c>
      <c r="M341">
        <v>3225</v>
      </c>
      <c r="N341">
        <v>-230</v>
      </c>
      <c r="O341">
        <v>1</v>
      </c>
      <c r="P341">
        <v>213</v>
      </c>
      <c r="T341">
        <v>6</v>
      </c>
      <c r="V341" t="s">
        <v>35</v>
      </c>
      <c r="X341" t="s">
        <v>111</v>
      </c>
      <c r="Y341">
        <v>0.37637969094922741</v>
      </c>
      <c r="Z341">
        <v>0.91850220264317184</v>
      </c>
      <c r="AB341">
        <v>0.36123348017621137</v>
      </c>
      <c r="AC341">
        <v>0.52064220183486243</v>
      </c>
      <c r="AD341">
        <v>2.8697571743929361E-2</v>
      </c>
      <c r="AF341">
        <v>3.083700440528634E-2</v>
      </c>
    </row>
    <row r="342" spans="2:33" x14ac:dyDescent="0.3">
      <c r="B342" t="s">
        <v>110</v>
      </c>
      <c r="C342" t="s">
        <v>41</v>
      </c>
      <c r="D342">
        <v>50.71</v>
      </c>
      <c r="E342">
        <v>22.17</v>
      </c>
      <c r="F342">
        <v>24.5</v>
      </c>
      <c r="G342">
        <v>0</v>
      </c>
      <c r="H342">
        <v>124</v>
      </c>
      <c r="I342">
        <v>0.38</v>
      </c>
      <c r="J342">
        <v>104</v>
      </c>
      <c r="K342">
        <v>15.08</v>
      </c>
      <c r="L342">
        <v>42</v>
      </c>
      <c r="M342">
        <v>3225</v>
      </c>
      <c r="N342">
        <v>13</v>
      </c>
      <c r="O342">
        <v>1</v>
      </c>
      <c r="P342">
        <v>253</v>
      </c>
      <c r="Q342">
        <v>15.92</v>
      </c>
      <c r="R342">
        <v>45.82</v>
      </c>
      <c r="S342">
        <v>39.33</v>
      </c>
      <c r="T342">
        <v>10</v>
      </c>
      <c r="V342" t="s">
        <v>35</v>
      </c>
      <c r="X342" t="s">
        <v>111</v>
      </c>
      <c r="Y342">
        <v>0.358719646799117</v>
      </c>
      <c r="Z342">
        <v>0.91850220264317184</v>
      </c>
      <c r="AA342">
        <v>0.95582329317269077</v>
      </c>
      <c r="AB342">
        <v>0.3843612334801762</v>
      </c>
      <c r="AC342">
        <v>0.88532110091743121</v>
      </c>
      <c r="AD342">
        <v>0.96026490066225167</v>
      </c>
      <c r="AE342">
        <v>0.96</v>
      </c>
      <c r="AF342">
        <v>0.72907488986784141</v>
      </c>
      <c r="AG342">
        <v>0.73431734317343178</v>
      </c>
    </row>
    <row r="343" spans="2:33" x14ac:dyDescent="0.3">
      <c r="B343" t="s">
        <v>110</v>
      </c>
      <c r="C343" t="s">
        <v>42</v>
      </c>
      <c r="D343">
        <v>51.43</v>
      </c>
      <c r="E343">
        <v>0.78</v>
      </c>
      <c r="F343">
        <v>23.28</v>
      </c>
      <c r="G343">
        <v>0</v>
      </c>
      <c r="H343">
        <v>106.57</v>
      </c>
      <c r="I343">
        <v>0.36</v>
      </c>
      <c r="J343">
        <v>217</v>
      </c>
      <c r="K343">
        <v>5.13</v>
      </c>
      <c r="L343">
        <v>49</v>
      </c>
      <c r="M343">
        <v>3225</v>
      </c>
      <c r="N343">
        <v>12</v>
      </c>
      <c r="O343">
        <v>1</v>
      </c>
      <c r="P343">
        <v>276</v>
      </c>
      <c r="Q343">
        <v>15.21</v>
      </c>
      <c r="R343">
        <v>58.06</v>
      </c>
      <c r="S343">
        <v>43.69</v>
      </c>
      <c r="T343">
        <v>10</v>
      </c>
      <c r="V343" t="s">
        <v>35</v>
      </c>
      <c r="X343" t="s">
        <v>111</v>
      </c>
      <c r="Y343">
        <v>0.35209713024282557</v>
      </c>
      <c r="Z343">
        <v>0.91850220264317184</v>
      </c>
      <c r="AA343">
        <v>0.96787148594377514</v>
      </c>
      <c r="AB343">
        <v>0.43832599118942728</v>
      </c>
      <c r="AC343">
        <v>0.87844036697247707</v>
      </c>
      <c r="AD343">
        <v>0.96247240618101548</v>
      </c>
      <c r="AE343">
        <v>0.98399999999999999</v>
      </c>
      <c r="AF343">
        <v>0.70484581497797361</v>
      </c>
      <c r="AG343">
        <v>0.71217712177121772</v>
      </c>
    </row>
    <row r="344" spans="2:33" x14ac:dyDescent="0.3">
      <c r="B344" t="s">
        <v>110</v>
      </c>
      <c r="C344" t="s">
        <v>43</v>
      </c>
      <c r="D344">
        <v>-18.75</v>
      </c>
      <c r="E344">
        <v>-26.68</v>
      </c>
      <c r="F344">
        <v>-11.21</v>
      </c>
      <c r="G344">
        <v>0.04</v>
      </c>
      <c r="H344">
        <v>-4.57</v>
      </c>
      <c r="I344">
        <v>0.45</v>
      </c>
      <c r="J344">
        <v>447</v>
      </c>
      <c r="K344">
        <v>7.39</v>
      </c>
      <c r="L344">
        <v>-19</v>
      </c>
      <c r="M344">
        <v>3225</v>
      </c>
      <c r="N344">
        <v>-31</v>
      </c>
      <c r="O344">
        <v>77</v>
      </c>
      <c r="P344">
        <v>350</v>
      </c>
      <c r="Q344">
        <v>12.38</v>
      </c>
      <c r="T344">
        <v>4</v>
      </c>
      <c r="V344" t="s">
        <v>35</v>
      </c>
      <c r="X344" t="s">
        <v>111</v>
      </c>
      <c r="Y344">
        <v>0.38410596026490068</v>
      </c>
      <c r="Z344">
        <v>0.71475770925110127</v>
      </c>
      <c r="AB344">
        <v>0.52422907488986781</v>
      </c>
      <c r="AC344">
        <v>9.1743119266055051E-3</v>
      </c>
      <c r="AD344">
        <v>6.6225165562913907E-3</v>
      </c>
      <c r="AF344">
        <v>1.7621145374449341E-2</v>
      </c>
      <c r="AG344">
        <v>0.63099630996309963</v>
      </c>
    </row>
    <row r="345" spans="2:33" x14ac:dyDescent="0.3">
      <c r="B345" t="s">
        <v>110</v>
      </c>
      <c r="C345" t="s">
        <v>44</v>
      </c>
      <c r="D345">
        <v>125.71</v>
      </c>
      <c r="E345">
        <v>6.56</v>
      </c>
      <c r="F345">
        <v>26.28</v>
      </c>
      <c r="G345">
        <v>0.01</v>
      </c>
      <c r="H345">
        <v>150.72999999999999</v>
      </c>
      <c r="I345">
        <v>0.18</v>
      </c>
      <c r="J345">
        <v>-1767</v>
      </c>
      <c r="K345">
        <v>181.12</v>
      </c>
      <c r="L345">
        <v>110</v>
      </c>
      <c r="M345">
        <v>3225</v>
      </c>
      <c r="N345">
        <v>7</v>
      </c>
      <c r="O345">
        <v>65</v>
      </c>
      <c r="P345">
        <v>276</v>
      </c>
      <c r="Q345">
        <v>8.56</v>
      </c>
      <c r="R345">
        <v>64.42</v>
      </c>
      <c r="S345">
        <v>58.49</v>
      </c>
      <c r="T345">
        <v>8</v>
      </c>
      <c r="V345" t="s">
        <v>35</v>
      </c>
      <c r="X345" t="s">
        <v>111</v>
      </c>
      <c r="Y345">
        <v>0.1898454746136865</v>
      </c>
      <c r="Z345">
        <v>0.8215859030837005</v>
      </c>
      <c r="AA345">
        <v>0.98795180722891562</v>
      </c>
      <c r="AB345">
        <v>0.1828193832599119</v>
      </c>
      <c r="AC345">
        <v>0.90825688073394495</v>
      </c>
      <c r="AD345">
        <v>0.9713024282560706</v>
      </c>
      <c r="AE345">
        <v>0.98799999999999999</v>
      </c>
      <c r="AF345">
        <v>0.77533039647577096</v>
      </c>
      <c r="AG345">
        <v>0.43542435424354242</v>
      </c>
    </row>
    <row r="346" spans="2:33" x14ac:dyDescent="0.3">
      <c r="B346" t="s">
        <v>110</v>
      </c>
      <c r="C346" t="s">
        <v>45</v>
      </c>
      <c r="D346">
        <v>810.7</v>
      </c>
      <c r="E346">
        <v>28.07</v>
      </c>
      <c r="F346">
        <v>74.709999999999994</v>
      </c>
      <c r="G346">
        <v>0</v>
      </c>
      <c r="H346">
        <v>1296</v>
      </c>
      <c r="I346">
        <v>0.08</v>
      </c>
      <c r="J346">
        <v>-470</v>
      </c>
      <c r="K346">
        <v>74.069999999999993</v>
      </c>
      <c r="L346">
        <v>991</v>
      </c>
      <c r="M346">
        <v>3225</v>
      </c>
      <c r="N346">
        <v>1</v>
      </c>
      <c r="O346">
        <v>64</v>
      </c>
      <c r="P346">
        <v>707</v>
      </c>
      <c r="Q346">
        <v>12.34</v>
      </c>
      <c r="T346">
        <v>8</v>
      </c>
      <c r="V346" t="s">
        <v>35</v>
      </c>
      <c r="X346" t="s">
        <v>111</v>
      </c>
      <c r="Y346">
        <v>8.1677704194260486E-2</v>
      </c>
      <c r="Z346">
        <v>0.91850220264317184</v>
      </c>
      <c r="AB346">
        <v>0.24008810572687231</v>
      </c>
      <c r="AC346">
        <v>0.99541284403669728</v>
      </c>
      <c r="AD346">
        <v>0.99558498896247238</v>
      </c>
      <c r="AF346">
        <v>0.91409691629955947</v>
      </c>
      <c r="AG346">
        <v>0.62730627306273068</v>
      </c>
    </row>
    <row r="347" spans="2:33" x14ac:dyDescent="0.3">
      <c r="B347" t="s">
        <v>110</v>
      </c>
      <c r="C347" t="s">
        <v>46</v>
      </c>
      <c r="D347">
        <v>-2.98</v>
      </c>
      <c r="E347">
        <v>14.83</v>
      </c>
      <c r="F347">
        <v>-0.52</v>
      </c>
      <c r="G347">
        <v>0.01</v>
      </c>
      <c r="H347">
        <v>12.89</v>
      </c>
      <c r="I347">
        <v>0.14000000000000001</v>
      </c>
      <c r="J347">
        <v>154</v>
      </c>
      <c r="K347">
        <v>15.26</v>
      </c>
      <c r="L347">
        <v>-8</v>
      </c>
      <c r="M347">
        <v>3225</v>
      </c>
      <c r="N347">
        <v>-228</v>
      </c>
      <c r="O347">
        <v>108</v>
      </c>
      <c r="P347">
        <v>512</v>
      </c>
      <c r="Q347">
        <v>18.88</v>
      </c>
      <c r="T347">
        <v>6</v>
      </c>
      <c r="V347" t="s">
        <v>35</v>
      </c>
      <c r="X347" t="s">
        <v>111</v>
      </c>
      <c r="Y347">
        <v>0.1710816777041943</v>
      </c>
      <c r="Z347">
        <v>0.8215859030837005</v>
      </c>
      <c r="AB347">
        <v>0.40528634361233479</v>
      </c>
      <c r="AC347">
        <v>0.55389908256880738</v>
      </c>
      <c r="AD347">
        <v>3.0905077262693158E-2</v>
      </c>
      <c r="AF347">
        <v>4.6255506607929507E-2</v>
      </c>
      <c r="AG347">
        <v>0.81918819188191883</v>
      </c>
    </row>
    <row r="348" spans="2:33" x14ac:dyDescent="0.3">
      <c r="B348" t="s">
        <v>110</v>
      </c>
      <c r="C348" t="s">
        <v>47</v>
      </c>
      <c r="D348">
        <v>23.46</v>
      </c>
      <c r="E348">
        <v>28.04</v>
      </c>
      <c r="F348">
        <v>1.97</v>
      </c>
      <c r="G348">
        <v>0.01</v>
      </c>
      <c r="H348">
        <v>28.97</v>
      </c>
      <c r="I348">
        <v>7.0000000000000007E-2</v>
      </c>
      <c r="J348">
        <v>-150</v>
      </c>
      <c r="K348">
        <v>33.6</v>
      </c>
      <c r="L348">
        <v>44</v>
      </c>
      <c r="M348">
        <v>3225</v>
      </c>
      <c r="N348">
        <v>49</v>
      </c>
      <c r="O348">
        <v>246</v>
      </c>
      <c r="P348">
        <v>702</v>
      </c>
      <c r="Q348">
        <v>17.12</v>
      </c>
      <c r="R348">
        <v>0.1</v>
      </c>
      <c r="S348">
        <v>-2.13</v>
      </c>
      <c r="T348">
        <v>6</v>
      </c>
      <c r="V348" t="s">
        <v>35</v>
      </c>
      <c r="X348" t="s">
        <v>111</v>
      </c>
      <c r="Y348">
        <v>6.5121412803532008E-2</v>
      </c>
      <c r="Z348">
        <v>0.8215859030837005</v>
      </c>
      <c r="AA348">
        <v>0.1606425702811245</v>
      </c>
      <c r="AB348">
        <v>0.29295154185022032</v>
      </c>
      <c r="AC348">
        <v>0.67201834862385323</v>
      </c>
      <c r="AD348">
        <v>0.83002207505518766</v>
      </c>
      <c r="AE348">
        <v>0.16</v>
      </c>
      <c r="AF348">
        <v>7.4889867841409691E-2</v>
      </c>
      <c r="AG348">
        <v>0.77859778597785978</v>
      </c>
    </row>
    <row r="349" spans="2:33" x14ac:dyDescent="0.3">
      <c r="B349" t="s">
        <v>112</v>
      </c>
      <c r="C349" t="s">
        <v>51</v>
      </c>
      <c r="D349">
        <v>25.63</v>
      </c>
      <c r="E349">
        <v>34.58</v>
      </c>
      <c r="F349">
        <v>18.739999999999998</v>
      </c>
      <c r="G349">
        <v>5.89</v>
      </c>
      <c r="H349">
        <v>0.55000000000000004</v>
      </c>
      <c r="I349">
        <v>0.1</v>
      </c>
      <c r="J349">
        <v>-25080</v>
      </c>
      <c r="K349">
        <v>0.13</v>
      </c>
      <c r="L349">
        <v>13</v>
      </c>
      <c r="M349">
        <v>333</v>
      </c>
      <c r="N349">
        <v>21</v>
      </c>
      <c r="O349">
        <v>139473</v>
      </c>
      <c r="P349">
        <v>-25102</v>
      </c>
      <c r="T349">
        <v>4</v>
      </c>
      <c r="V349" t="s">
        <v>35</v>
      </c>
      <c r="X349" t="s">
        <v>113</v>
      </c>
      <c r="Y349">
        <v>0.119205298013245</v>
      </c>
      <c r="Z349">
        <v>8.8105726872246715E-2</v>
      </c>
      <c r="AB349">
        <v>5.7268722466960353E-2</v>
      </c>
      <c r="AC349">
        <v>5.9633027522935783E-2</v>
      </c>
      <c r="AD349">
        <v>0.85651214128035325</v>
      </c>
      <c r="AF349">
        <v>0.54625550660792954</v>
      </c>
    </row>
    <row r="350" spans="2:33" x14ac:dyDescent="0.3">
      <c r="B350" t="s">
        <v>112</v>
      </c>
      <c r="C350" t="s">
        <v>37</v>
      </c>
      <c r="D350">
        <v>25.52</v>
      </c>
      <c r="E350">
        <v>35.54</v>
      </c>
      <c r="F350">
        <v>19.850000000000001</v>
      </c>
      <c r="G350">
        <v>5.79</v>
      </c>
      <c r="H350">
        <v>0.57999999999999996</v>
      </c>
      <c r="I350">
        <v>0.11</v>
      </c>
      <c r="J350">
        <v>-22464</v>
      </c>
      <c r="K350">
        <v>0.04</v>
      </c>
      <c r="L350">
        <v>17</v>
      </c>
      <c r="M350">
        <v>333</v>
      </c>
      <c r="N350">
        <v>22</v>
      </c>
      <c r="O350">
        <v>159215</v>
      </c>
      <c r="P350">
        <v>-22473</v>
      </c>
      <c r="T350">
        <v>4</v>
      </c>
      <c r="V350" t="s">
        <v>35</v>
      </c>
      <c r="X350" t="s">
        <v>113</v>
      </c>
      <c r="Y350">
        <v>0.13686534216335541</v>
      </c>
      <c r="Z350">
        <v>9.361233480176212E-2</v>
      </c>
      <c r="AB350">
        <v>6.1674008810572688E-2</v>
      </c>
      <c r="AC350">
        <v>6.7660550458715593E-2</v>
      </c>
      <c r="AD350">
        <v>0.85209713024282563</v>
      </c>
      <c r="AF350">
        <v>0.59471365638766516</v>
      </c>
    </row>
    <row r="351" spans="2:33" x14ac:dyDescent="0.3">
      <c r="B351" t="s">
        <v>112</v>
      </c>
      <c r="C351" t="s">
        <v>38</v>
      </c>
      <c r="D351">
        <v>24.03</v>
      </c>
      <c r="E351">
        <v>33.729999999999997</v>
      </c>
      <c r="F351">
        <v>18.52</v>
      </c>
      <c r="G351">
        <v>5.79</v>
      </c>
      <c r="H351">
        <v>0.55000000000000004</v>
      </c>
      <c r="I351">
        <v>0.11</v>
      </c>
      <c r="J351">
        <v>-21946</v>
      </c>
      <c r="K351">
        <v>1.96</v>
      </c>
      <c r="L351">
        <v>18</v>
      </c>
      <c r="M351">
        <v>333</v>
      </c>
      <c r="N351">
        <v>20</v>
      </c>
      <c r="O351">
        <v>187795</v>
      </c>
      <c r="P351">
        <v>-21455</v>
      </c>
      <c r="T351">
        <v>4</v>
      </c>
      <c r="V351" t="s">
        <v>35</v>
      </c>
      <c r="X351" t="s">
        <v>113</v>
      </c>
      <c r="Y351">
        <v>0.13686534216335541</v>
      </c>
      <c r="Z351">
        <v>9.361233480176212E-2</v>
      </c>
      <c r="AB351">
        <v>6.3876651982378851E-2</v>
      </c>
      <c r="AC351">
        <v>5.9633027522935783E-2</v>
      </c>
      <c r="AD351">
        <v>0.83885209713024278</v>
      </c>
      <c r="AF351">
        <v>0.54405286343612336</v>
      </c>
    </row>
    <row r="352" spans="2:33" x14ac:dyDescent="0.3">
      <c r="B352" t="s">
        <v>112</v>
      </c>
      <c r="C352" t="s">
        <v>39</v>
      </c>
      <c r="D352">
        <v>22.2</v>
      </c>
      <c r="E352">
        <v>32.880000000000003</v>
      </c>
      <c r="F352">
        <v>17.16</v>
      </c>
      <c r="G352">
        <v>5.57</v>
      </c>
      <c r="H352">
        <v>0.55000000000000004</v>
      </c>
      <c r="I352">
        <v>0.11</v>
      </c>
      <c r="J352">
        <v>-15271</v>
      </c>
      <c r="K352">
        <v>7.08</v>
      </c>
      <c r="L352">
        <v>19</v>
      </c>
      <c r="M352">
        <v>333</v>
      </c>
      <c r="N352">
        <v>30</v>
      </c>
      <c r="O352">
        <v>200660</v>
      </c>
      <c r="P352">
        <v>-13298</v>
      </c>
      <c r="T352">
        <v>4</v>
      </c>
      <c r="V352" t="s">
        <v>35</v>
      </c>
      <c r="X352" t="s">
        <v>113</v>
      </c>
      <c r="Y352">
        <v>0.13686534216335541</v>
      </c>
      <c r="Z352">
        <v>9.6916299559471342E-2</v>
      </c>
      <c r="AB352">
        <v>8.1497797356828189E-2</v>
      </c>
      <c r="AC352">
        <v>5.9633027522935783E-2</v>
      </c>
      <c r="AD352">
        <v>0.81898454746136862</v>
      </c>
      <c r="AF352">
        <v>0.50881057268722463</v>
      </c>
    </row>
    <row r="353" spans="2:33" x14ac:dyDescent="0.3">
      <c r="B353" t="s">
        <v>112</v>
      </c>
      <c r="C353" t="s">
        <v>40</v>
      </c>
      <c r="D353">
        <v>8.11</v>
      </c>
      <c r="E353">
        <v>19.13</v>
      </c>
      <c r="F353">
        <v>6.07</v>
      </c>
      <c r="G353">
        <v>5.51</v>
      </c>
      <c r="H353">
        <v>0.32</v>
      </c>
      <c r="I353">
        <v>0.11</v>
      </c>
      <c r="J353">
        <v>1128</v>
      </c>
      <c r="K353">
        <v>2.42</v>
      </c>
      <c r="L353">
        <v>7</v>
      </c>
      <c r="M353">
        <v>333</v>
      </c>
      <c r="N353">
        <v>59</v>
      </c>
      <c r="O353">
        <v>202993</v>
      </c>
      <c r="P353">
        <v>1795</v>
      </c>
      <c r="T353">
        <v>2</v>
      </c>
      <c r="V353" t="s">
        <v>35</v>
      </c>
      <c r="X353" t="s">
        <v>113</v>
      </c>
      <c r="Y353">
        <v>0.13686534216335541</v>
      </c>
      <c r="Z353">
        <v>9.9118942731277526E-2</v>
      </c>
      <c r="AB353">
        <v>0.69603524229074887</v>
      </c>
      <c r="AC353">
        <v>3.8990825688073397E-2</v>
      </c>
      <c r="AD353">
        <v>0.34878587196467992</v>
      </c>
      <c r="AF353">
        <v>0.14977973568281941</v>
      </c>
    </row>
    <row r="354" spans="2:33" x14ac:dyDescent="0.3">
      <c r="B354" t="s">
        <v>112</v>
      </c>
      <c r="C354" t="s">
        <v>41</v>
      </c>
      <c r="D354">
        <v>18.09</v>
      </c>
      <c r="E354">
        <v>24.17</v>
      </c>
      <c r="F354">
        <v>22.08</v>
      </c>
      <c r="G354">
        <v>11.07</v>
      </c>
      <c r="H354">
        <v>0.39</v>
      </c>
      <c r="I354">
        <v>0.09</v>
      </c>
      <c r="J354">
        <v>-55739</v>
      </c>
      <c r="K354">
        <v>2.9</v>
      </c>
      <c r="L354">
        <v>20</v>
      </c>
      <c r="M354">
        <v>333</v>
      </c>
      <c r="N354">
        <v>31</v>
      </c>
      <c r="O354">
        <v>441151</v>
      </c>
      <c r="P354">
        <v>-57148</v>
      </c>
      <c r="Q354">
        <v>22.94</v>
      </c>
      <c r="R354">
        <v>14.66</v>
      </c>
      <c r="S354">
        <v>9</v>
      </c>
      <c r="T354">
        <v>4</v>
      </c>
      <c r="V354" t="s">
        <v>35</v>
      </c>
      <c r="X354" t="s">
        <v>113</v>
      </c>
      <c r="Y354">
        <v>0.1015452538631347</v>
      </c>
      <c r="Z354">
        <v>3.0837004405286361E-2</v>
      </c>
      <c r="AA354">
        <v>0.49799196787148592</v>
      </c>
      <c r="AB354">
        <v>2.2026431718061679E-2</v>
      </c>
      <c r="AC354">
        <v>4.8165137614678902E-2</v>
      </c>
      <c r="AD354">
        <v>0.7814569536423841</v>
      </c>
      <c r="AE354">
        <v>0.61799999999999999</v>
      </c>
      <c r="AF354">
        <v>0.66299559471365643</v>
      </c>
      <c r="AG354">
        <v>0.92988929889298888</v>
      </c>
    </row>
    <row r="355" spans="2:33" x14ac:dyDescent="0.3">
      <c r="B355" t="s">
        <v>112</v>
      </c>
      <c r="C355" t="s">
        <v>42</v>
      </c>
      <c r="D355">
        <v>23.36</v>
      </c>
      <c r="E355">
        <v>32.869999999999997</v>
      </c>
      <c r="F355">
        <v>26.82</v>
      </c>
      <c r="G355">
        <v>11.45</v>
      </c>
      <c r="H355">
        <v>0.52</v>
      </c>
      <c r="I355">
        <v>0.09</v>
      </c>
      <c r="J355">
        <v>-93715</v>
      </c>
      <c r="K355">
        <v>24.88</v>
      </c>
      <c r="L355">
        <v>30</v>
      </c>
      <c r="M355">
        <v>333</v>
      </c>
      <c r="N355">
        <v>0</v>
      </c>
      <c r="O355">
        <v>539488</v>
      </c>
      <c r="P355">
        <v>-80252</v>
      </c>
      <c r="Q355">
        <v>20.38</v>
      </c>
      <c r="R355">
        <v>18.27</v>
      </c>
      <c r="S355">
        <v>12.03</v>
      </c>
      <c r="T355">
        <v>4</v>
      </c>
      <c r="V355" t="s">
        <v>35</v>
      </c>
      <c r="X355" t="s">
        <v>113</v>
      </c>
      <c r="Y355">
        <v>0.1015452538631347</v>
      </c>
      <c r="Z355">
        <v>2.863436123348018E-2</v>
      </c>
      <c r="AA355">
        <v>0.62048192771084343</v>
      </c>
      <c r="AB355">
        <v>4.4052863436123352E-3</v>
      </c>
      <c r="AC355">
        <v>5.3899082568807342E-2</v>
      </c>
      <c r="AD355">
        <v>0.82781456953642385</v>
      </c>
      <c r="AE355">
        <v>0.72</v>
      </c>
      <c r="AF355">
        <v>0.79295154185022021</v>
      </c>
      <c r="AG355">
        <v>0.86346863468634683</v>
      </c>
    </row>
    <row r="356" spans="2:33" x14ac:dyDescent="0.3">
      <c r="B356" t="s">
        <v>112</v>
      </c>
      <c r="C356" t="s">
        <v>43</v>
      </c>
      <c r="D356">
        <v>15.24</v>
      </c>
      <c r="E356">
        <v>22.53</v>
      </c>
      <c r="F356">
        <v>19.18</v>
      </c>
      <c r="G356">
        <v>12.08</v>
      </c>
      <c r="H356">
        <v>0.35</v>
      </c>
      <c r="I356">
        <v>0.09</v>
      </c>
      <c r="J356">
        <v>-42221</v>
      </c>
      <c r="K356">
        <v>0.12</v>
      </c>
      <c r="L356">
        <v>22</v>
      </c>
      <c r="M356">
        <v>333</v>
      </c>
      <c r="N356">
        <v>35</v>
      </c>
      <c r="O356">
        <v>596561</v>
      </c>
      <c r="P356">
        <v>-42148</v>
      </c>
      <c r="Q356">
        <v>20</v>
      </c>
      <c r="R356">
        <v>9.56</v>
      </c>
      <c r="S356">
        <v>4.0999999999999996</v>
      </c>
      <c r="T356">
        <v>4</v>
      </c>
      <c r="V356" t="s">
        <v>35</v>
      </c>
      <c r="X356" t="s">
        <v>113</v>
      </c>
      <c r="Y356">
        <v>0.1015452538631347</v>
      </c>
      <c r="Z356">
        <v>2.6431718061673989E-2</v>
      </c>
      <c r="AA356">
        <v>0.28313253012048201</v>
      </c>
      <c r="AB356">
        <v>2.863436123348018E-2</v>
      </c>
      <c r="AC356">
        <v>4.2431192660550461E-2</v>
      </c>
      <c r="AD356">
        <v>0.71081677704194257</v>
      </c>
      <c r="AE356">
        <v>0.44400000000000001</v>
      </c>
      <c r="AF356">
        <v>0.56828193832599116</v>
      </c>
      <c r="AG356">
        <v>0.8487084870848709</v>
      </c>
    </row>
    <row r="357" spans="2:33" x14ac:dyDescent="0.3">
      <c r="B357" t="s">
        <v>112</v>
      </c>
      <c r="C357" t="s">
        <v>44</v>
      </c>
      <c r="D357">
        <v>21.93</v>
      </c>
      <c r="E357">
        <v>27.73</v>
      </c>
      <c r="F357">
        <v>25.86</v>
      </c>
      <c r="G357">
        <v>10.86</v>
      </c>
      <c r="H357">
        <v>0.45</v>
      </c>
      <c r="I357">
        <v>0.09</v>
      </c>
      <c r="J357">
        <v>-57402</v>
      </c>
      <c r="K357">
        <v>2.4300000000000002</v>
      </c>
      <c r="L357">
        <v>36</v>
      </c>
      <c r="M357">
        <v>333</v>
      </c>
      <c r="N357">
        <v>22</v>
      </c>
      <c r="O357">
        <v>659682</v>
      </c>
      <c r="P357">
        <v>-59143</v>
      </c>
      <c r="Q357">
        <v>20.8</v>
      </c>
      <c r="R357">
        <v>20.51</v>
      </c>
      <c r="S357">
        <v>13.63</v>
      </c>
      <c r="T357">
        <v>4</v>
      </c>
      <c r="V357" t="s">
        <v>35</v>
      </c>
      <c r="X357" t="s">
        <v>113</v>
      </c>
      <c r="Y357">
        <v>0.1015452538631347</v>
      </c>
      <c r="Z357">
        <v>3.3039647577092553E-2</v>
      </c>
      <c r="AA357">
        <v>0.67871485943775101</v>
      </c>
      <c r="AB357">
        <v>1.9823788546255511E-2</v>
      </c>
      <c r="AC357">
        <v>5.0458715596330278E-2</v>
      </c>
      <c r="AD357">
        <v>0.81456953642384111</v>
      </c>
      <c r="AE357">
        <v>0.77600000000000002</v>
      </c>
      <c r="AF357">
        <v>0.75991189427312777</v>
      </c>
      <c r="AG357">
        <v>0.88560885608856088</v>
      </c>
    </row>
    <row r="358" spans="2:33" x14ac:dyDescent="0.3">
      <c r="B358" t="s">
        <v>112</v>
      </c>
      <c r="C358" t="s">
        <v>45</v>
      </c>
      <c r="D358">
        <v>24.61</v>
      </c>
      <c r="E358">
        <v>30.6</v>
      </c>
      <c r="F358">
        <v>26.18</v>
      </c>
      <c r="G358">
        <v>9.2100000000000009</v>
      </c>
      <c r="H358">
        <v>0.52</v>
      </c>
      <c r="I358">
        <v>0.1</v>
      </c>
      <c r="J358">
        <v>4357</v>
      </c>
      <c r="K358">
        <v>0.72</v>
      </c>
      <c r="L358">
        <v>42</v>
      </c>
      <c r="M358">
        <v>333</v>
      </c>
      <c r="N358">
        <v>23</v>
      </c>
      <c r="O358">
        <v>660476</v>
      </c>
      <c r="P358">
        <v>4904</v>
      </c>
      <c r="Q358">
        <v>22.56</v>
      </c>
      <c r="R358">
        <v>53.03</v>
      </c>
      <c r="S358">
        <v>43.1</v>
      </c>
      <c r="T358">
        <v>6</v>
      </c>
      <c r="V358" t="s">
        <v>35</v>
      </c>
      <c r="X358" t="s">
        <v>113</v>
      </c>
      <c r="Y358">
        <v>0.119205298013245</v>
      </c>
      <c r="Z358">
        <v>4.1850220264317173E-2</v>
      </c>
      <c r="AA358">
        <v>0.96385542168674698</v>
      </c>
      <c r="AB358">
        <v>0.89427312775330392</v>
      </c>
      <c r="AC358">
        <v>5.3899082568807342E-2</v>
      </c>
      <c r="AD358">
        <v>0.8454746136865342</v>
      </c>
      <c r="AE358">
        <v>0.96799999999999997</v>
      </c>
      <c r="AF358">
        <v>0.76651982378854622</v>
      </c>
      <c r="AG358">
        <v>0.92250922509225097</v>
      </c>
    </row>
    <row r="359" spans="2:33" x14ac:dyDescent="0.3">
      <c r="B359" t="s">
        <v>112</v>
      </c>
      <c r="C359" t="s">
        <v>46</v>
      </c>
      <c r="D359">
        <v>27.26</v>
      </c>
      <c r="E359">
        <v>34.11</v>
      </c>
      <c r="F359">
        <v>25.17</v>
      </c>
      <c r="G359">
        <v>8.93</v>
      </c>
      <c r="H359">
        <v>0.56000000000000005</v>
      </c>
      <c r="I359">
        <v>0.09</v>
      </c>
      <c r="J359">
        <v>-76411</v>
      </c>
      <c r="K359">
        <v>2.1800000000000002</v>
      </c>
      <c r="L359">
        <v>48</v>
      </c>
      <c r="M359">
        <v>333</v>
      </c>
      <c r="N359">
        <v>22</v>
      </c>
      <c r="O359">
        <v>751158</v>
      </c>
      <c r="P359">
        <v>-74717</v>
      </c>
      <c r="Q359">
        <v>9.82</v>
      </c>
      <c r="R359">
        <v>19.21</v>
      </c>
      <c r="S359">
        <v>19.14</v>
      </c>
      <c r="T359">
        <v>4</v>
      </c>
      <c r="V359" t="s">
        <v>35</v>
      </c>
      <c r="X359" t="s">
        <v>113</v>
      </c>
      <c r="Y359">
        <v>0.1015452538631347</v>
      </c>
      <c r="Z359">
        <v>4.8458149779735733E-2</v>
      </c>
      <c r="AA359">
        <v>0.81325301204819278</v>
      </c>
      <c r="AB359">
        <v>1.1013215859030839E-2</v>
      </c>
      <c r="AC359">
        <v>6.4220183486238536E-2</v>
      </c>
      <c r="AD359">
        <v>0.87858719646799122</v>
      </c>
      <c r="AE359">
        <v>0.72799999999999998</v>
      </c>
      <c r="AF359">
        <v>0.74669603524229078</v>
      </c>
      <c r="AG359">
        <v>0.50553505535055354</v>
      </c>
    </row>
    <row r="360" spans="2:33" x14ac:dyDescent="0.3">
      <c r="B360" t="s">
        <v>112</v>
      </c>
      <c r="C360" t="s">
        <v>47</v>
      </c>
      <c r="D360">
        <v>28.92</v>
      </c>
      <c r="E360">
        <v>36.69</v>
      </c>
      <c r="F360">
        <v>26.16</v>
      </c>
      <c r="G360">
        <v>8.52</v>
      </c>
      <c r="H360">
        <v>0.57999999999999996</v>
      </c>
      <c r="I360">
        <v>0.09</v>
      </c>
      <c r="J360">
        <v>-101229</v>
      </c>
      <c r="K360">
        <v>3.73</v>
      </c>
      <c r="L360">
        <v>60</v>
      </c>
      <c r="M360">
        <v>333</v>
      </c>
      <c r="N360">
        <v>23</v>
      </c>
      <c r="O360">
        <v>861961</v>
      </c>
      <c r="P360">
        <v>-97820</v>
      </c>
      <c r="Q360">
        <v>11.08</v>
      </c>
      <c r="R360">
        <v>15.92</v>
      </c>
      <c r="S360">
        <v>14.87</v>
      </c>
      <c r="T360">
        <v>4</v>
      </c>
      <c r="V360" t="s">
        <v>35</v>
      </c>
      <c r="X360" t="s">
        <v>113</v>
      </c>
      <c r="Y360">
        <v>0.1015452538631347</v>
      </c>
      <c r="Z360">
        <v>5.2863436123347977E-2</v>
      </c>
      <c r="AA360">
        <v>0.71887550200803207</v>
      </c>
      <c r="AB360">
        <v>2.202643171806168E-3</v>
      </c>
      <c r="AC360">
        <v>6.7660550458715593E-2</v>
      </c>
      <c r="AD360">
        <v>0.89403973509933776</v>
      </c>
      <c r="AE360">
        <v>0.66</v>
      </c>
      <c r="AF360">
        <v>0.76431718061674003</v>
      </c>
      <c r="AG360">
        <v>0.55719557195571956</v>
      </c>
    </row>
    <row r="361" spans="2:33" x14ac:dyDescent="0.3">
      <c r="B361" t="s">
        <v>114</v>
      </c>
      <c r="C361" t="s">
        <v>51</v>
      </c>
      <c r="D361">
        <v>11.53</v>
      </c>
      <c r="E361">
        <v>15.17</v>
      </c>
      <c r="F361">
        <v>25.68</v>
      </c>
      <c r="G361">
        <v>7.0000000000000007E-2</v>
      </c>
      <c r="H361">
        <v>41.56</v>
      </c>
      <c r="I361">
        <v>1.41</v>
      </c>
      <c r="J361">
        <v>328</v>
      </c>
      <c r="K361">
        <v>3.92</v>
      </c>
      <c r="L361">
        <v>8</v>
      </c>
      <c r="M361">
        <v>171</v>
      </c>
      <c r="N361">
        <v>31</v>
      </c>
      <c r="O361">
        <v>111</v>
      </c>
      <c r="P361">
        <v>472</v>
      </c>
      <c r="T361">
        <v>10</v>
      </c>
      <c r="V361" t="s">
        <v>35</v>
      </c>
      <c r="X361" t="s">
        <v>115</v>
      </c>
      <c r="Y361">
        <v>0.78697571743929362</v>
      </c>
      <c r="Z361">
        <v>0.64537444933920707</v>
      </c>
      <c r="AB361">
        <v>0.47797356828193832</v>
      </c>
      <c r="AC361">
        <v>0.72247706422018354</v>
      </c>
      <c r="AD361">
        <v>0.53200883002207511</v>
      </c>
      <c r="AF361">
        <v>0.75550660792951541</v>
      </c>
    </row>
    <row r="362" spans="2:33" x14ac:dyDescent="0.3">
      <c r="B362" t="s">
        <v>114</v>
      </c>
      <c r="C362" t="s">
        <v>37</v>
      </c>
      <c r="D362">
        <v>10.51</v>
      </c>
      <c r="E362">
        <v>15.69</v>
      </c>
      <c r="F362">
        <v>23.05</v>
      </c>
      <c r="G362">
        <v>0.02</v>
      </c>
      <c r="H362">
        <v>44.38</v>
      </c>
      <c r="I362">
        <v>1.46</v>
      </c>
      <c r="J362">
        <v>295</v>
      </c>
      <c r="K362">
        <v>2.31</v>
      </c>
      <c r="L362">
        <v>9</v>
      </c>
      <c r="M362">
        <v>171</v>
      </c>
      <c r="N362">
        <v>31</v>
      </c>
      <c r="O362">
        <v>46</v>
      </c>
      <c r="P362">
        <v>394</v>
      </c>
      <c r="T362">
        <v>10</v>
      </c>
      <c r="V362" t="s">
        <v>35</v>
      </c>
      <c r="X362" t="s">
        <v>115</v>
      </c>
      <c r="Y362">
        <v>0.79580573951434874</v>
      </c>
      <c r="Z362">
        <v>0.78414096916299558</v>
      </c>
      <c r="AB362">
        <v>0.46696035242290751</v>
      </c>
      <c r="AC362">
        <v>0.74541284403669728</v>
      </c>
      <c r="AD362">
        <v>0.48785871964679911</v>
      </c>
      <c r="AF362">
        <v>0.70044052863436124</v>
      </c>
    </row>
    <row r="363" spans="2:33" x14ac:dyDescent="0.3">
      <c r="B363" t="s">
        <v>114</v>
      </c>
      <c r="C363" t="s">
        <v>38</v>
      </c>
      <c r="D363">
        <v>10.61</v>
      </c>
      <c r="E363">
        <v>15.92</v>
      </c>
      <c r="F363">
        <v>22.64</v>
      </c>
      <c r="G363">
        <v>0.03</v>
      </c>
      <c r="H363">
        <v>50.69</v>
      </c>
      <c r="I363">
        <v>1.46</v>
      </c>
      <c r="J363">
        <v>116</v>
      </c>
      <c r="K363">
        <v>9</v>
      </c>
      <c r="L363">
        <v>10</v>
      </c>
      <c r="M363">
        <v>171</v>
      </c>
      <c r="N363">
        <v>29</v>
      </c>
      <c r="O363">
        <v>58</v>
      </c>
      <c r="P363">
        <v>552</v>
      </c>
      <c r="T363">
        <v>10</v>
      </c>
      <c r="V363" t="s">
        <v>35</v>
      </c>
      <c r="X363" t="s">
        <v>115</v>
      </c>
      <c r="Y363">
        <v>0.79580573951434874</v>
      </c>
      <c r="Z363">
        <v>0.74339207048458156</v>
      </c>
      <c r="AB363">
        <v>0.38986784140969161</v>
      </c>
      <c r="AC363">
        <v>0.77293577981651373</v>
      </c>
      <c r="AD363">
        <v>0.49668874172185429</v>
      </c>
      <c r="AF363">
        <v>0.68612334801762109</v>
      </c>
    </row>
    <row r="364" spans="2:33" x14ac:dyDescent="0.3">
      <c r="B364" t="s">
        <v>114</v>
      </c>
      <c r="C364" t="s">
        <v>39</v>
      </c>
      <c r="D364">
        <v>15.05</v>
      </c>
      <c r="E364">
        <v>21.88</v>
      </c>
      <c r="F364">
        <v>30.59</v>
      </c>
      <c r="G364">
        <v>0.03</v>
      </c>
      <c r="H364">
        <v>96.46</v>
      </c>
      <c r="I364">
        <v>1.44</v>
      </c>
      <c r="J364">
        <v>416</v>
      </c>
      <c r="K364">
        <v>9.16</v>
      </c>
      <c r="L364">
        <v>16</v>
      </c>
      <c r="M364">
        <v>171</v>
      </c>
      <c r="N364">
        <v>26</v>
      </c>
      <c r="O364">
        <v>80</v>
      </c>
      <c r="P364">
        <v>907</v>
      </c>
      <c r="T364">
        <v>10</v>
      </c>
      <c r="V364" t="s">
        <v>35</v>
      </c>
      <c r="X364" t="s">
        <v>115</v>
      </c>
      <c r="Y364">
        <v>0.79249448123620314</v>
      </c>
      <c r="Z364">
        <v>0.74339207048458156</v>
      </c>
      <c r="AB364">
        <v>0.51101321585903081</v>
      </c>
      <c r="AC364">
        <v>0.86467889908256879</v>
      </c>
      <c r="AD364">
        <v>0.70198675496688745</v>
      </c>
      <c r="AF364">
        <v>0.83700440528634357</v>
      </c>
    </row>
    <row r="365" spans="2:33" x14ac:dyDescent="0.3">
      <c r="B365" t="s">
        <v>114</v>
      </c>
      <c r="C365" t="s">
        <v>40</v>
      </c>
      <c r="D365">
        <v>15.36</v>
      </c>
      <c r="E365">
        <v>22.47</v>
      </c>
      <c r="F365">
        <v>24.86</v>
      </c>
      <c r="G365">
        <v>0.03</v>
      </c>
      <c r="H365">
        <v>98.36</v>
      </c>
      <c r="I365">
        <v>1.18</v>
      </c>
      <c r="J365">
        <v>-85</v>
      </c>
      <c r="K365">
        <v>15.65</v>
      </c>
      <c r="L365">
        <v>17</v>
      </c>
      <c r="M365">
        <v>171</v>
      </c>
      <c r="N365">
        <v>28</v>
      </c>
      <c r="O365">
        <v>98</v>
      </c>
      <c r="P365">
        <v>794</v>
      </c>
      <c r="T365">
        <v>8</v>
      </c>
      <c r="V365" t="s">
        <v>35</v>
      </c>
      <c r="X365" t="s">
        <v>115</v>
      </c>
      <c r="Y365">
        <v>0.71081677704194257</v>
      </c>
      <c r="Z365">
        <v>0.74339207048458156</v>
      </c>
      <c r="AB365">
        <v>0.31277533039647581</v>
      </c>
      <c r="AC365">
        <v>0.87155963302752293</v>
      </c>
      <c r="AD365">
        <v>0.71302428256070638</v>
      </c>
      <c r="AF365">
        <v>0.7312775330396476</v>
      </c>
    </row>
    <row r="366" spans="2:33" x14ac:dyDescent="0.3">
      <c r="B366" t="s">
        <v>114</v>
      </c>
      <c r="C366" t="s">
        <v>41</v>
      </c>
      <c r="D366">
        <v>15.89</v>
      </c>
      <c r="E366">
        <v>22.06</v>
      </c>
      <c r="F366">
        <v>27.03</v>
      </c>
      <c r="G366">
        <v>0.03</v>
      </c>
      <c r="H366">
        <v>93.38</v>
      </c>
      <c r="I366">
        <v>1.17</v>
      </c>
      <c r="J366">
        <v>835</v>
      </c>
      <c r="K366">
        <v>0.64</v>
      </c>
      <c r="L366">
        <v>19</v>
      </c>
      <c r="M366">
        <v>171</v>
      </c>
      <c r="N366">
        <v>32</v>
      </c>
      <c r="O366">
        <v>125</v>
      </c>
      <c r="P366">
        <v>796</v>
      </c>
      <c r="Q366">
        <v>10.57</v>
      </c>
      <c r="R366">
        <v>17.899999999999999</v>
      </c>
      <c r="S366">
        <v>18.89</v>
      </c>
      <c r="T366">
        <v>10</v>
      </c>
      <c r="V366" t="s">
        <v>35</v>
      </c>
      <c r="X366" t="s">
        <v>115</v>
      </c>
      <c r="Y366">
        <v>0.70088300220750555</v>
      </c>
      <c r="Z366">
        <v>0.74339207048458156</v>
      </c>
      <c r="AA366">
        <v>0.79718875502008035</v>
      </c>
      <c r="AB366">
        <v>0.64537444933920707</v>
      </c>
      <c r="AC366">
        <v>0.86238532110091748</v>
      </c>
      <c r="AD366">
        <v>0.73951434878587197</v>
      </c>
      <c r="AE366">
        <v>0.71199999999999997</v>
      </c>
      <c r="AF366">
        <v>0.79515418502202639</v>
      </c>
      <c r="AG366">
        <v>0.53321033210332103</v>
      </c>
    </row>
    <row r="367" spans="2:33" x14ac:dyDescent="0.3">
      <c r="B367" t="s">
        <v>114</v>
      </c>
      <c r="C367" t="s">
        <v>42</v>
      </c>
      <c r="D367">
        <v>13.11</v>
      </c>
      <c r="E367">
        <v>19.37</v>
      </c>
      <c r="F367">
        <v>22.37</v>
      </c>
      <c r="G367">
        <v>0.03</v>
      </c>
      <c r="H367">
        <v>57.73</v>
      </c>
      <c r="I367">
        <v>1.2</v>
      </c>
      <c r="J367">
        <v>332</v>
      </c>
      <c r="K367">
        <v>7.25</v>
      </c>
      <c r="L367">
        <v>18</v>
      </c>
      <c r="M367">
        <v>171</v>
      </c>
      <c r="N367">
        <v>36</v>
      </c>
      <c r="O367">
        <v>113</v>
      </c>
      <c r="P367">
        <v>845</v>
      </c>
      <c r="Q367">
        <v>10.57</v>
      </c>
      <c r="R367">
        <v>15.58</v>
      </c>
      <c r="S367">
        <v>14.87</v>
      </c>
      <c r="T367">
        <v>10</v>
      </c>
      <c r="V367" t="s">
        <v>35</v>
      </c>
      <c r="X367" t="s">
        <v>115</v>
      </c>
      <c r="Y367">
        <v>0.72516556291390732</v>
      </c>
      <c r="Z367">
        <v>0.74339207048458156</v>
      </c>
      <c r="AA367">
        <v>0.71887550200803207</v>
      </c>
      <c r="AB367">
        <v>0.4812775330396476</v>
      </c>
      <c r="AC367">
        <v>0.80045871559633031</v>
      </c>
      <c r="AD367">
        <v>0.61147902869757176</v>
      </c>
      <c r="AE367">
        <v>0.64</v>
      </c>
      <c r="AF367">
        <v>0.67400881057268724</v>
      </c>
      <c r="AG367">
        <v>0.53321033210332103</v>
      </c>
    </row>
    <row r="368" spans="2:33" x14ac:dyDescent="0.3">
      <c r="B368" t="s">
        <v>114</v>
      </c>
      <c r="C368" t="s">
        <v>43</v>
      </c>
      <c r="D368">
        <v>15.38</v>
      </c>
      <c r="E368">
        <v>21.61</v>
      </c>
      <c r="F368">
        <v>25.18</v>
      </c>
      <c r="G368">
        <v>0.06</v>
      </c>
      <c r="H368">
        <v>49.21</v>
      </c>
      <c r="I368">
        <v>1.1200000000000001</v>
      </c>
      <c r="J368">
        <v>1383</v>
      </c>
      <c r="K368">
        <v>1.41</v>
      </c>
      <c r="L368">
        <v>22</v>
      </c>
      <c r="M368">
        <v>171</v>
      </c>
      <c r="N368">
        <v>32</v>
      </c>
      <c r="O368">
        <v>288</v>
      </c>
      <c r="P368">
        <v>1280</v>
      </c>
      <c r="Q368">
        <v>8.5299999999999994</v>
      </c>
      <c r="R368">
        <v>16.899999999999999</v>
      </c>
      <c r="S368">
        <v>17.079999999999998</v>
      </c>
      <c r="T368">
        <v>10</v>
      </c>
      <c r="V368" t="s">
        <v>35</v>
      </c>
      <c r="X368" t="s">
        <v>115</v>
      </c>
      <c r="Y368">
        <v>0.66997792494481234</v>
      </c>
      <c r="Z368">
        <v>0.67180616740088106</v>
      </c>
      <c r="AA368">
        <v>0.7730923694779116</v>
      </c>
      <c r="AB368">
        <v>0.72466960352422904</v>
      </c>
      <c r="AC368">
        <v>0.77064220183486243</v>
      </c>
      <c r="AD368">
        <v>0.71523178807947019</v>
      </c>
      <c r="AE368">
        <v>0.69199999999999995</v>
      </c>
      <c r="AF368">
        <v>0.74889867841409696</v>
      </c>
      <c r="AG368">
        <v>0.43173431734317341</v>
      </c>
    </row>
    <row r="369" spans="2:33" x14ac:dyDescent="0.3">
      <c r="B369" t="s">
        <v>114</v>
      </c>
      <c r="C369" t="s">
        <v>44</v>
      </c>
      <c r="D369">
        <v>15.44</v>
      </c>
      <c r="E369">
        <v>23.12</v>
      </c>
      <c r="F369">
        <v>20.13</v>
      </c>
      <c r="G369">
        <v>0.06</v>
      </c>
      <c r="H369">
        <v>47.57</v>
      </c>
      <c r="I369">
        <v>0.83</v>
      </c>
      <c r="J369">
        <v>-296</v>
      </c>
      <c r="K369">
        <v>23.15</v>
      </c>
      <c r="L369">
        <v>22</v>
      </c>
      <c r="M369">
        <v>171</v>
      </c>
      <c r="N369">
        <v>38</v>
      </c>
      <c r="O369">
        <v>331</v>
      </c>
      <c r="P369">
        <v>1392</v>
      </c>
      <c r="Q369">
        <v>6.35</v>
      </c>
      <c r="R369">
        <v>6.89</v>
      </c>
      <c r="S369">
        <v>6.58</v>
      </c>
      <c r="T369">
        <v>8</v>
      </c>
      <c r="V369" t="s">
        <v>35</v>
      </c>
      <c r="X369" t="s">
        <v>115</v>
      </c>
      <c r="Y369">
        <v>0.58167770419426046</v>
      </c>
      <c r="Z369">
        <v>0.67180616740088106</v>
      </c>
      <c r="AA369">
        <v>0.3634538152610442</v>
      </c>
      <c r="AB369">
        <v>0.2621145374449339</v>
      </c>
      <c r="AC369">
        <v>0.76146788990825687</v>
      </c>
      <c r="AD369">
        <v>0.717439293598234</v>
      </c>
      <c r="AE369">
        <v>0.3</v>
      </c>
      <c r="AF369">
        <v>0.60792951541850215</v>
      </c>
      <c r="AG369">
        <v>0.33210332103321027</v>
      </c>
    </row>
    <row r="370" spans="2:33" x14ac:dyDescent="0.3">
      <c r="B370" t="s">
        <v>114</v>
      </c>
      <c r="C370" t="s">
        <v>45</v>
      </c>
      <c r="D370">
        <v>12.17</v>
      </c>
      <c r="E370">
        <v>18.71</v>
      </c>
      <c r="F370">
        <v>18.850000000000001</v>
      </c>
      <c r="G370">
        <v>0.06</v>
      </c>
      <c r="H370">
        <v>45.12</v>
      </c>
      <c r="I370">
        <v>1.04</v>
      </c>
      <c r="J370">
        <v>397</v>
      </c>
      <c r="K370">
        <v>5.62</v>
      </c>
      <c r="L370">
        <v>24</v>
      </c>
      <c r="M370">
        <v>171</v>
      </c>
      <c r="N370">
        <v>42</v>
      </c>
      <c r="O370">
        <v>416</v>
      </c>
      <c r="P370">
        <v>955</v>
      </c>
      <c r="Q370">
        <v>12.05</v>
      </c>
      <c r="R370">
        <v>6.94</v>
      </c>
      <c r="S370">
        <v>7.14</v>
      </c>
      <c r="T370">
        <v>10</v>
      </c>
      <c r="V370" t="s">
        <v>35</v>
      </c>
      <c r="X370" t="s">
        <v>115</v>
      </c>
      <c r="Y370">
        <v>0.65231788079470199</v>
      </c>
      <c r="Z370">
        <v>0.67180616740088106</v>
      </c>
      <c r="AA370">
        <v>0.40160642570281119</v>
      </c>
      <c r="AB370">
        <v>0.50220264317180618</v>
      </c>
      <c r="AC370">
        <v>0.74770642201834858</v>
      </c>
      <c r="AD370">
        <v>0.56953642384105962</v>
      </c>
      <c r="AE370">
        <v>0.308</v>
      </c>
      <c r="AF370">
        <v>0.55286343612334798</v>
      </c>
      <c r="AG370">
        <v>0.61254612546125464</v>
      </c>
    </row>
    <row r="371" spans="2:33" x14ac:dyDescent="0.3">
      <c r="B371" t="s">
        <v>114</v>
      </c>
      <c r="C371" t="s">
        <v>46</v>
      </c>
      <c r="D371">
        <v>10.92</v>
      </c>
      <c r="E371">
        <v>16.829999999999998</v>
      </c>
      <c r="F371">
        <v>17.87</v>
      </c>
      <c r="G371">
        <v>0.05</v>
      </c>
      <c r="H371">
        <v>42.52</v>
      </c>
      <c r="I371">
        <v>1.1200000000000001</v>
      </c>
      <c r="J371">
        <v>659</v>
      </c>
      <c r="K371">
        <v>7.62</v>
      </c>
      <c r="L371">
        <v>25</v>
      </c>
      <c r="M371">
        <v>171</v>
      </c>
      <c r="N371">
        <v>44</v>
      </c>
      <c r="O371">
        <v>391</v>
      </c>
      <c r="P371">
        <v>1558</v>
      </c>
      <c r="Q371">
        <v>14.19</v>
      </c>
      <c r="R371">
        <v>5.94</v>
      </c>
      <c r="S371">
        <v>5.64</v>
      </c>
      <c r="T371">
        <v>10</v>
      </c>
      <c r="V371" t="s">
        <v>35</v>
      </c>
      <c r="X371" t="s">
        <v>115</v>
      </c>
      <c r="Y371">
        <v>0.66997792494481234</v>
      </c>
      <c r="Z371">
        <v>0.69713656387665202</v>
      </c>
      <c r="AA371">
        <v>0.32128514056224899</v>
      </c>
      <c r="AB371">
        <v>0.59471365638766516</v>
      </c>
      <c r="AC371">
        <v>0.72477064220183485</v>
      </c>
      <c r="AD371">
        <v>0.50551876379690952</v>
      </c>
      <c r="AE371">
        <v>0.27600000000000002</v>
      </c>
      <c r="AF371">
        <v>0.53524229074889873</v>
      </c>
      <c r="AG371">
        <v>0.68265682656826565</v>
      </c>
    </row>
    <row r="372" spans="2:33" x14ac:dyDescent="0.3">
      <c r="B372" t="s">
        <v>114</v>
      </c>
      <c r="C372" t="s">
        <v>47</v>
      </c>
      <c r="D372">
        <v>14.11</v>
      </c>
      <c r="E372">
        <v>21.87</v>
      </c>
      <c r="F372">
        <v>20.78</v>
      </c>
      <c r="G372">
        <v>0.05</v>
      </c>
      <c r="H372">
        <v>54.33</v>
      </c>
      <c r="I372">
        <v>1.03</v>
      </c>
      <c r="J372">
        <v>955</v>
      </c>
      <c r="K372">
        <v>14.29</v>
      </c>
      <c r="L372">
        <v>34</v>
      </c>
      <c r="M372">
        <v>171</v>
      </c>
      <c r="N372">
        <v>47</v>
      </c>
      <c r="O372">
        <v>382</v>
      </c>
      <c r="P372">
        <v>2724</v>
      </c>
      <c r="Q372">
        <v>11.84</v>
      </c>
      <c r="R372">
        <v>13.49</v>
      </c>
      <c r="S372">
        <v>13.56</v>
      </c>
      <c r="T372">
        <v>10</v>
      </c>
      <c r="V372" t="s">
        <v>35</v>
      </c>
      <c r="X372" t="s">
        <v>115</v>
      </c>
      <c r="Y372">
        <v>0.64679911699779247</v>
      </c>
      <c r="Z372">
        <v>0.69713656387665202</v>
      </c>
      <c r="AA372">
        <v>0.67269076305220887</v>
      </c>
      <c r="AB372">
        <v>0.67180616740088106</v>
      </c>
      <c r="AC372">
        <v>0.77981651376146788</v>
      </c>
      <c r="AD372">
        <v>0.66556291390728473</v>
      </c>
      <c r="AE372">
        <v>0.58399999999999996</v>
      </c>
      <c r="AF372">
        <v>0.6277533039647577</v>
      </c>
      <c r="AG372">
        <v>0.60147601476014756</v>
      </c>
    </row>
    <row r="373" spans="2:33" x14ac:dyDescent="0.3">
      <c r="B373" t="s">
        <v>116</v>
      </c>
      <c r="C373" t="s">
        <v>51</v>
      </c>
      <c r="D373">
        <v>28.11</v>
      </c>
      <c r="E373">
        <v>97.33</v>
      </c>
      <c r="F373">
        <v>21.87</v>
      </c>
      <c r="G373">
        <v>6.15</v>
      </c>
      <c r="H373">
        <v>1.64</v>
      </c>
      <c r="I373">
        <v>0.1</v>
      </c>
      <c r="J373">
        <v>-19907</v>
      </c>
      <c r="K373">
        <v>1.1100000000000001</v>
      </c>
      <c r="L373">
        <v>15</v>
      </c>
      <c r="M373">
        <v>279</v>
      </c>
      <c r="N373">
        <v>21</v>
      </c>
      <c r="O373">
        <v>107762</v>
      </c>
      <c r="P373">
        <v>-20059</v>
      </c>
      <c r="T373">
        <v>4</v>
      </c>
      <c r="V373" t="s">
        <v>35</v>
      </c>
      <c r="X373" t="s">
        <v>117</v>
      </c>
      <c r="Y373">
        <v>0.119205298013245</v>
      </c>
      <c r="Z373">
        <v>8.1497797356828161E-2</v>
      </c>
      <c r="AB373">
        <v>6.8281938325991193E-2</v>
      </c>
      <c r="AC373">
        <v>0.1364678899082569</v>
      </c>
      <c r="AD373">
        <v>0.88741721854304634</v>
      </c>
      <c r="AF373">
        <v>0.65859030837004406</v>
      </c>
    </row>
    <row r="374" spans="2:33" x14ac:dyDescent="0.3">
      <c r="B374" t="s">
        <v>116</v>
      </c>
      <c r="C374" t="s">
        <v>37</v>
      </c>
      <c r="D374">
        <v>27.53</v>
      </c>
      <c r="E374">
        <v>96.67</v>
      </c>
      <c r="F374">
        <v>22.79</v>
      </c>
      <c r="G374">
        <v>6.07</v>
      </c>
      <c r="H374">
        <v>1.66</v>
      </c>
      <c r="I374">
        <v>0.11</v>
      </c>
      <c r="J374">
        <v>-17108</v>
      </c>
      <c r="K374">
        <v>0.79</v>
      </c>
      <c r="L374">
        <v>18</v>
      </c>
      <c r="M374">
        <v>279</v>
      </c>
      <c r="N374">
        <v>20</v>
      </c>
      <c r="O374">
        <v>126173</v>
      </c>
      <c r="P374">
        <v>-17244</v>
      </c>
      <c r="T374">
        <v>4</v>
      </c>
      <c r="V374" t="s">
        <v>35</v>
      </c>
      <c r="X374" t="s">
        <v>117</v>
      </c>
      <c r="Y374">
        <v>0.13686534216335541</v>
      </c>
      <c r="Z374">
        <v>8.3700440528634346E-2</v>
      </c>
      <c r="AB374">
        <v>7.268722466960352E-2</v>
      </c>
      <c r="AC374">
        <v>0.13990825688073391</v>
      </c>
      <c r="AD374">
        <v>0.88300220750551872</v>
      </c>
      <c r="AF374">
        <v>0.69162995594713661</v>
      </c>
    </row>
    <row r="375" spans="2:33" x14ac:dyDescent="0.3">
      <c r="B375" t="s">
        <v>116</v>
      </c>
      <c r="C375" t="s">
        <v>38</v>
      </c>
      <c r="D375">
        <v>26.01</v>
      </c>
      <c r="E375">
        <v>94.41</v>
      </c>
      <c r="F375">
        <v>21.31</v>
      </c>
      <c r="G375">
        <v>6.02</v>
      </c>
      <c r="H375">
        <v>1.64</v>
      </c>
      <c r="I375">
        <v>0.11</v>
      </c>
      <c r="J375">
        <v>-23747</v>
      </c>
      <c r="K375">
        <v>0.74</v>
      </c>
      <c r="L375">
        <v>20</v>
      </c>
      <c r="M375">
        <v>279</v>
      </c>
      <c r="N375">
        <v>20</v>
      </c>
      <c r="O375">
        <v>150979</v>
      </c>
      <c r="P375">
        <v>-23898</v>
      </c>
      <c r="T375">
        <v>4</v>
      </c>
      <c r="V375" t="s">
        <v>35</v>
      </c>
      <c r="X375" t="s">
        <v>117</v>
      </c>
      <c r="Y375">
        <v>0.13686534216335541</v>
      </c>
      <c r="Z375">
        <v>8.590308370044053E-2</v>
      </c>
      <c r="AB375">
        <v>5.9471365638766517E-2</v>
      </c>
      <c r="AC375">
        <v>0.1364678899082569</v>
      </c>
      <c r="AD375">
        <v>0.86754966887417218</v>
      </c>
      <c r="AF375">
        <v>0.63876651982378851</v>
      </c>
    </row>
    <row r="376" spans="2:33" x14ac:dyDescent="0.3">
      <c r="B376" t="s">
        <v>116</v>
      </c>
      <c r="C376" t="s">
        <v>39</v>
      </c>
      <c r="D376">
        <v>23.59</v>
      </c>
      <c r="E376">
        <v>93.04</v>
      </c>
      <c r="F376">
        <v>19.7</v>
      </c>
      <c r="G376">
        <v>5.86</v>
      </c>
      <c r="H376">
        <v>1.57</v>
      </c>
      <c r="I376">
        <v>0.12</v>
      </c>
      <c r="J376">
        <v>-14034</v>
      </c>
      <c r="K376">
        <v>3.13</v>
      </c>
      <c r="L376">
        <v>22</v>
      </c>
      <c r="M376">
        <v>279</v>
      </c>
      <c r="N376">
        <v>30</v>
      </c>
      <c r="O376">
        <v>169212</v>
      </c>
      <c r="P376">
        <v>-13278</v>
      </c>
      <c r="T376">
        <v>4</v>
      </c>
      <c r="V376" t="s">
        <v>35</v>
      </c>
      <c r="X376" t="s">
        <v>117</v>
      </c>
      <c r="Y376">
        <v>0.1545253863134658</v>
      </c>
      <c r="Z376">
        <v>9.0308370044052899E-2</v>
      </c>
      <c r="AB376">
        <v>8.3700440528634359E-2</v>
      </c>
      <c r="AC376">
        <v>0.1238532110091743</v>
      </c>
      <c r="AD376">
        <v>0.83443708609271527</v>
      </c>
      <c r="AF376">
        <v>0.58700440528634357</v>
      </c>
    </row>
    <row r="377" spans="2:33" x14ac:dyDescent="0.3">
      <c r="B377" t="s">
        <v>116</v>
      </c>
      <c r="C377" t="s">
        <v>40</v>
      </c>
      <c r="D377">
        <v>25.94</v>
      </c>
      <c r="E377">
        <v>92.24</v>
      </c>
      <c r="F377">
        <v>18.75</v>
      </c>
      <c r="G377">
        <v>4.99</v>
      </c>
      <c r="H377">
        <v>1.67</v>
      </c>
      <c r="I377">
        <v>0.12</v>
      </c>
      <c r="J377">
        <v>6704</v>
      </c>
      <c r="K377">
        <v>0.41</v>
      </c>
      <c r="L377">
        <v>24</v>
      </c>
      <c r="M377">
        <v>279</v>
      </c>
      <c r="N377">
        <v>30</v>
      </c>
      <c r="O377">
        <v>167852</v>
      </c>
      <c r="P377">
        <v>6805</v>
      </c>
      <c r="T377">
        <v>6</v>
      </c>
      <c r="V377" t="s">
        <v>35</v>
      </c>
      <c r="X377" t="s">
        <v>117</v>
      </c>
      <c r="Y377">
        <v>0.1545253863134658</v>
      </c>
      <c r="Z377">
        <v>0.1013215859030837</v>
      </c>
      <c r="AB377">
        <v>0.92731277533039647</v>
      </c>
      <c r="AC377">
        <v>0.14334862385321101</v>
      </c>
      <c r="AD377">
        <v>0.86313465783664456</v>
      </c>
      <c r="AF377">
        <v>0.54845814977973573</v>
      </c>
    </row>
    <row r="378" spans="2:33" x14ac:dyDescent="0.3">
      <c r="B378" t="s">
        <v>116</v>
      </c>
      <c r="C378" t="s">
        <v>41</v>
      </c>
      <c r="D378">
        <v>19.64</v>
      </c>
      <c r="E378">
        <v>85.09</v>
      </c>
      <c r="F378">
        <v>13.66</v>
      </c>
      <c r="G378">
        <v>6.27</v>
      </c>
      <c r="H378">
        <v>1.45</v>
      </c>
      <c r="I378">
        <v>0.09</v>
      </c>
      <c r="J378">
        <v>-32464</v>
      </c>
      <c r="K378">
        <v>0.2</v>
      </c>
      <c r="L378">
        <v>17</v>
      </c>
      <c r="M378">
        <v>279</v>
      </c>
      <c r="N378">
        <v>41</v>
      </c>
      <c r="O378">
        <v>204367</v>
      </c>
      <c r="P378">
        <v>-32510</v>
      </c>
      <c r="Q378">
        <v>10.69</v>
      </c>
      <c r="R378">
        <v>3.03</v>
      </c>
      <c r="S378">
        <v>2.5299999999999998</v>
      </c>
      <c r="T378">
        <v>2</v>
      </c>
      <c r="V378" t="s">
        <v>35</v>
      </c>
      <c r="X378" t="s">
        <v>117</v>
      </c>
      <c r="Y378">
        <v>0.1015452538631347</v>
      </c>
      <c r="Z378">
        <v>7.9295154185021977E-2</v>
      </c>
      <c r="AA378">
        <v>0.24497991967871491</v>
      </c>
      <c r="AB378">
        <v>4.6255506607929507E-2</v>
      </c>
      <c r="AC378">
        <v>0.10550458715596329</v>
      </c>
      <c r="AD378">
        <v>0.79249448123620314</v>
      </c>
      <c r="AE378">
        <v>0.216</v>
      </c>
      <c r="AF378">
        <v>0.38546255506607929</v>
      </c>
      <c r="AG378">
        <v>0.544280442804428</v>
      </c>
    </row>
    <row r="379" spans="2:33" x14ac:dyDescent="0.3">
      <c r="B379" t="s">
        <v>116</v>
      </c>
      <c r="C379" t="s">
        <v>42</v>
      </c>
      <c r="D379">
        <v>22.6</v>
      </c>
      <c r="E379">
        <v>93.3</v>
      </c>
      <c r="F379">
        <v>16.62</v>
      </c>
      <c r="G379">
        <v>7.07</v>
      </c>
      <c r="H379">
        <v>1.52</v>
      </c>
      <c r="I379">
        <v>0.09</v>
      </c>
      <c r="J379">
        <v>-35409</v>
      </c>
      <c r="K379">
        <v>1.8</v>
      </c>
      <c r="L379">
        <v>22</v>
      </c>
      <c r="M379">
        <v>279</v>
      </c>
      <c r="N379">
        <v>38</v>
      </c>
      <c r="O379">
        <v>244249</v>
      </c>
      <c r="P379">
        <v>-35866</v>
      </c>
      <c r="Q379">
        <v>8.09</v>
      </c>
      <c r="R379">
        <v>3.9</v>
      </c>
      <c r="S379">
        <v>4.0999999999999996</v>
      </c>
      <c r="T379">
        <v>4</v>
      </c>
      <c r="V379" t="s">
        <v>35</v>
      </c>
      <c r="X379" t="s">
        <v>117</v>
      </c>
      <c r="Y379">
        <v>0.1015452538631347</v>
      </c>
      <c r="Z379">
        <v>6.607929515418498E-2</v>
      </c>
      <c r="AA379">
        <v>0.28313253012048201</v>
      </c>
      <c r="AB379">
        <v>3.5242290748898682E-2</v>
      </c>
      <c r="AC379">
        <v>0.1135321100917431</v>
      </c>
      <c r="AD379">
        <v>0.82119205298013243</v>
      </c>
      <c r="AE379">
        <v>0.22800000000000001</v>
      </c>
      <c r="AF379">
        <v>0.49779735682819382</v>
      </c>
      <c r="AG379">
        <v>0.42435424354243539</v>
      </c>
    </row>
    <row r="380" spans="2:33" x14ac:dyDescent="0.3">
      <c r="B380" t="s">
        <v>116</v>
      </c>
      <c r="C380" t="s">
        <v>43</v>
      </c>
      <c r="D380">
        <v>16.61</v>
      </c>
      <c r="E380">
        <v>86.7</v>
      </c>
      <c r="F380">
        <v>14.05</v>
      </c>
      <c r="G380">
        <v>8.09</v>
      </c>
      <c r="H380">
        <v>1.37</v>
      </c>
      <c r="I380">
        <v>0.09</v>
      </c>
      <c r="J380">
        <v>-32591</v>
      </c>
      <c r="K380">
        <v>0.4</v>
      </c>
      <c r="L380">
        <v>19</v>
      </c>
      <c r="M380">
        <v>279</v>
      </c>
      <c r="N380">
        <v>44</v>
      </c>
      <c r="O380">
        <v>286289</v>
      </c>
      <c r="P380">
        <v>-32712</v>
      </c>
      <c r="Q380">
        <v>7.82</v>
      </c>
      <c r="R380">
        <v>-1.43</v>
      </c>
      <c r="S380">
        <v>-1.02</v>
      </c>
      <c r="T380">
        <v>2</v>
      </c>
      <c r="V380" t="s">
        <v>35</v>
      </c>
      <c r="X380" t="s">
        <v>117</v>
      </c>
      <c r="Y380">
        <v>0.1015452538631347</v>
      </c>
      <c r="Z380">
        <v>5.7268722466960353E-2</v>
      </c>
      <c r="AA380">
        <v>0.17670682730923701</v>
      </c>
      <c r="AB380">
        <v>4.405286343612335E-2</v>
      </c>
      <c r="AC380">
        <v>9.1743119266055051E-2</v>
      </c>
      <c r="AD380">
        <v>0.75496688741721851</v>
      </c>
      <c r="AE380">
        <v>0.124</v>
      </c>
      <c r="AF380">
        <v>0.40308370044052871</v>
      </c>
      <c r="AG380">
        <v>0.40959409594095941</v>
      </c>
    </row>
    <row r="381" spans="2:33" x14ac:dyDescent="0.3">
      <c r="B381" t="s">
        <v>116</v>
      </c>
      <c r="C381" t="s">
        <v>44</v>
      </c>
      <c r="D381">
        <v>23.56</v>
      </c>
      <c r="E381">
        <v>90.74</v>
      </c>
      <c r="F381">
        <v>19.14</v>
      </c>
      <c r="G381">
        <v>7.53</v>
      </c>
      <c r="H381">
        <v>1.5</v>
      </c>
      <c r="I381">
        <v>0.09</v>
      </c>
      <c r="J381">
        <v>-42651</v>
      </c>
      <c r="K381">
        <v>2.42</v>
      </c>
      <c r="L381">
        <v>32</v>
      </c>
      <c r="M381">
        <v>279</v>
      </c>
      <c r="N381">
        <v>30</v>
      </c>
      <c r="O381">
        <v>329723</v>
      </c>
      <c r="P381">
        <v>-43512</v>
      </c>
      <c r="Q381">
        <v>8.07</v>
      </c>
      <c r="R381">
        <v>8.0399999999999991</v>
      </c>
      <c r="S381">
        <v>7.78</v>
      </c>
      <c r="T381">
        <v>4</v>
      </c>
      <c r="V381" t="s">
        <v>35</v>
      </c>
      <c r="X381" t="s">
        <v>117</v>
      </c>
      <c r="Y381">
        <v>0.1015452538631347</v>
      </c>
      <c r="Z381">
        <v>6.3876651982378907E-2</v>
      </c>
      <c r="AA381">
        <v>0.41967871485943781</v>
      </c>
      <c r="AB381">
        <v>2.643171806167401E-2</v>
      </c>
      <c r="AC381">
        <v>0.1100917431192661</v>
      </c>
      <c r="AD381">
        <v>0.83222958057395147</v>
      </c>
      <c r="AE381">
        <v>0.36</v>
      </c>
      <c r="AF381">
        <v>0.56277533039647576</v>
      </c>
      <c r="AG381">
        <v>0.42066420664206639</v>
      </c>
    </row>
    <row r="382" spans="2:33" x14ac:dyDescent="0.3">
      <c r="B382" t="s">
        <v>116</v>
      </c>
      <c r="C382" t="s">
        <v>45</v>
      </c>
      <c r="D382">
        <v>25.55</v>
      </c>
      <c r="E382">
        <v>87.68</v>
      </c>
      <c r="F382">
        <v>19.559999999999999</v>
      </c>
      <c r="G382">
        <v>6.49</v>
      </c>
      <c r="H382">
        <v>1.56</v>
      </c>
      <c r="I382">
        <v>0.1</v>
      </c>
      <c r="J382">
        <v>-1106</v>
      </c>
      <c r="K382">
        <v>0.73</v>
      </c>
      <c r="L382">
        <v>38</v>
      </c>
      <c r="M382">
        <v>279</v>
      </c>
      <c r="N382">
        <v>30</v>
      </c>
      <c r="O382">
        <v>333043</v>
      </c>
      <c r="P382">
        <v>-819</v>
      </c>
      <c r="Q382">
        <v>10.039999999999999</v>
      </c>
      <c r="R382">
        <v>9.7100000000000009</v>
      </c>
      <c r="S382">
        <v>9.6300000000000008</v>
      </c>
      <c r="T382">
        <v>4</v>
      </c>
      <c r="V382" t="s">
        <v>35</v>
      </c>
      <c r="X382" t="s">
        <v>117</v>
      </c>
      <c r="Y382">
        <v>0.119205298013245</v>
      </c>
      <c r="Z382">
        <v>7.4889867841409719E-2</v>
      </c>
      <c r="AA382">
        <v>0.52208835341365467</v>
      </c>
      <c r="AB382">
        <v>0.20704845814977971</v>
      </c>
      <c r="AC382">
        <v>0.1215596330275229</v>
      </c>
      <c r="AD382">
        <v>0.85430463576158944</v>
      </c>
      <c r="AE382">
        <v>0.45200000000000001</v>
      </c>
      <c r="AF382">
        <v>0.58370044052863435</v>
      </c>
      <c r="AG382">
        <v>0.51291512915129156</v>
      </c>
    </row>
    <row r="383" spans="2:33" x14ac:dyDescent="0.3">
      <c r="B383" t="s">
        <v>116</v>
      </c>
      <c r="C383" t="s">
        <v>46</v>
      </c>
      <c r="D383">
        <v>28.28</v>
      </c>
      <c r="E383">
        <v>95.29</v>
      </c>
      <c r="F383">
        <v>19.21</v>
      </c>
      <c r="G383">
        <v>6.55</v>
      </c>
      <c r="H383">
        <v>1.59</v>
      </c>
      <c r="I383">
        <v>0.08</v>
      </c>
      <c r="J383">
        <v>-38303</v>
      </c>
      <c r="K383">
        <v>2.39</v>
      </c>
      <c r="L383">
        <v>42</v>
      </c>
      <c r="M383">
        <v>279</v>
      </c>
      <c r="N383">
        <v>30</v>
      </c>
      <c r="O383">
        <v>380790</v>
      </c>
      <c r="P383">
        <v>-37360</v>
      </c>
      <c r="Q383">
        <v>11.75</v>
      </c>
      <c r="R383">
        <v>20.2</v>
      </c>
      <c r="S383">
        <v>19.829999999999998</v>
      </c>
      <c r="T383">
        <v>4</v>
      </c>
      <c r="V383" t="s">
        <v>35</v>
      </c>
      <c r="X383" t="s">
        <v>117</v>
      </c>
      <c r="Y383">
        <v>8.1677704194260486E-2</v>
      </c>
      <c r="Z383">
        <v>7.2687224669603534E-2</v>
      </c>
      <c r="AA383">
        <v>0.83132530120481929</v>
      </c>
      <c r="AB383">
        <v>3.3039647577092511E-2</v>
      </c>
      <c r="AC383">
        <v>0.12729357798165139</v>
      </c>
      <c r="AD383">
        <v>0.88962472406181015</v>
      </c>
      <c r="AE383">
        <v>0.76800000000000002</v>
      </c>
      <c r="AF383">
        <v>0.57048458149779735</v>
      </c>
      <c r="AG383">
        <v>0.59040590405904059</v>
      </c>
    </row>
    <row r="384" spans="2:33" x14ac:dyDescent="0.3">
      <c r="B384" t="s">
        <v>116</v>
      </c>
      <c r="C384" t="s">
        <v>47</v>
      </c>
      <c r="D384">
        <v>29.77</v>
      </c>
      <c r="E384">
        <v>100.77</v>
      </c>
      <c r="F384">
        <v>20.399999999999999</v>
      </c>
      <c r="G384">
        <v>6.42</v>
      </c>
      <c r="H384">
        <v>1.6</v>
      </c>
      <c r="I384">
        <v>0.09</v>
      </c>
      <c r="J384">
        <v>-59554</v>
      </c>
      <c r="K384">
        <v>3.85</v>
      </c>
      <c r="L384">
        <v>54</v>
      </c>
      <c r="M384">
        <v>279</v>
      </c>
      <c r="N384">
        <v>30</v>
      </c>
      <c r="O384">
        <v>445568</v>
      </c>
      <c r="P384">
        <v>-57723</v>
      </c>
      <c r="Q384">
        <v>13.34</v>
      </c>
      <c r="R384">
        <v>19.760000000000002</v>
      </c>
      <c r="S384">
        <v>19.670000000000002</v>
      </c>
      <c r="T384">
        <v>4</v>
      </c>
      <c r="V384" t="s">
        <v>35</v>
      </c>
      <c r="X384" t="s">
        <v>117</v>
      </c>
      <c r="Y384">
        <v>0.1015452538631347</v>
      </c>
      <c r="Z384">
        <v>7.7092511013215903E-2</v>
      </c>
      <c r="AA384">
        <v>0.82730923694779113</v>
      </c>
      <c r="AB384">
        <v>1.7621145374449341E-2</v>
      </c>
      <c r="AC384">
        <v>0.13188073394495409</v>
      </c>
      <c r="AD384">
        <v>0.90286975717439288</v>
      </c>
      <c r="AE384">
        <v>0.75600000000000001</v>
      </c>
      <c r="AF384">
        <v>0.61674008810572689</v>
      </c>
      <c r="AG384">
        <v>0.66789667896678961</v>
      </c>
    </row>
    <row r="385" spans="2:33" x14ac:dyDescent="0.3">
      <c r="B385" t="s">
        <v>118</v>
      </c>
      <c r="C385" t="s">
        <v>119</v>
      </c>
      <c r="D385">
        <v>18.53</v>
      </c>
      <c r="E385">
        <v>28.81</v>
      </c>
      <c r="F385">
        <v>26.12</v>
      </c>
      <c r="G385">
        <v>0.34</v>
      </c>
      <c r="H385">
        <v>9.06</v>
      </c>
      <c r="I385">
        <v>0.88</v>
      </c>
      <c r="J385">
        <v>990</v>
      </c>
      <c r="K385">
        <v>4.9800000000000004</v>
      </c>
      <c r="L385">
        <v>288</v>
      </c>
      <c r="M385">
        <v>5787</v>
      </c>
      <c r="N385">
        <v>7</v>
      </c>
      <c r="O385">
        <v>1288</v>
      </c>
      <c r="P385">
        <v>1260</v>
      </c>
      <c r="T385">
        <v>10</v>
      </c>
      <c r="V385" t="s">
        <v>35</v>
      </c>
      <c r="X385" t="s">
        <v>120</v>
      </c>
      <c r="Y385">
        <v>0.59602649006622521</v>
      </c>
      <c r="Z385">
        <v>0.47026431718061679</v>
      </c>
      <c r="AB385">
        <v>0.67621145374449343</v>
      </c>
      <c r="AC385">
        <v>0.49541284403669728</v>
      </c>
      <c r="AD385">
        <v>0.79028697571743933</v>
      </c>
      <c r="AF385">
        <v>0.76211453744493396</v>
      </c>
    </row>
    <row r="386" spans="2:33" x14ac:dyDescent="0.3">
      <c r="B386" t="s">
        <v>118</v>
      </c>
      <c r="C386" t="s">
        <v>121</v>
      </c>
      <c r="D386">
        <v>13.77</v>
      </c>
      <c r="E386">
        <v>24.32</v>
      </c>
      <c r="F386">
        <v>16.71</v>
      </c>
      <c r="G386">
        <v>0.25</v>
      </c>
      <c r="H386">
        <v>11.58</v>
      </c>
      <c r="I386">
        <v>0.78</v>
      </c>
      <c r="J386">
        <v>167</v>
      </c>
      <c r="K386">
        <v>21.59</v>
      </c>
      <c r="L386">
        <v>226</v>
      </c>
      <c r="M386">
        <v>5787</v>
      </c>
      <c r="N386">
        <v>10</v>
      </c>
      <c r="O386">
        <v>1200</v>
      </c>
      <c r="P386">
        <v>1401</v>
      </c>
      <c r="T386">
        <v>10</v>
      </c>
      <c r="V386" t="s">
        <v>35</v>
      </c>
      <c r="X386" t="s">
        <v>120</v>
      </c>
      <c r="Y386">
        <v>0.55849889624724058</v>
      </c>
      <c r="Z386">
        <v>0.49339207048458139</v>
      </c>
      <c r="AB386">
        <v>0.41850220264317178</v>
      </c>
      <c r="AC386">
        <v>0.5321100917431193</v>
      </c>
      <c r="AD386">
        <v>0.64459161147902866</v>
      </c>
      <c r="AF386">
        <v>0.5</v>
      </c>
    </row>
    <row r="387" spans="2:33" x14ac:dyDescent="0.3">
      <c r="B387" t="s">
        <v>118</v>
      </c>
      <c r="C387" t="s">
        <v>122</v>
      </c>
      <c r="D387">
        <v>6.81</v>
      </c>
      <c r="E387">
        <v>21.47</v>
      </c>
      <c r="F387">
        <v>8.07</v>
      </c>
      <c r="G387">
        <v>0.17</v>
      </c>
      <c r="H387">
        <v>11.95</v>
      </c>
      <c r="I387">
        <v>0.78</v>
      </c>
      <c r="J387">
        <v>249</v>
      </c>
      <c r="K387">
        <v>15.82</v>
      </c>
      <c r="L387">
        <v>122</v>
      </c>
      <c r="M387">
        <v>5787</v>
      </c>
      <c r="N387">
        <v>20</v>
      </c>
      <c r="O387">
        <v>917</v>
      </c>
      <c r="P387">
        <v>1239</v>
      </c>
      <c r="T387">
        <v>6</v>
      </c>
      <c r="V387" t="s">
        <v>35</v>
      </c>
      <c r="X387" t="s">
        <v>120</v>
      </c>
      <c r="Y387">
        <v>0.55849889624724058</v>
      </c>
      <c r="Z387">
        <v>0.52973568281938332</v>
      </c>
      <c r="AB387">
        <v>0.44933920704845809</v>
      </c>
      <c r="AC387">
        <v>0.5344036697247706</v>
      </c>
      <c r="AD387">
        <v>0.2671081677704194</v>
      </c>
      <c r="AF387">
        <v>0.1960352422907489</v>
      </c>
    </row>
    <row r="388" spans="2:33" x14ac:dyDescent="0.3">
      <c r="B388" t="s">
        <v>118</v>
      </c>
      <c r="C388" t="s">
        <v>40</v>
      </c>
      <c r="D388">
        <v>15.58</v>
      </c>
      <c r="E388">
        <v>29.24</v>
      </c>
      <c r="F388">
        <v>17.39</v>
      </c>
      <c r="G388">
        <v>0.17</v>
      </c>
      <c r="H388">
        <v>22.29</v>
      </c>
      <c r="I388">
        <v>0.77</v>
      </c>
      <c r="J388">
        <v>154</v>
      </c>
      <c r="K388">
        <v>23.83</v>
      </c>
      <c r="L388">
        <v>384</v>
      </c>
      <c r="M388">
        <v>5787</v>
      </c>
      <c r="N388">
        <v>36</v>
      </c>
      <c r="O388">
        <v>1293</v>
      </c>
      <c r="P388">
        <v>2202</v>
      </c>
      <c r="T388">
        <v>10</v>
      </c>
      <c r="V388" t="s">
        <v>35</v>
      </c>
      <c r="X388" t="s">
        <v>120</v>
      </c>
      <c r="Y388">
        <v>0.54966887417218546</v>
      </c>
      <c r="Z388">
        <v>0.52973568281938332</v>
      </c>
      <c r="AB388">
        <v>0.40528634361233479</v>
      </c>
      <c r="AC388">
        <v>0.63761467889908252</v>
      </c>
      <c r="AD388">
        <v>0.72185430463576161</v>
      </c>
      <c r="AF388">
        <v>0.51541850220264318</v>
      </c>
    </row>
    <row r="389" spans="2:33" x14ac:dyDescent="0.3">
      <c r="B389" t="s">
        <v>118</v>
      </c>
      <c r="C389" t="s">
        <v>41</v>
      </c>
      <c r="D389">
        <v>14.08</v>
      </c>
      <c r="E389">
        <v>25.15</v>
      </c>
      <c r="F389">
        <v>15.56</v>
      </c>
      <c r="G389">
        <v>0.38</v>
      </c>
      <c r="H389">
        <v>21.2</v>
      </c>
      <c r="I389">
        <v>0.65</v>
      </c>
      <c r="J389">
        <v>-1716</v>
      </c>
      <c r="K389">
        <v>36.56</v>
      </c>
      <c r="L389">
        <v>397</v>
      </c>
      <c r="M389">
        <v>5787</v>
      </c>
      <c r="N389">
        <v>13</v>
      </c>
      <c r="O389">
        <v>3403</v>
      </c>
      <c r="P389">
        <v>1879</v>
      </c>
      <c r="T389">
        <v>8</v>
      </c>
      <c r="V389" t="s">
        <v>35</v>
      </c>
      <c r="X389" t="s">
        <v>120</v>
      </c>
      <c r="Y389">
        <v>0.4845474613686534</v>
      </c>
      <c r="Z389">
        <v>0.4625550660792952</v>
      </c>
      <c r="AB389">
        <v>0.18502202643171811</v>
      </c>
      <c r="AC389">
        <v>0.62614678899082565</v>
      </c>
      <c r="AD389">
        <v>0.66114790286975722</v>
      </c>
      <c r="AF389">
        <v>0.46475770925110133</v>
      </c>
    </row>
    <row r="390" spans="2:33" x14ac:dyDescent="0.3">
      <c r="B390" t="s">
        <v>118</v>
      </c>
      <c r="C390" t="s">
        <v>42</v>
      </c>
      <c r="D390">
        <v>8.08</v>
      </c>
      <c r="E390">
        <v>22.28</v>
      </c>
      <c r="F390">
        <v>10.5</v>
      </c>
      <c r="G390">
        <v>0.28999999999999998</v>
      </c>
      <c r="H390">
        <v>11.56</v>
      </c>
      <c r="I390">
        <v>0.81</v>
      </c>
      <c r="J390">
        <v>1360</v>
      </c>
      <c r="K390">
        <v>5.73</v>
      </c>
      <c r="L390">
        <v>289</v>
      </c>
      <c r="M390">
        <v>5787</v>
      </c>
      <c r="N390">
        <v>21</v>
      </c>
      <c r="O390">
        <v>2803</v>
      </c>
      <c r="P390">
        <v>2080</v>
      </c>
      <c r="Q390">
        <v>18.3</v>
      </c>
      <c r="R390">
        <v>0.22</v>
      </c>
      <c r="S390">
        <v>7.0000000000000007E-2</v>
      </c>
      <c r="T390">
        <v>6</v>
      </c>
      <c r="V390" t="s">
        <v>35</v>
      </c>
      <c r="X390" t="s">
        <v>120</v>
      </c>
      <c r="Y390">
        <v>0.57284768211920534</v>
      </c>
      <c r="Z390">
        <v>0.4812775330396476</v>
      </c>
      <c r="AA390">
        <v>0.2168674698795181</v>
      </c>
      <c r="AB390">
        <v>0.71585903083700442</v>
      </c>
      <c r="AC390">
        <v>0.52866972477064222</v>
      </c>
      <c r="AD390">
        <v>0.34657836644591611</v>
      </c>
      <c r="AE390">
        <v>0.16400000000000001</v>
      </c>
      <c r="AF390">
        <v>0.24449339207048459</v>
      </c>
      <c r="AG390">
        <v>0.81180811808118081</v>
      </c>
    </row>
    <row r="391" spans="2:33" x14ac:dyDescent="0.3">
      <c r="B391" t="s">
        <v>118</v>
      </c>
      <c r="C391" t="s">
        <v>43</v>
      </c>
      <c r="D391">
        <v>12</v>
      </c>
      <c r="E391">
        <v>29.31</v>
      </c>
      <c r="F391">
        <v>11.72</v>
      </c>
      <c r="G391">
        <v>0.24</v>
      </c>
      <c r="H391">
        <v>13.86</v>
      </c>
      <c r="I391">
        <v>0.65</v>
      </c>
      <c r="J391">
        <v>-1617</v>
      </c>
      <c r="K391">
        <v>43.44</v>
      </c>
      <c r="L391">
        <v>426</v>
      </c>
      <c r="M391">
        <v>5787</v>
      </c>
      <c r="N391">
        <v>26</v>
      </c>
      <c r="O391">
        <v>3146</v>
      </c>
      <c r="P391">
        <v>3973</v>
      </c>
      <c r="Q391">
        <v>17.62</v>
      </c>
      <c r="R391">
        <v>14.43</v>
      </c>
      <c r="S391">
        <v>13.52</v>
      </c>
      <c r="T391">
        <v>6</v>
      </c>
      <c r="V391" t="s">
        <v>35</v>
      </c>
      <c r="X391" t="s">
        <v>120</v>
      </c>
      <c r="Y391">
        <v>0.4845474613686534</v>
      </c>
      <c r="Z391">
        <v>0.49889867841409702</v>
      </c>
      <c r="AA391">
        <v>0.66666666666666663</v>
      </c>
      <c r="AB391">
        <v>0.1894273127753304</v>
      </c>
      <c r="AC391">
        <v>0.56880733944954132</v>
      </c>
      <c r="AD391">
        <v>0.55187637969094927</v>
      </c>
      <c r="AE391">
        <v>0.61199999999999999</v>
      </c>
      <c r="AF391">
        <v>0.30726872246696041</v>
      </c>
      <c r="AG391">
        <v>0.79704797047970477</v>
      </c>
    </row>
    <row r="392" spans="2:33" x14ac:dyDescent="0.3">
      <c r="B392" t="s">
        <v>118</v>
      </c>
      <c r="C392" t="s">
        <v>44</v>
      </c>
      <c r="D392">
        <v>17.23</v>
      </c>
      <c r="E392">
        <v>30.17</v>
      </c>
      <c r="F392">
        <v>15.18</v>
      </c>
      <c r="G392">
        <v>0.14000000000000001</v>
      </c>
      <c r="H392">
        <v>18</v>
      </c>
      <c r="I392">
        <v>0.63</v>
      </c>
      <c r="J392">
        <v>1603</v>
      </c>
      <c r="K392">
        <v>19.55</v>
      </c>
      <c r="L392">
        <v>646</v>
      </c>
      <c r="M392">
        <v>5787</v>
      </c>
      <c r="N392">
        <v>9</v>
      </c>
      <c r="O392">
        <v>2230</v>
      </c>
      <c r="P392">
        <v>4254</v>
      </c>
      <c r="Q392">
        <v>16.72</v>
      </c>
      <c r="R392">
        <v>40.56</v>
      </c>
      <c r="S392">
        <v>39.56</v>
      </c>
      <c r="T392">
        <v>10</v>
      </c>
      <c r="V392" t="s">
        <v>35</v>
      </c>
      <c r="X392" t="s">
        <v>120</v>
      </c>
      <c r="Y392">
        <v>0.46578366445916108</v>
      </c>
      <c r="Z392">
        <v>0.54515418502202651</v>
      </c>
      <c r="AA392">
        <v>0.95983935742971882</v>
      </c>
      <c r="AB392">
        <v>0.75991189427312777</v>
      </c>
      <c r="AC392">
        <v>0.59633027522935778</v>
      </c>
      <c r="AD392">
        <v>0.76821192052980136</v>
      </c>
      <c r="AE392">
        <v>0.93600000000000005</v>
      </c>
      <c r="AF392">
        <v>0.45484581497797361</v>
      </c>
      <c r="AG392">
        <v>0.76383763837638374</v>
      </c>
    </row>
    <row r="393" spans="2:33" x14ac:dyDescent="0.3">
      <c r="B393" t="s">
        <v>118</v>
      </c>
      <c r="C393" t="s">
        <v>45</v>
      </c>
      <c r="D393">
        <v>8.4499999999999993</v>
      </c>
      <c r="E393">
        <v>24.72</v>
      </c>
      <c r="F393">
        <v>7.27</v>
      </c>
      <c r="G393">
        <v>0.12</v>
      </c>
      <c r="H393">
        <v>16.170000000000002</v>
      </c>
      <c r="I393">
        <v>0.63</v>
      </c>
      <c r="J393">
        <v>525</v>
      </c>
      <c r="K393">
        <v>14.28</v>
      </c>
      <c r="L393">
        <v>352</v>
      </c>
      <c r="M393">
        <v>5787</v>
      </c>
      <c r="N393">
        <v>14</v>
      </c>
      <c r="O393">
        <v>2129</v>
      </c>
      <c r="P393">
        <v>2668</v>
      </c>
      <c r="Q393">
        <v>11.8</v>
      </c>
      <c r="R393">
        <v>-1.07</v>
      </c>
      <c r="S393">
        <v>-1.73</v>
      </c>
      <c r="T393">
        <v>6</v>
      </c>
      <c r="V393" t="s">
        <v>35</v>
      </c>
      <c r="X393" t="s">
        <v>120</v>
      </c>
      <c r="Y393">
        <v>0.46578366445916108</v>
      </c>
      <c r="Z393">
        <v>0.56828193832599116</v>
      </c>
      <c r="AA393">
        <v>0.16867469879518071</v>
      </c>
      <c r="AB393">
        <v>0.55726872246696035</v>
      </c>
      <c r="AC393">
        <v>0.58944954128440363</v>
      </c>
      <c r="AD393">
        <v>0.37196467991169979</v>
      </c>
      <c r="AE393">
        <v>0.13200000000000001</v>
      </c>
      <c r="AF393">
        <v>0.1762114537444934</v>
      </c>
      <c r="AG393">
        <v>0.59409594095940954</v>
      </c>
    </row>
    <row r="394" spans="2:33" x14ac:dyDescent="0.3">
      <c r="B394" t="s">
        <v>118</v>
      </c>
      <c r="C394" t="s">
        <v>46</v>
      </c>
      <c r="D394">
        <v>13.27</v>
      </c>
      <c r="E394">
        <v>16.579999999999998</v>
      </c>
      <c r="F394">
        <v>12.71</v>
      </c>
      <c r="G394">
        <v>0.15</v>
      </c>
      <c r="H394">
        <v>13</v>
      </c>
      <c r="I394">
        <v>0.68</v>
      </c>
      <c r="J394">
        <v>164</v>
      </c>
      <c r="K394">
        <v>13.47</v>
      </c>
      <c r="L394">
        <v>664</v>
      </c>
      <c r="M394">
        <v>5787</v>
      </c>
      <c r="N394">
        <v>28</v>
      </c>
      <c r="O394">
        <v>2725</v>
      </c>
      <c r="P394">
        <v>2569</v>
      </c>
      <c r="Q394">
        <v>12.67</v>
      </c>
      <c r="R394">
        <v>11.35</v>
      </c>
      <c r="S394">
        <v>10.83</v>
      </c>
      <c r="T394">
        <v>8</v>
      </c>
      <c r="V394" t="s">
        <v>35</v>
      </c>
      <c r="X394" t="s">
        <v>120</v>
      </c>
      <c r="Y394">
        <v>0.50662251655629142</v>
      </c>
      <c r="Z394">
        <v>0.53854625550660795</v>
      </c>
      <c r="AA394">
        <v>0.57028112449799195</v>
      </c>
      <c r="AB394">
        <v>0.41629955947136571</v>
      </c>
      <c r="AC394">
        <v>0.55733944954128445</v>
      </c>
      <c r="AD394">
        <v>0.62030905077262688</v>
      </c>
      <c r="AE394">
        <v>0.50800000000000001</v>
      </c>
      <c r="AF394">
        <v>0.35022026431718062</v>
      </c>
      <c r="AG394">
        <v>0.63837638376383765</v>
      </c>
    </row>
    <row r="395" spans="2:33" x14ac:dyDescent="0.3">
      <c r="B395" t="s">
        <v>118</v>
      </c>
      <c r="C395" t="s">
        <v>47</v>
      </c>
      <c r="D395">
        <v>8.4499999999999993</v>
      </c>
      <c r="E395">
        <v>22.02</v>
      </c>
      <c r="F395">
        <v>8.3699999999999992</v>
      </c>
      <c r="G395">
        <v>0.08</v>
      </c>
      <c r="H395">
        <v>19.829999999999998</v>
      </c>
      <c r="I395">
        <v>0.73</v>
      </c>
      <c r="J395">
        <v>1929</v>
      </c>
      <c r="K395">
        <v>6.91</v>
      </c>
      <c r="L395">
        <v>480</v>
      </c>
      <c r="M395">
        <v>5787</v>
      </c>
      <c r="N395">
        <v>16</v>
      </c>
      <c r="O395">
        <v>1656</v>
      </c>
      <c r="P395">
        <v>3347</v>
      </c>
      <c r="Q395">
        <v>10.33</v>
      </c>
      <c r="R395">
        <v>11.29</v>
      </c>
      <c r="S395">
        <v>10.68</v>
      </c>
      <c r="T395">
        <v>6</v>
      </c>
      <c r="V395" t="s">
        <v>35</v>
      </c>
      <c r="X395" t="s">
        <v>120</v>
      </c>
      <c r="Y395">
        <v>0.53752759381898452</v>
      </c>
      <c r="Z395">
        <v>0.62665198237885456</v>
      </c>
      <c r="AA395">
        <v>0.55823293172690758</v>
      </c>
      <c r="AB395">
        <v>0.79074889867841414</v>
      </c>
      <c r="AC395">
        <v>0.60779816513761464</v>
      </c>
      <c r="AD395">
        <v>0.37196467991169979</v>
      </c>
      <c r="AE395">
        <v>0.504</v>
      </c>
      <c r="AF395">
        <v>0.20264317180616739</v>
      </c>
      <c r="AG395">
        <v>0.52214022140221406</v>
      </c>
    </row>
    <row r="396" spans="2:33" x14ac:dyDescent="0.3">
      <c r="B396" t="s">
        <v>123</v>
      </c>
      <c r="C396" t="s">
        <v>124</v>
      </c>
      <c r="D396">
        <v>7.26</v>
      </c>
      <c r="E396">
        <v>9.8000000000000007</v>
      </c>
      <c r="F396">
        <v>22.75</v>
      </c>
      <c r="G396">
        <v>0</v>
      </c>
      <c r="H396">
        <v>56.54</v>
      </c>
      <c r="I396">
        <v>1.18</v>
      </c>
      <c r="J396">
        <v>267</v>
      </c>
      <c r="K396">
        <v>2.21</v>
      </c>
      <c r="M396">
        <v>431</v>
      </c>
      <c r="N396">
        <v>24</v>
      </c>
      <c r="O396">
        <v>0</v>
      </c>
      <c r="P396">
        <v>3</v>
      </c>
      <c r="T396">
        <v>8</v>
      </c>
      <c r="V396" t="s">
        <v>35</v>
      </c>
      <c r="X396" t="s">
        <v>125</v>
      </c>
      <c r="Y396">
        <v>0.71081677704194257</v>
      </c>
      <c r="Z396">
        <v>0.91850220264317184</v>
      </c>
      <c r="AB396">
        <v>0.45374449339207051</v>
      </c>
      <c r="AC396">
        <v>0.79357798165137616</v>
      </c>
      <c r="AD396">
        <v>0.30905077262693159</v>
      </c>
      <c r="AF396">
        <v>0.68942731277533043</v>
      </c>
    </row>
    <row r="397" spans="2:33" x14ac:dyDescent="0.3">
      <c r="B397" t="s">
        <v>123</v>
      </c>
      <c r="C397" t="s">
        <v>126</v>
      </c>
      <c r="D397">
        <v>5.65</v>
      </c>
      <c r="E397">
        <v>1.1100000000000001</v>
      </c>
      <c r="F397">
        <v>13.78</v>
      </c>
      <c r="G397">
        <v>0</v>
      </c>
      <c r="H397">
        <v>35.61</v>
      </c>
      <c r="I397">
        <v>1.04</v>
      </c>
      <c r="J397">
        <v>738</v>
      </c>
      <c r="K397">
        <v>1.22</v>
      </c>
      <c r="L397">
        <v>17</v>
      </c>
      <c r="M397">
        <v>431</v>
      </c>
      <c r="N397">
        <v>35</v>
      </c>
      <c r="O397">
        <v>0</v>
      </c>
      <c r="P397">
        <v>608</v>
      </c>
      <c r="T397">
        <v>6</v>
      </c>
      <c r="V397" t="s">
        <v>35</v>
      </c>
      <c r="X397" t="s">
        <v>125</v>
      </c>
      <c r="Y397">
        <v>0.65231788079470199</v>
      </c>
      <c r="Z397">
        <v>0.91850220264317184</v>
      </c>
      <c r="AB397">
        <v>0.61894273127753308</v>
      </c>
      <c r="AC397">
        <v>0.69724770642201839</v>
      </c>
      <c r="AD397">
        <v>0.22847682119205301</v>
      </c>
      <c r="AF397">
        <v>0.39427312775330398</v>
      </c>
    </row>
    <row r="398" spans="2:33" x14ac:dyDescent="0.3">
      <c r="B398" t="s">
        <v>123</v>
      </c>
      <c r="C398" t="s">
        <v>127</v>
      </c>
      <c r="D398">
        <v>11.11</v>
      </c>
      <c r="E398">
        <v>9.4499999999999993</v>
      </c>
      <c r="F398">
        <v>22.94</v>
      </c>
      <c r="G398">
        <v>0</v>
      </c>
      <c r="H398">
        <v>64.7</v>
      </c>
      <c r="I398">
        <v>1</v>
      </c>
      <c r="J398">
        <v>1220</v>
      </c>
      <c r="K398">
        <v>6.12</v>
      </c>
      <c r="L398">
        <v>33</v>
      </c>
      <c r="M398">
        <v>431</v>
      </c>
      <c r="N398">
        <v>30</v>
      </c>
      <c r="O398">
        <v>25</v>
      </c>
      <c r="P398">
        <v>574</v>
      </c>
      <c r="T398">
        <v>10</v>
      </c>
      <c r="V398" t="s">
        <v>35</v>
      </c>
      <c r="X398" t="s">
        <v>125</v>
      </c>
      <c r="Y398">
        <v>0.63907284768211925</v>
      </c>
      <c r="Z398">
        <v>0.91850220264317184</v>
      </c>
      <c r="AB398">
        <v>0.70704845814977979</v>
      </c>
      <c r="AC398">
        <v>0.81422018348623848</v>
      </c>
      <c r="AD398">
        <v>0.52097130242825607</v>
      </c>
      <c r="AF398">
        <v>0.69823788546255505</v>
      </c>
    </row>
    <row r="399" spans="2:33" x14ac:dyDescent="0.3">
      <c r="B399" t="s">
        <v>123</v>
      </c>
      <c r="C399" t="s">
        <v>128</v>
      </c>
      <c r="D399">
        <v>26.89</v>
      </c>
      <c r="E399">
        <v>9.42</v>
      </c>
      <c r="F399">
        <v>42.83</v>
      </c>
      <c r="G399">
        <v>0</v>
      </c>
      <c r="H399">
        <v>379.73</v>
      </c>
      <c r="I399">
        <v>0.9</v>
      </c>
      <c r="J399">
        <v>750</v>
      </c>
      <c r="K399">
        <v>2.19</v>
      </c>
      <c r="L399">
        <v>82</v>
      </c>
      <c r="M399">
        <v>431</v>
      </c>
      <c r="N399">
        <v>41</v>
      </c>
      <c r="O399">
        <v>25</v>
      </c>
      <c r="P399">
        <v>513</v>
      </c>
      <c r="T399">
        <v>10</v>
      </c>
      <c r="V399" t="s">
        <v>35</v>
      </c>
      <c r="X399" t="s">
        <v>125</v>
      </c>
      <c r="Y399">
        <v>0.60596026490066224</v>
      </c>
      <c r="Z399">
        <v>0.91850220264317184</v>
      </c>
      <c r="AB399">
        <v>0.6277533039647577</v>
      </c>
      <c r="AC399">
        <v>0.97706422018348627</v>
      </c>
      <c r="AD399">
        <v>0.87637969094922741</v>
      </c>
      <c r="AF399">
        <v>0.89867841409691629</v>
      </c>
    </row>
    <row r="400" spans="2:33" x14ac:dyDescent="0.3">
      <c r="B400" t="s">
        <v>123</v>
      </c>
      <c r="C400" t="s">
        <v>129</v>
      </c>
      <c r="D400">
        <v>10.28</v>
      </c>
      <c r="E400">
        <v>9.5399999999999991</v>
      </c>
      <c r="F400">
        <v>14.79</v>
      </c>
      <c r="G400">
        <v>0</v>
      </c>
      <c r="H400">
        <v>234.25</v>
      </c>
      <c r="I400">
        <v>0.84</v>
      </c>
      <c r="J400">
        <v>1894</v>
      </c>
      <c r="K400">
        <v>11.94</v>
      </c>
      <c r="L400">
        <v>32</v>
      </c>
      <c r="M400">
        <v>431</v>
      </c>
      <c r="N400">
        <v>22</v>
      </c>
      <c r="O400">
        <v>0</v>
      </c>
      <c r="P400">
        <v>573</v>
      </c>
      <c r="T400">
        <v>8</v>
      </c>
      <c r="V400" t="s">
        <v>35</v>
      </c>
      <c r="X400" t="s">
        <v>125</v>
      </c>
      <c r="Y400">
        <v>0.58719646799116998</v>
      </c>
      <c r="Z400">
        <v>0.91850220264317184</v>
      </c>
      <c r="AB400">
        <v>0.7819383259911894</v>
      </c>
      <c r="AC400">
        <v>0.94954128440366969</v>
      </c>
      <c r="AD400">
        <v>0.46578366445916108</v>
      </c>
      <c r="AF400">
        <v>0.43281938325991193</v>
      </c>
    </row>
    <row r="401" spans="2:33" x14ac:dyDescent="0.3">
      <c r="B401" t="s">
        <v>123</v>
      </c>
      <c r="C401" t="s">
        <v>130</v>
      </c>
      <c r="D401">
        <v>7.04</v>
      </c>
      <c r="E401">
        <v>10.37</v>
      </c>
      <c r="F401">
        <v>10.86</v>
      </c>
      <c r="G401">
        <v>0</v>
      </c>
      <c r="H401">
        <v>200.88</v>
      </c>
      <c r="I401">
        <v>0.89</v>
      </c>
      <c r="J401">
        <v>-74</v>
      </c>
      <c r="K401">
        <v>1.36</v>
      </c>
      <c r="L401">
        <v>25</v>
      </c>
      <c r="M401">
        <v>431</v>
      </c>
      <c r="N401">
        <v>28</v>
      </c>
      <c r="O401">
        <v>0</v>
      </c>
      <c r="P401">
        <v>100</v>
      </c>
      <c r="Q401">
        <v>1.37</v>
      </c>
      <c r="R401">
        <v>0.75</v>
      </c>
      <c r="T401">
        <v>4</v>
      </c>
      <c r="V401" t="s">
        <v>35</v>
      </c>
      <c r="X401" t="s">
        <v>125</v>
      </c>
      <c r="Y401">
        <v>0.60044150110375272</v>
      </c>
      <c r="Z401">
        <v>0.91850220264317184</v>
      </c>
      <c r="AB401">
        <v>0.31718061674008807</v>
      </c>
      <c r="AC401">
        <v>0.93807339449541283</v>
      </c>
      <c r="AD401">
        <v>0.28476821192052981</v>
      </c>
      <c r="AE401">
        <v>0.17599999999999999</v>
      </c>
      <c r="AF401">
        <v>0.26431718061674009</v>
      </c>
      <c r="AG401">
        <v>0.1291512915129151</v>
      </c>
    </row>
    <row r="402" spans="2:33" x14ac:dyDescent="0.3">
      <c r="B402" t="s">
        <v>123</v>
      </c>
      <c r="C402" t="s">
        <v>131</v>
      </c>
      <c r="D402">
        <v>8.4</v>
      </c>
      <c r="E402">
        <v>11.39</v>
      </c>
      <c r="F402">
        <v>12.14</v>
      </c>
      <c r="G402">
        <v>0</v>
      </c>
      <c r="H402">
        <v>157.33000000000001</v>
      </c>
      <c r="I402">
        <v>0.85</v>
      </c>
      <c r="J402">
        <v>138</v>
      </c>
      <c r="K402">
        <v>8.67</v>
      </c>
      <c r="L402">
        <v>31</v>
      </c>
      <c r="M402">
        <v>431</v>
      </c>
      <c r="N402">
        <v>23</v>
      </c>
      <c r="O402">
        <v>0</v>
      </c>
      <c r="P402">
        <v>1273</v>
      </c>
      <c r="Q402">
        <v>4.1500000000000004</v>
      </c>
      <c r="R402">
        <v>12.76</v>
      </c>
      <c r="S402">
        <v>12.77</v>
      </c>
      <c r="T402">
        <v>6</v>
      </c>
      <c r="V402" t="s">
        <v>35</v>
      </c>
      <c r="X402" t="s">
        <v>125</v>
      </c>
      <c r="Y402">
        <v>0.5916114790286976</v>
      </c>
      <c r="Z402">
        <v>0.91850220264317184</v>
      </c>
      <c r="AA402">
        <v>0.64257028112449799</v>
      </c>
      <c r="AB402">
        <v>0.3964757709251101</v>
      </c>
      <c r="AC402">
        <v>0.91055045871559637</v>
      </c>
      <c r="AD402">
        <v>0.36754966887417218</v>
      </c>
      <c r="AE402">
        <v>0.56000000000000005</v>
      </c>
      <c r="AF402">
        <v>0.32378854625550663</v>
      </c>
      <c r="AG402">
        <v>0.22140221402214019</v>
      </c>
    </row>
    <row r="403" spans="2:33" x14ac:dyDescent="0.3">
      <c r="B403" t="s">
        <v>123</v>
      </c>
      <c r="C403" t="s">
        <v>132</v>
      </c>
      <c r="D403">
        <v>7.73</v>
      </c>
      <c r="E403">
        <v>10.08</v>
      </c>
      <c r="F403">
        <v>8.1</v>
      </c>
      <c r="G403">
        <v>0</v>
      </c>
      <c r="H403">
        <v>43.93</v>
      </c>
      <c r="I403">
        <v>0.63</v>
      </c>
      <c r="J403">
        <v>1591</v>
      </c>
      <c r="K403">
        <v>8.76</v>
      </c>
      <c r="L403">
        <v>22</v>
      </c>
      <c r="M403">
        <v>431</v>
      </c>
      <c r="N403">
        <v>32</v>
      </c>
      <c r="O403">
        <v>0</v>
      </c>
      <c r="P403">
        <v>720</v>
      </c>
      <c r="Q403">
        <v>-1.2</v>
      </c>
      <c r="R403">
        <v>-8.11</v>
      </c>
      <c r="S403">
        <v>-7.79</v>
      </c>
      <c r="T403">
        <v>6</v>
      </c>
      <c r="V403" t="s">
        <v>35</v>
      </c>
      <c r="X403" t="s">
        <v>125</v>
      </c>
      <c r="Y403">
        <v>0.46578366445916108</v>
      </c>
      <c r="Z403">
        <v>0.91850220264317184</v>
      </c>
      <c r="AA403">
        <v>0.1124497991967871</v>
      </c>
      <c r="AB403">
        <v>0.75660792951541855</v>
      </c>
      <c r="AC403">
        <v>0.72706422018348627</v>
      </c>
      <c r="AD403">
        <v>0.32891832229580581</v>
      </c>
      <c r="AE403">
        <v>8.4000000000000005E-2</v>
      </c>
      <c r="AF403">
        <v>0.19823788546255511</v>
      </c>
      <c r="AG403">
        <v>9.5940959409594101E-2</v>
      </c>
    </row>
    <row r="404" spans="2:33" x14ac:dyDescent="0.3">
      <c r="B404" t="s">
        <v>123</v>
      </c>
      <c r="C404" t="s">
        <v>133</v>
      </c>
      <c r="D404">
        <v>8.25</v>
      </c>
      <c r="E404">
        <v>11</v>
      </c>
      <c r="F404">
        <v>10.52</v>
      </c>
      <c r="G404">
        <v>0</v>
      </c>
      <c r="H404">
        <v>73.88</v>
      </c>
      <c r="I404">
        <v>0.73</v>
      </c>
      <c r="J404">
        <v>-967</v>
      </c>
      <c r="K404">
        <v>18.100000000000001</v>
      </c>
      <c r="L404">
        <v>31</v>
      </c>
      <c r="M404">
        <v>431</v>
      </c>
      <c r="N404">
        <v>26</v>
      </c>
      <c r="O404">
        <v>4</v>
      </c>
      <c r="P404">
        <v>1422</v>
      </c>
      <c r="Q404">
        <v>4.0199999999999996</v>
      </c>
      <c r="R404">
        <v>-17.87</v>
      </c>
      <c r="S404">
        <v>-17.68</v>
      </c>
      <c r="T404">
        <v>4</v>
      </c>
      <c r="V404" t="s">
        <v>35</v>
      </c>
      <c r="X404" t="s">
        <v>125</v>
      </c>
      <c r="Y404">
        <v>0.53752759381898452</v>
      </c>
      <c r="Z404">
        <v>0.91850220264317184</v>
      </c>
      <c r="AA404">
        <v>6.8273092369477914E-2</v>
      </c>
      <c r="AB404">
        <v>0.2180616740088106</v>
      </c>
      <c r="AC404">
        <v>0.83256880733944949</v>
      </c>
      <c r="AD404">
        <v>0.36203090507726271</v>
      </c>
      <c r="AE404">
        <v>3.5999999999999997E-2</v>
      </c>
      <c r="AF404">
        <v>0.24669603524229081</v>
      </c>
      <c r="AG404">
        <v>0.21033210332103319</v>
      </c>
    </row>
    <row r="405" spans="2:33" x14ac:dyDescent="0.3">
      <c r="B405" t="s">
        <v>123</v>
      </c>
      <c r="C405" t="s">
        <v>134</v>
      </c>
      <c r="D405">
        <v>9.56</v>
      </c>
      <c r="E405">
        <v>11.53</v>
      </c>
      <c r="F405">
        <v>13.29</v>
      </c>
      <c r="G405">
        <v>0.02</v>
      </c>
      <c r="H405">
        <v>65.19</v>
      </c>
      <c r="I405">
        <v>0.8</v>
      </c>
      <c r="J405">
        <v>944</v>
      </c>
      <c r="K405">
        <v>0.21</v>
      </c>
      <c r="L405">
        <v>43</v>
      </c>
      <c r="M405">
        <v>431</v>
      </c>
      <c r="N405">
        <v>23</v>
      </c>
      <c r="O405">
        <v>182</v>
      </c>
      <c r="P405">
        <v>978</v>
      </c>
      <c r="Q405">
        <v>7.84</v>
      </c>
      <c r="R405">
        <v>6.3</v>
      </c>
      <c r="S405">
        <v>6.09</v>
      </c>
      <c r="T405">
        <v>6</v>
      </c>
      <c r="V405" t="s">
        <v>35</v>
      </c>
      <c r="X405" t="s">
        <v>125</v>
      </c>
      <c r="Y405">
        <v>0.56953642384105962</v>
      </c>
      <c r="Z405">
        <v>0.78414096916299558</v>
      </c>
      <c r="AA405">
        <v>0.34136546184738958</v>
      </c>
      <c r="AB405">
        <v>0.66409691629955947</v>
      </c>
      <c r="AC405">
        <v>0.8165137614678899</v>
      </c>
      <c r="AD405">
        <v>0.43046357615894038</v>
      </c>
      <c r="AE405">
        <v>0.28399999999999997</v>
      </c>
      <c r="AF405">
        <v>0.36674008810572689</v>
      </c>
      <c r="AG405">
        <v>0.41328413284132842</v>
      </c>
    </row>
    <row r="406" spans="2:33" x14ac:dyDescent="0.3">
      <c r="B406" t="s">
        <v>123</v>
      </c>
      <c r="C406" t="s">
        <v>135</v>
      </c>
      <c r="D406">
        <v>10.029999999999999</v>
      </c>
      <c r="E406">
        <v>12.72</v>
      </c>
      <c r="F406">
        <v>14.99</v>
      </c>
      <c r="G406">
        <v>0.01</v>
      </c>
      <c r="H406">
        <v>129.69999999999999</v>
      </c>
      <c r="I406">
        <v>0.9</v>
      </c>
      <c r="J406">
        <v>641</v>
      </c>
      <c r="K406">
        <v>3.88</v>
      </c>
      <c r="L406">
        <v>55</v>
      </c>
      <c r="M406">
        <v>431</v>
      </c>
      <c r="N406">
        <v>18</v>
      </c>
      <c r="O406">
        <v>175</v>
      </c>
      <c r="P406">
        <v>1400</v>
      </c>
      <c r="Q406">
        <v>8.85</v>
      </c>
      <c r="R406">
        <v>16.84</v>
      </c>
      <c r="S406">
        <v>17.079999999999998</v>
      </c>
      <c r="T406">
        <v>8</v>
      </c>
      <c r="V406" t="s">
        <v>35</v>
      </c>
      <c r="X406" t="s">
        <v>125</v>
      </c>
      <c r="Y406">
        <v>0.60596026490066224</v>
      </c>
      <c r="Z406">
        <v>0.8215859030837005</v>
      </c>
      <c r="AA406">
        <v>0.7730923694779116</v>
      </c>
      <c r="AB406">
        <v>0.58810572687224671</v>
      </c>
      <c r="AC406">
        <v>0.89220183486238536</v>
      </c>
      <c r="AD406">
        <v>0.45916114790286983</v>
      </c>
      <c r="AE406">
        <v>0.68799999999999994</v>
      </c>
      <c r="AF406">
        <v>0.44713656387665202</v>
      </c>
      <c r="AG406">
        <v>0.45387453874538752</v>
      </c>
    </row>
    <row r="407" spans="2:33" x14ac:dyDescent="0.3">
      <c r="B407" t="s">
        <v>123</v>
      </c>
      <c r="C407" t="s">
        <v>136</v>
      </c>
      <c r="D407">
        <v>12.22</v>
      </c>
      <c r="E407">
        <v>13.96</v>
      </c>
      <c r="F407">
        <v>17.7</v>
      </c>
      <c r="G407">
        <v>0.02</v>
      </c>
      <c r="H407">
        <v>67.150000000000006</v>
      </c>
      <c r="I407">
        <v>0.88</v>
      </c>
      <c r="J407">
        <v>1168</v>
      </c>
      <c r="K407">
        <v>2.2599999999999998</v>
      </c>
      <c r="L407">
        <v>76</v>
      </c>
      <c r="M407">
        <v>431</v>
      </c>
      <c r="N407">
        <v>16</v>
      </c>
      <c r="O407">
        <v>279</v>
      </c>
      <c r="P407">
        <v>1670</v>
      </c>
      <c r="Q407">
        <v>11.19</v>
      </c>
      <c r="R407">
        <v>19.850000000000001</v>
      </c>
      <c r="S407">
        <v>19.64</v>
      </c>
      <c r="T407">
        <v>10</v>
      </c>
      <c r="V407" t="s">
        <v>35</v>
      </c>
      <c r="X407" t="s">
        <v>125</v>
      </c>
      <c r="Y407">
        <v>0.59602649006622521</v>
      </c>
      <c r="Z407">
        <v>0.78414096916299558</v>
      </c>
      <c r="AA407">
        <v>0.82329317269076308</v>
      </c>
      <c r="AB407">
        <v>0.69823788546255505</v>
      </c>
      <c r="AC407">
        <v>0.82339449541284404</v>
      </c>
      <c r="AD407">
        <v>0.57395143487858724</v>
      </c>
      <c r="AE407">
        <v>0.76</v>
      </c>
      <c r="AF407">
        <v>0.53083700440528636</v>
      </c>
      <c r="AG407">
        <v>0.56457564575645758</v>
      </c>
    </row>
    <row r="408" spans="2:33" x14ac:dyDescent="0.3">
      <c r="B408" t="s">
        <v>137</v>
      </c>
      <c r="C408" t="s">
        <v>51</v>
      </c>
      <c r="D408">
        <v>7.16</v>
      </c>
      <c r="E408">
        <v>10.02</v>
      </c>
      <c r="F408">
        <v>36.799999999999997</v>
      </c>
      <c r="G408">
        <v>0</v>
      </c>
      <c r="H408">
        <v>21.82</v>
      </c>
      <c r="I408">
        <v>1.72</v>
      </c>
      <c r="J408">
        <v>411</v>
      </c>
      <c r="K408">
        <v>1.4</v>
      </c>
      <c r="L408">
        <v>8</v>
      </c>
      <c r="M408">
        <v>110</v>
      </c>
      <c r="N408">
        <v>26</v>
      </c>
      <c r="O408">
        <v>0</v>
      </c>
      <c r="P408">
        <v>553</v>
      </c>
      <c r="T408">
        <v>8</v>
      </c>
      <c r="V408" t="s">
        <v>35</v>
      </c>
      <c r="X408" t="s">
        <v>138</v>
      </c>
      <c r="Y408">
        <v>0.84768211920529801</v>
      </c>
      <c r="Z408">
        <v>0.91850220264317184</v>
      </c>
      <c r="AB408">
        <v>0.50881057268722463</v>
      </c>
      <c r="AC408">
        <v>0.6330275229357798</v>
      </c>
      <c r="AD408">
        <v>0.30022075055187641</v>
      </c>
      <c r="AF408">
        <v>0.8722466960352423</v>
      </c>
    </row>
    <row r="409" spans="2:33" x14ac:dyDescent="0.3">
      <c r="B409" t="s">
        <v>137</v>
      </c>
      <c r="C409" t="s">
        <v>37</v>
      </c>
      <c r="D409">
        <v>6.73</v>
      </c>
      <c r="E409">
        <v>9.58</v>
      </c>
      <c r="F409">
        <v>29.13</v>
      </c>
      <c r="G409">
        <v>0.32</v>
      </c>
      <c r="H409">
        <v>13.38</v>
      </c>
      <c r="I409">
        <v>1.79</v>
      </c>
      <c r="J409">
        <v>-826</v>
      </c>
      <c r="K409">
        <v>2.48</v>
      </c>
      <c r="L409">
        <v>8</v>
      </c>
      <c r="M409">
        <v>110</v>
      </c>
      <c r="N409">
        <v>25</v>
      </c>
      <c r="O409">
        <v>807</v>
      </c>
      <c r="P409">
        <v>-555</v>
      </c>
      <c r="T409">
        <v>6</v>
      </c>
      <c r="V409" t="s">
        <v>35</v>
      </c>
      <c r="X409" t="s">
        <v>138</v>
      </c>
      <c r="Y409">
        <v>0.86092715231788075</v>
      </c>
      <c r="Z409">
        <v>0.47577092511013219</v>
      </c>
      <c r="AB409">
        <v>0.2246696035242291</v>
      </c>
      <c r="AC409">
        <v>0.55963302752293576</v>
      </c>
      <c r="AD409">
        <v>0.26490066225165559</v>
      </c>
      <c r="AF409">
        <v>0.81938325991189431</v>
      </c>
    </row>
    <row r="410" spans="2:33" x14ac:dyDescent="0.3">
      <c r="B410" t="s">
        <v>137</v>
      </c>
      <c r="C410" t="s">
        <v>38</v>
      </c>
      <c r="D410">
        <v>6.85</v>
      </c>
      <c r="E410">
        <v>9.68</v>
      </c>
      <c r="F410">
        <v>26.46</v>
      </c>
      <c r="G410">
        <v>0.03</v>
      </c>
      <c r="H410">
        <v>15.06</v>
      </c>
      <c r="I410">
        <v>2.0299999999999998</v>
      </c>
      <c r="J410">
        <v>385</v>
      </c>
      <c r="K410">
        <v>0.99</v>
      </c>
      <c r="L410">
        <v>9</v>
      </c>
      <c r="M410">
        <v>110</v>
      </c>
      <c r="N410">
        <v>25</v>
      </c>
      <c r="O410">
        <v>100</v>
      </c>
      <c r="P410">
        <v>503</v>
      </c>
      <c r="T410">
        <v>8</v>
      </c>
      <c r="V410" t="s">
        <v>35</v>
      </c>
      <c r="X410" t="s">
        <v>138</v>
      </c>
      <c r="Y410">
        <v>0.88079470198675491</v>
      </c>
      <c r="Z410">
        <v>0.74339207048458156</v>
      </c>
      <c r="AB410">
        <v>0.49449339207048459</v>
      </c>
      <c r="AC410">
        <v>0.58027522935779818</v>
      </c>
      <c r="AD410">
        <v>0.27814569536423839</v>
      </c>
      <c r="AF410">
        <v>0.77973568281938321</v>
      </c>
    </row>
    <row r="411" spans="2:33" x14ac:dyDescent="0.3">
      <c r="B411" t="s">
        <v>137</v>
      </c>
      <c r="C411" t="s">
        <v>39</v>
      </c>
      <c r="D411">
        <v>5.99</v>
      </c>
      <c r="E411">
        <v>8.33</v>
      </c>
      <c r="F411">
        <v>19.25</v>
      </c>
      <c r="G411">
        <v>0.03</v>
      </c>
      <c r="H411">
        <v>24</v>
      </c>
      <c r="I411">
        <v>1.78</v>
      </c>
      <c r="J411">
        <v>417</v>
      </c>
      <c r="K411">
        <v>1.41</v>
      </c>
      <c r="L411">
        <v>8</v>
      </c>
      <c r="M411">
        <v>110</v>
      </c>
      <c r="N411">
        <v>29</v>
      </c>
      <c r="O411">
        <v>113</v>
      </c>
      <c r="P411">
        <v>576</v>
      </c>
      <c r="T411">
        <v>8</v>
      </c>
      <c r="V411" t="s">
        <v>35</v>
      </c>
      <c r="X411" t="s">
        <v>138</v>
      </c>
      <c r="Y411">
        <v>0.85871964679911694</v>
      </c>
      <c r="Z411">
        <v>0.74339207048458156</v>
      </c>
      <c r="AB411">
        <v>0.51431718061674003</v>
      </c>
      <c r="AC411">
        <v>0.64678899082568808</v>
      </c>
      <c r="AD411">
        <v>0.24503311258278149</v>
      </c>
      <c r="AF411">
        <v>0.57488986784140972</v>
      </c>
    </row>
    <row r="412" spans="2:33" x14ac:dyDescent="0.3">
      <c r="B412" t="s">
        <v>137</v>
      </c>
      <c r="C412" t="s">
        <v>40</v>
      </c>
      <c r="D412">
        <v>5.26</v>
      </c>
      <c r="E412">
        <v>8.7799999999999994</v>
      </c>
      <c r="F412">
        <v>16.47</v>
      </c>
      <c r="G412">
        <v>0.44</v>
      </c>
      <c r="H412">
        <v>29.53</v>
      </c>
      <c r="I412">
        <v>1.58</v>
      </c>
      <c r="J412">
        <v>759</v>
      </c>
      <c r="K412">
        <v>7.19</v>
      </c>
      <c r="L412">
        <v>8</v>
      </c>
      <c r="M412">
        <v>110</v>
      </c>
      <c r="N412">
        <v>32</v>
      </c>
      <c r="O412">
        <v>1882</v>
      </c>
      <c r="P412">
        <v>1712</v>
      </c>
      <c r="T412">
        <v>8</v>
      </c>
      <c r="V412" t="s">
        <v>35</v>
      </c>
      <c r="X412" t="s">
        <v>138</v>
      </c>
      <c r="Y412">
        <v>0.82781456953642385</v>
      </c>
      <c r="Z412">
        <v>0.44713656387665202</v>
      </c>
      <c r="AB412">
        <v>0.62995594713656389</v>
      </c>
      <c r="AC412">
        <v>0.67431192660550454</v>
      </c>
      <c r="AD412">
        <v>0.21412803532008831</v>
      </c>
      <c r="AF412">
        <v>0.48237885462555058</v>
      </c>
    </row>
    <row r="413" spans="2:33" x14ac:dyDescent="0.3">
      <c r="B413" t="s">
        <v>137</v>
      </c>
      <c r="C413" t="s">
        <v>41</v>
      </c>
      <c r="D413">
        <v>6.84</v>
      </c>
      <c r="E413">
        <v>10.199999999999999</v>
      </c>
      <c r="F413">
        <v>21.65</v>
      </c>
      <c r="G413">
        <v>0.33</v>
      </c>
      <c r="H413">
        <v>32.340000000000003</v>
      </c>
      <c r="I413">
        <v>1.69</v>
      </c>
      <c r="J413">
        <v>47</v>
      </c>
      <c r="K413">
        <v>0.61</v>
      </c>
      <c r="L413">
        <v>13</v>
      </c>
      <c r="M413">
        <v>110</v>
      </c>
      <c r="N413">
        <v>29</v>
      </c>
      <c r="O413">
        <v>1691</v>
      </c>
      <c r="P413">
        <v>-51</v>
      </c>
      <c r="Q413">
        <v>9.75</v>
      </c>
      <c r="R413">
        <v>8.73</v>
      </c>
      <c r="S413">
        <v>10.199999999999999</v>
      </c>
      <c r="T413">
        <v>8</v>
      </c>
      <c r="V413" t="s">
        <v>35</v>
      </c>
      <c r="X413" t="s">
        <v>138</v>
      </c>
      <c r="Y413">
        <v>0.8443708609271523</v>
      </c>
      <c r="Z413">
        <v>0.47356828193832601</v>
      </c>
      <c r="AA413">
        <v>0.53614457831325302</v>
      </c>
      <c r="AB413">
        <v>0.35792951541850221</v>
      </c>
      <c r="AC413">
        <v>0.68577981651376152</v>
      </c>
      <c r="AD413">
        <v>0.27373068432671083</v>
      </c>
      <c r="AE413">
        <v>0.39200000000000002</v>
      </c>
      <c r="AF413">
        <v>0.65198237885462551</v>
      </c>
      <c r="AG413">
        <v>0.49815498154981552</v>
      </c>
    </row>
    <row r="414" spans="2:33" x14ac:dyDescent="0.3">
      <c r="B414" t="s">
        <v>137</v>
      </c>
      <c r="C414" t="s">
        <v>42</v>
      </c>
      <c r="D414">
        <v>7.02</v>
      </c>
      <c r="E414">
        <v>10.08</v>
      </c>
      <c r="F414">
        <v>22.88</v>
      </c>
      <c r="G414">
        <v>0.39</v>
      </c>
      <c r="H414">
        <v>40.98</v>
      </c>
      <c r="I414">
        <v>1.69</v>
      </c>
      <c r="J414">
        <v>446</v>
      </c>
      <c r="K414">
        <v>4.03</v>
      </c>
      <c r="L414">
        <v>16</v>
      </c>
      <c r="M414">
        <v>110</v>
      </c>
      <c r="N414">
        <v>32</v>
      </c>
      <c r="O414">
        <v>2393</v>
      </c>
      <c r="P414">
        <v>1243</v>
      </c>
      <c r="Q414">
        <v>12.6</v>
      </c>
      <c r="R414">
        <v>13.58</v>
      </c>
      <c r="S414">
        <v>14.87</v>
      </c>
      <c r="T414">
        <v>8</v>
      </c>
      <c r="V414" t="s">
        <v>35</v>
      </c>
      <c r="X414" t="s">
        <v>138</v>
      </c>
      <c r="Y414">
        <v>0.8443708609271523</v>
      </c>
      <c r="Z414">
        <v>0.45925110132158592</v>
      </c>
      <c r="AA414">
        <v>0.71887550200803207</v>
      </c>
      <c r="AB414">
        <v>0.52202643171806162</v>
      </c>
      <c r="AC414">
        <v>0.7155963302752294</v>
      </c>
      <c r="AD414">
        <v>0.2803532008830022</v>
      </c>
      <c r="AE414">
        <v>0.59199999999999997</v>
      </c>
      <c r="AF414">
        <v>0.69603524229074887</v>
      </c>
      <c r="AG414">
        <v>0.63468634686346859</v>
      </c>
    </row>
    <row r="415" spans="2:33" x14ac:dyDescent="0.3">
      <c r="B415" t="s">
        <v>137</v>
      </c>
      <c r="C415" t="s">
        <v>43</v>
      </c>
      <c r="D415">
        <v>7.09</v>
      </c>
      <c r="E415">
        <v>11.7</v>
      </c>
      <c r="F415">
        <v>22.39</v>
      </c>
      <c r="G415">
        <v>0.53</v>
      </c>
      <c r="H415">
        <v>15.76</v>
      </c>
      <c r="I415">
        <v>1.55</v>
      </c>
      <c r="J415">
        <v>-113</v>
      </c>
      <c r="K415">
        <v>1.1200000000000001</v>
      </c>
      <c r="L415">
        <v>17</v>
      </c>
      <c r="M415">
        <v>110</v>
      </c>
      <c r="N415">
        <v>24</v>
      </c>
      <c r="O415">
        <v>3562</v>
      </c>
      <c r="P415">
        <v>-348</v>
      </c>
      <c r="Q415">
        <v>12.06</v>
      </c>
      <c r="R415">
        <v>12.84</v>
      </c>
      <c r="S415">
        <v>13.56</v>
      </c>
      <c r="T415">
        <v>6</v>
      </c>
      <c r="V415" t="s">
        <v>35</v>
      </c>
      <c r="X415" t="s">
        <v>138</v>
      </c>
      <c r="Y415">
        <v>0.82339955849889623</v>
      </c>
      <c r="Z415">
        <v>0.41299559471365638</v>
      </c>
      <c r="AA415">
        <v>0.67269076305220887</v>
      </c>
      <c r="AB415">
        <v>0.30176211453744489</v>
      </c>
      <c r="AC415">
        <v>0.58486238532110091</v>
      </c>
      <c r="AD415">
        <v>0.28697571743929362</v>
      </c>
      <c r="AE415">
        <v>0.56599999999999995</v>
      </c>
      <c r="AF415">
        <v>0.67621145374449343</v>
      </c>
      <c r="AG415">
        <v>0.6162361623616236</v>
      </c>
    </row>
    <row r="416" spans="2:33" x14ac:dyDescent="0.3">
      <c r="B416" t="s">
        <v>137</v>
      </c>
      <c r="C416" t="s">
        <v>44</v>
      </c>
      <c r="D416">
        <v>4.5</v>
      </c>
      <c r="E416">
        <v>7.97</v>
      </c>
      <c r="F416">
        <v>12.99</v>
      </c>
      <c r="G416">
        <v>0.75</v>
      </c>
      <c r="H416">
        <v>9.3800000000000008</v>
      </c>
      <c r="I416">
        <v>1.32</v>
      </c>
      <c r="J416">
        <v>1340</v>
      </c>
      <c r="K416">
        <v>12.93</v>
      </c>
      <c r="L416">
        <v>11</v>
      </c>
      <c r="M416">
        <v>110</v>
      </c>
      <c r="N416">
        <v>37</v>
      </c>
      <c r="O416">
        <v>5638</v>
      </c>
      <c r="P416">
        <v>4139</v>
      </c>
      <c r="Q416">
        <v>13.93</v>
      </c>
      <c r="R416">
        <v>7.61</v>
      </c>
      <c r="S416">
        <v>6.58</v>
      </c>
      <c r="T416">
        <v>6</v>
      </c>
      <c r="V416" t="s">
        <v>35</v>
      </c>
      <c r="X416" t="s">
        <v>138</v>
      </c>
      <c r="Y416">
        <v>0.75827814569536423</v>
      </c>
      <c r="Z416">
        <v>0.3722466960352423</v>
      </c>
      <c r="AA416">
        <v>0.3634538152610442</v>
      </c>
      <c r="AB416">
        <v>0.71145374449339205</v>
      </c>
      <c r="AC416">
        <v>0.50229357798165142</v>
      </c>
      <c r="AD416">
        <v>0.17218543046357621</v>
      </c>
      <c r="AE416">
        <v>0.34799999999999998</v>
      </c>
      <c r="AF416">
        <v>0.36123348017621137</v>
      </c>
      <c r="AG416">
        <v>0.6789667896678967</v>
      </c>
    </row>
    <row r="417" spans="2:33" x14ac:dyDescent="0.3">
      <c r="B417" t="s">
        <v>137</v>
      </c>
      <c r="C417" t="s">
        <v>45</v>
      </c>
      <c r="D417">
        <v>7.63</v>
      </c>
      <c r="E417">
        <v>11.61</v>
      </c>
      <c r="F417">
        <v>23.63</v>
      </c>
      <c r="G417">
        <v>0.78</v>
      </c>
      <c r="H417">
        <v>16.149999999999999</v>
      </c>
      <c r="I417">
        <v>1.36</v>
      </c>
      <c r="J417">
        <v>441</v>
      </c>
      <c r="K417">
        <v>4.05</v>
      </c>
      <c r="L417">
        <v>24</v>
      </c>
      <c r="M417">
        <v>110</v>
      </c>
      <c r="N417">
        <v>31</v>
      </c>
      <c r="O417">
        <v>7275</v>
      </c>
      <c r="P417">
        <v>-724</v>
      </c>
      <c r="Q417">
        <v>16.78</v>
      </c>
      <c r="R417">
        <v>25.82</v>
      </c>
      <c r="S417">
        <v>24.57</v>
      </c>
      <c r="T417">
        <v>8</v>
      </c>
      <c r="V417" t="s">
        <v>35</v>
      </c>
      <c r="X417" t="s">
        <v>138</v>
      </c>
      <c r="Y417">
        <v>0.77704194260485648</v>
      </c>
      <c r="Z417">
        <v>0.36013215859030828</v>
      </c>
      <c r="AA417">
        <v>0.89959839357429716</v>
      </c>
      <c r="AB417">
        <v>0.51982378854625555</v>
      </c>
      <c r="AC417">
        <v>0.58715596330275233</v>
      </c>
      <c r="AD417">
        <v>0.32229580573951427</v>
      </c>
      <c r="AE417">
        <v>0.86799999999999999</v>
      </c>
      <c r="AF417">
        <v>0.71365638766519823</v>
      </c>
      <c r="AG417">
        <v>0.76752767527675281</v>
      </c>
    </row>
    <row r="418" spans="2:33" x14ac:dyDescent="0.3">
      <c r="B418" t="s">
        <v>137</v>
      </c>
      <c r="C418" t="s">
        <v>46</v>
      </c>
      <c r="D418">
        <v>8.07</v>
      </c>
      <c r="E418">
        <v>12.03</v>
      </c>
      <c r="F418">
        <v>27.63</v>
      </c>
      <c r="G418">
        <v>0.79</v>
      </c>
      <c r="H418">
        <v>17.29</v>
      </c>
      <c r="I418">
        <v>1.5</v>
      </c>
      <c r="J418">
        <v>-444</v>
      </c>
      <c r="K418">
        <v>4.47</v>
      </c>
      <c r="L418">
        <v>37</v>
      </c>
      <c r="M418">
        <v>110</v>
      </c>
      <c r="N418">
        <v>27</v>
      </c>
      <c r="O418">
        <v>9367</v>
      </c>
      <c r="P418">
        <v>1370</v>
      </c>
      <c r="Q418">
        <v>20.28</v>
      </c>
      <c r="R418">
        <v>24.33</v>
      </c>
      <c r="S418">
        <v>23.27</v>
      </c>
      <c r="T418">
        <v>6</v>
      </c>
      <c r="V418" t="s">
        <v>35</v>
      </c>
      <c r="X418" t="s">
        <v>138</v>
      </c>
      <c r="Y418">
        <v>0.80242825607064017</v>
      </c>
      <c r="Z418">
        <v>0.35682819383259912</v>
      </c>
      <c r="AA418">
        <v>0.8775100401606426</v>
      </c>
      <c r="AB418">
        <v>0.25330396475770928</v>
      </c>
      <c r="AC418">
        <v>0.59403669724770647</v>
      </c>
      <c r="AD418">
        <v>0.3443708609271523</v>
      </c>
      <c r="AE418">
        <v>0.85</v>
      </c>
      <c r="AF418">
        <v>0.80396475770925113</v>
      </c>
      <c r="AG418">
        <v>0.85977859778597787</v>
      </c>
    </row>
    <row r="419" spans="2:33" x14ac:dyDescent="0.3">
      <c r="B419" t="s">
        <v>137</v>
      </c>
      <c r="C419" t="s">
        <v>47</v>
      </c>
      <c r="D419">
        <v>6.84</v>
      </c>
      <c r="E419">
        <v>10.36</v>
      </c>
      <c r="F419">
        <v>37.22</v>
      </c>
      <c r="G419">
        <v>1.65</v>
      </c>
      <c r="H419">
        <v>9.41</v>
      </c>
      <c r="I419">
        <v>1.62</v>
      </c>
      <c r="J419">
        <v>1506</v>
      </c>
      <c r="K419">
        <v>0.37</v>
      </c>
      <c r="L419">
        <v>39</v>
      </c>
      <c r="M419">
        <v>110</v>
      </c>
      <c r="N419">
        <v>28</v>
      </c>
      <c r="O419">
        <v>15528</v>
      </c>
      <c r="P419">
        <v>1695</v>
      </c>
      <c r="Q419">
        <v>20.9</v>
      </c>
      <c r="R419">
        <v>20.27</v>
      </c>
      <c r="S419">
        <v>19.510000000000002</v>
      </c>
      <c r="T419">
        <v>6</v>
      </c>
      <c r="V419" t="s">
        <v>35</v>
      </c>
      <c r="X419" t="s">
        <v>138</v>
      </c>
      <c r="Y419">
        <v>0.83443708609271527</v>
      </c>
      <c r="Z419">
        <v>0.2180616740088106</v>
      </c>
      <c r="AA419">
        <v>0.81927710843373491</v>
      </c>
      <c r="AB419">
        <v>0.74669603524229078</v>
      </c>
      <c r="AC419">
        <v>0.50458715596330272</v>
      </c>
      <c r="AD419">
        <v>0.27373068432671083</v>
      </c>
      <c r="AE419">
        <v>0.77200000000000002</v>
      </c>
      <c r="AF419">
        <v>0.87665198237885467</v>
      </c>
      <c r="AG419">
        <v>0.88929889298892983</v>
      </c>
    </row>
    <row r="420" spans="2:33" x14ac:dyDescent="0.3">
      <c r="B420" t="s">
        <v>139</v>
      </c>
      <c r="C420" t="s">
        <v>51</v>
      </c>
      <c r="D420">
        <v>-1.27</v>
      </c>
      <c r="E420">
        <v>0.23</v>
      </c>
      <c r="F420">
        <v>-2.19</v>
      </c>
      <c r="G420">
        <v>0.28000000000000003</v>
      </c>
      <c r="H420">
        <v>2.17</v>
      </c>
      <c r="I420">
        <v>0.97</v>
      </c>
      <c r="J420">
        <v>-245</v>
      </c>
      <c r="K420">
        <v>12.95</v>
      </c>
      <c r="L420">
        <v>-1</v>
      </c>
      <c r="M420">
        <v>132</v>
      </c>
      <c r="N420">
        <v>-87</v>
      </c>
      <c r="O420">
        <v>343</v>
      </c>
      <c r="P420">
        <v>31</v>
      </c>
      <c r="T420">
        <v>2</v>
      </c>
      <c r="V420" t="s">
        <v>35</v>
      </c>
      <c r="X420" t="s">
        <v>140</v>
      </c>
      <c r="Y420">
        <v>0.63355408388520973</v>
      </c>
      <c r="Z420">
        <v>0.48458149779735682</v>
      </c>
      <c r="AB420">
        <v>0.2753303964757709</v>
      </c>
      <c r="AC420">
        <v>0.17775229357798161</v>
      </c>
      <c r="AD420">
        <v>3.7527593818984538E-2</v>
      </c>
      <c r="AF420">
        <v>3.3039647577092511E-2</v>
      </c>
    </row>
    <row r="421" spans="2:33" x14ac:dyDescent="0.3">
      <c r="B421" t="s">
        <v>139</v>
      </c>
      <c r="C421" t="s">
        <v>37</v>
      </c>
      <c r="D421">
        <v>-0.81</v>
      </c>
      <c r="E421">
        <v>-0.43</v>
      </c>
      <c r="F421">
        <v>-1.92</v>
      </c>
      <c r="G421">
        <v>0.34</v>
      </c>
      <c r="H421">
        <v>3.12</v>
      </c>
      <c r="I421">
        <v>1.21</v>
      </c>
      <c r="J421">
        <v>-94</v>
      </c>
      <c r="K421">
        <v>2.06</v>
      </c>
      <c r="L421">
        <v>-1</v>
      </c>
      <c r="M421">
        <v>132</v>
      </c>
      <c r="N421">
        <v>-125</v>
      </c>
      <c r="O421">
        <v>332</v>
      </c>
      <c r="P421">
        <v>-46</v>
      </c>
      <c r="T421">
        <v>4</v>
      </c>
      <c r="V421" t="s">
        <v>35</v>
      </c>
      <c r="X421" t="s">
        <v>140</v>
      </c>
      <c r="Y421">
        <v>0.73068432671081673</v>
      </c>
      <c r="Z421">
        <v>0.47026431718061679</v>
      </c>
      <c r="AB421">
        <v>0.31057268722466957</v>
      </c>
      <c r="AC421">
        <v>0.28440366972477071</v>
      </c>
      <c r="AD421">
        <v>4.194260485651214E-2</v>
      </c>
      <c r="AF421">
        <v>3.7444933920704852E-2</v>
      </c>
    </row>
    <row r="422" spans="2:33" x14ac:dyDescent="0.3">
      <c r="B422" t="s">
        <v>139</v>
      </c>
      <c r="C422" t="s">
        <v>38</v>
      </c>
      <c r="D422">
        <v>5.65</v>
      </c>
      <c r="E422">
        <v>3.85</v>
      </c>
      <c r="F422">
        <v>9.07</v>
      </c>
      <c r="G422">
        <v>0.19</v>
      </c>
      <c r="H422">
        <v>13.45</v>
      </c>
      <c r="I422">
        <v>1.03</v>
      </c>
      <c r="J422">
        <v>-316</v>
      </c>
      <c r="K422">
        <v>13.4</v>
      </c>
      <c r="L422">
        <v>4</v>
      </c>
      <c r="M422">
        <v>132</v>
      </c>
      <c r="N422">
        <v>26</v>
      </c>
      <c r="O422">
        <v>267</v>
      </c>
      <c r="P422">
        <v>-10</v>
      </c>
      <c r="T422">
        <v>4</v>
      </c>
      <c r="V422" t="s">
        <v>35</v>
      </c>
      <c r="X422" t="s">
        <v>140</v>
      </c>
      <c r="Y422">
        <v>0.64679911699779247</v>
      </c>
      <c r="Z422">
        <v>0.51651982378854622</v>
      </c>
      <c r="AB422">
        <v>0.25991189427312777</v>
      </c>
      <c r="AC422">
        <v>0.56422018348623848</v>
      </c>
      <c r="AD422">
        <v>0.22847682119205301</v>
      </c>
      <c r="AF422">
        <v>0.2246696035242291</v>
      </c>
    </row>
    <row r="423" spans="2:33" x14ac:dyDescent="0.3">
      <c r="B423" t="s">
        <v>139</v>
      </c>
      <c r="C423" t="s">
        <v>39</v>
      </c>
      <c r="D423">
        <v>3.26</v>
      </c>
      <c r="E423">
        <v>5.34</v>
      </c>
      <c r="F423">
        <v>3.76</v>
      </c>
      <c r="G423">
        <v>0.27</v>
      </c>
      <c r="H423">
        <v>3.67</v>
      </c>
      <c r="I423">
        <v>0.78</v>
      </c>
      <c r="J423">
        <v>11</v>
      </c>
      <c r="K423">
        <v>5.81</v>
      </c>
      <c r="L423">
        <v>2</v>
      </c>
      <c r="M423">
        <v>132</v>
      </c>
      <c r="N423">
        <v>54</v>
      </c>
      <c r="O423">
        <v>400</v>
      </c>
      <c r="P423">
        <v>109</v>
      </c>
      <c r="T423">
        <v>6</v>
      </c>
      <c r="V423" t="s">
        <v>35</v>
      </c>
      <c r="X423" t="s">
        <v>140</v>
      </c>
      <c r="Y423">
        <v>0.55849889624724058</v>
      </c>
      <c r="Z423">
        <v>0.48788546255506599</v>
      </c>
      <c r="AB423">
        <v>0.33810572687224671</v>
      </c>
      <c r="AC423">
        <v>0.31422018348623848</v>
      </c>
      <c r="AD423">
        <v>0.12362030905077261</v>
      </c>
      <c r="AF423">
        <v>0.1035242290748899</v>
      </c>
    </row>
    <row r="424" spans="2:33" x14ac:dyDescent="0.3">
      <c r="B424" t="s">
        <v>139</v>
      </c>
      <c r="C424" t="s">
        <v>40</v>
      </c>
      <c r="D424">
        <v>4.6900000000000004</v>
      </c>
      <c r="E424">
        <v>7.4</v>
      </c>
      <c r="F424">
        <v>5.49</v>
      </c>
      <c r="G424">
        <v>0.25</v>
      </c>
      <c r="H424">
        <v>4.67</v>
      </c>
      <c r="I424">
        <v>0.82</v>
      </c>
      <c r="J424">
        <v>58</v>
      </c>
      <c r="K424">
        <v>2.4300000000000002</v>
      </c>
      <c r="L424">
        <v>3</v>
      </c>
      <c r="M424">
        <v>132</v>
      </c>
      <c r="N424">
        <v>39</v>
      </c>
      <c r="O424">
        <v>392</v>
      </c>
      <c r="P424">
        <v>102</v>
      </c>
      <c r="T424">
        <v>6</v>
      </c>
      <c r="V424" t="s">
        <v>35</v>
      </c>
      <c r="X424" t="s">
        <v>140</v>
      </c>
      <c r="Y424">
        <v>0.57726269315673284</v>
      </c>
      <c r="Z424">
        <v>0.49339207048458139</v>
      </c>
      <c r="AB424">
        <v>0.3656387665198238</v>
      </c>
      <c r="AC424">
        <v>0.36238532110091742</v>
      </c>
      <c r="AD424">
        <v>0.18543046357615889</v>
      </c>
      <c r="AF424">
        <v>0.13656387665198241</v>
      </c>
    </row>
    <row r="425" spans="2:33" x14ac:dyDescent="0.3">
      <c r="B425" t="s">
        <v>139</v>
      </c>
      <c r="C425" t="s">
        <v>41</v>
      </c>
      <c r="D425">
        <v>4.03</v>
      </c>
      <c r="E425">
        <v>9.64</v>
      </c>
      <c r="F425">
        <v>5.45</v>
      </c>
      <c r="G425">
        <v>0.25</v>
      </c>
      <c r="H425">
        <v>5.34</v>
      </c>
      <c r="I425">
        <v>0.92</v>
      </c>
      <c r="J425">
        <v>73</v>
      </c>
      <c r="K425">
        <v>0.19</v>
      </c>
      <c r="L425">
        <v>3</v>
      </c>
      <c r="M425">
        <v>132</v>
      </c>
      <c r="N425">
        <v>44</v>
      </c>
      <c r="O425">
        <v>391</v>
      </c>
      <c r="P425">
        <v>77</v>
      </c>
      <c r="Q425">
        <v>0.23</v>
      </c>
      <c r="T425">
        <v>6</v>
      </c>
      <c r="V425" t="s">
        <v>35</v>
      </c>
      <c r="X425" t="s">
        <v>140</v>
      </c>
      <c r="Y425">
        <v>0.61479028697571747</v>
      </c>
      <c r="Z425">
        <v>0.49339207048458139</v>
      </c>
      <c r="AB425">
        <v>0.37555066079295152</v>
      </c>
      <c r="AC425">
        <v>0.40481651376146788</v>
      </c>
      <c r="AD425">
        <v>0.16004415011037529</v>
      </c>
      <c r="AF425">
        <v>0.1343612334801762</v>
      </c>
      <c r="AG425">
        <v>0.11439114391143911</v>
      </c>
    </row>
    <row r="426" spans="2:33" x14ac:dyDescent="0.3">
      <c r="B426" t="s">
        <v>139</v>
      </c>
      <c r="C426" t="s">
        <v>42</v>
      </c>
      <c r="D426">
        <v>3.61</v>
      </c>
      <c r="E426">
        <v>9.16</v>
      </c>
      <c r="F426">
        <v>5.77</v>
      </c>
      <c r="G426">
        <v>0.3</v>
      </c>
      <c r="H426">
        <v>5.31</v>
      </c>
      <c r="I426">
        <v>1.03</v>
      </c>
      <c r="J426">
        <v>-16</v>
      </c>
      <c r="K426">
        <v>1.41</v>
      </c>
      <c r="L426">
        <v>3</v>
      </c>
      <c r="M426">
        <v>132</v>
      </c>
      <c r="N426">
        <v>45</v>
      </c>
      <c r="O426">
        <v>494</v>
      </c>
      <c r="P426">
        <v>21</v>
      </c>
      <c r="Q426">
        <v>2.4300000000000002</v>
      </c>
      <c r="T426">
        <v>4</v>
      </c>
      <c r="V426" t="s">
        <v>35</v>
      </c>
      <c r="X426" t="s">
        <v>140</v>
      </c>
      <c r="Y426">
        <v>0.64679911699779247</v>
      </c>
      <c r="Z426">
        <v>0.47797356828193838</v>
      </c>
      <c r="AB426">
        <v>0.32819383259911888</v>
      </c>
      <c r="AC426">
        <v>0.40137614678899081</v>
      </c>
      <c r="AD426">
        <v>0.14459161147902869</v>
      </c>
      <c r="AF426">
        <v>0.14317180616740091</v>
      </c>
      <c r="AG426">
        <v>0.14760147601476009</v>
      </c>
    </row>
    <row r="427" spans="2:33" x14ac:dyDescent="0.3">
      <c r="B427" t="s">
        <v>139</v>
      </c>
      <c r="C427" t="s">
        <v>43</v>
      </c>
      <c r="D427">
        <v>3.04</v>
      </c>
      <c r="E427">
        <v>15.17</v>
      </c>
      <c r="F427">
        <v>4.4400000000000004</v>
      </c>
      <c r="G427">
        <v>0.13</v>
      </c>
      <c r="H427">
        <v>2.57</v>
      </c>
      <c r="I427">
        <v>0.63</v>
      </c>
      <c r="J427">
        <v>-448</v>
      </c>
      <c r="K427">
        <v>23.21</v>
      </c>
      <c r="L427">
        <v>3</v>
      </c>
      <c r="M427">
        <v>132</v>
      </c>
      <c r="N427">
        <v>29</v>
      </c>
      <c r="O427">
        <v>300</v>
      </c>
      <c r="P427">
        <v>361</v>
      </c>
      <c r="Q427">
        <v>8.82</v>
      </c>
      <c r="R427">
        <v>-3.85</v>
      </c>
      <c r="S427">
        <v>-5.59</v>
      </c>
      <c r="T427">
        <v>2</v>
      </c>
      <c r="V427" t="s">
        <v>35</v>
      </c>
      <c r="X427" t="s">
        <v>140</v>
      </c>
      <c r="Y427">
        <v>0.46578366445916108</v>
      </c>
      <c r="Z427">
        <v>0.55506607929515417</v>
      </c>
      <c r="AA427">
        <v>0.1365461847389558</v>
      </c>
      <c r="AB427">
        <v>0.25110132158590309</v>
      </c>
      <c r="AC427">
        <v>0.23623853211009169</v>
      </c>
      <c r="AD427">
        <v>0.1169977924944812</v>
      </c>
      <c r="AE427">
        <v>0.1</v>
      </c>
      <c r="AF427">
        <v>0.1211453744493392</v>
      </c>
      <c r="AG427">
        <v>0.45018450184501851</v>
      </c>
    </row>
    <row r="428" spans="2:33" x14ac:dyDescent="0.3">
      <c r="B428" t="s">
        <v>139</v>
      </c>
      <c r="C428" t="s">
        <v>44</v>
      </c>
      <c r="D428">
        <v>-6.98</v>
      </c>
      <c r="E428">
        <v>4.4000000000000004</v>
      </c>
      <c r="F428">
        <v>-7.83</v>
      </c>
      <c r="G428">
        <v>0.13</v>
      </c>
      <c r="H428">
        <v>1.2</v>
      </c>
      <c r="I428">
        <v>0.45</v>
      </c>
      <c r="J428">
        <v>303</v>
      </c>
      <c r="K428">
        <v>0.69</v>
      </c>
      <c r="L428">
        <v>-4</v>
      </c>
      <c r="M428">
        <v>132</v>
      </c>
      <c r="N428">
        <v>-15</v>
      </c>
      <c r="O428">
        <v>300</v>
      </c>
      <c r="P428">
        <v>285</v>
      </c>
      <c r="Q428">
        <v>8.99</v>
      </c>
      <c r="T428">
        <v>4</v>
      </c>
      <c r="V428" t="s">
        <v>35</v>
      </c>
      <c r="X428" t="s">
        <v>140</v>
      </c>
      <c r="Y428">
        <v>0.38410596026490068</v>
      </c>
      <c r="Z428">
        <v>0.55506607929515417</v>
      </c>
      <c r="AB428">
        <v>0.47136563876651982</v>
      </c>
      <c r="AC428">
        <v>7.5688073394495417E-2</v>
      </c>
      <c r="AD428">
        <v>2.2075055187637971E-2</v>
      </c>
      <c r="AF428">
        <v>2.643171806167401E-2</v>
      </c>
      <c r="AG428">
        <v>0.46494464944649438</v>
      </c>
    </row>
    <row r="429" spans="2:33" x14ac:dyDescent="0.3">
      <c r="B429" t="s">
        <v>139</v>
      </c>
      <c r="C429" t="s">
        <v>45</v>
      </c>
      <c r="D429">
        <v>0.78</v>
      </c>
      <c r="E429">
        <v>13.23</v>
      </c>
      <c r="F429">
        <v>1.48</v>
      </c>
      <c r="G429">
        <v>2</v>
      </c>
      <c r="H429">
        <v>2.2999999999999998</v>
      </c>
      <c r="I429">
        <v>0.57999999999999996</v>
      </c>
      <c r="J429">
        <v>114</v>
      </c>
      <c r="K429">
        <v>1.24</v>
      </c>
      <c r="L429">
        <v>3</v>
      </c>
      <c r="M429">
        <v>132</v>
      </c>
      <c r="N429">
        <v>57</v>
      </c>
      <c r="O429">
        <v>4725</v>
      </c>
      <c r="P429">
        <v>58</v>
      </c>
      <c r="Q429">
        <v>19.940000000000001</v>
      </c>
      <c r="R429">
        <v>-16.260000000000002</v>
      </c>
      <c r="S429">
        <v>0</v>
      </c>
      <c r="T429">
        <v>2</v>
      </c>
      <c r="V429" t="s">
        <v>35</v>
      </c>
      <c r="X429" t="s">
        <v>140</v>
      </c>
      <c r="Y429">
        <v>0.42935982339955853</v>
      </c>
      <c r="Z429">
        <v>0.1894273127753304</v>
      </c>
      <c r="AA429">
        <v>0.19678714859437749</v>
      </c>
      <c r="AB429">
        <v>0.38766519823788548</v>
      </c>
      <c r="AC429">
        <v>0.20183486238532111</v>
      </c>
      <c r="AD429">
        <v>5.2980132450331133E-2</v>
      </c>
      <c r="AE429">
        <v>4.3999999999999997E-2</v>
      </c>
      <c r="AF429">
        <v>6.6079295154185022E-2</v>
      </c>
      <c r="AG429">
        <v>0.84501845018450183</v>
      </c>
    </row>
    <row r="430" spans="2:33" x14ac:dyDescent="0.3">
      <c r="B430" t="s">
        <v>139</v>
      </c>
      <c r="C430" t="s">
        <v>46</v>
      </c>
      <c r="D430">
        <v>4.78</v>
      </c>
      <c r="E430">
        <v>13.52</v>
      </c>
      <c r="F430">
        <v>15.18</v>
      </c>
      <c r="G430">
        <v>1.72</v>
      </c>
      <c r="H430">
        <v>3.56</v>
      </c>
      <c r="I430">
        <v>1.02</v>
      </c>
      <c r="J430">
        <v>492</v>
      </c>
      <c r="K430">
        <v>1.25</v>
      </c>
      <c r="L430">
        <v>13</v>
      </c>
      <c r="M430">
        <v>132</v>
      </c>
      <c r="N430">
        <v>18</v>
      </c>
      <c r="O430">
        <v>4464</v>
      </c>
      <c r="P430">
        <v>595</v>
      </c>
      <c r="Q430">
        <v>30.75</v>
      </c>
      <c r="R430">
        <v>35.270000000000003</v>
      </c>
      <c r="S430">
        <v>34.08</v>
      </c>
      <c r="T430">
        <v>6</v>
      </c>
      <c r="V430" t="s">
        <v>35</v>
      </c>
      <c r="X430" t="s">
        <v>140</v>
      </c>
      <c r="Y430">
        <v>0.64238410596026485</v>
      </c>
      <c r="Z430">
        <v>0.20594713656387659</v>
      </c>
      <c r="AA430">
        <v>0.93574297188755018</v>
      </c>
      <c r="AB430">
        <v>0.54074889867841414</v>
      </c>
      <c r="AC430">
        <v>0.30963302752293581</v>
      </c>
      <c r="AD430">
        <v>0.1898454746136865</v>
      </c>
      <c r="AE430">
        <v>0.91200000000000003</v>
      </c>
      <c r="AF430">
        <v>0.45484581497797361</v>
      </c>
      <c r="AG430">
        <v>0.95940959409594095</v>
      </c>
    </row>
    <row r="431" spans="2:33" x14ac:dyDescent="0.3">
      <c r="B431" t="s">
        <v>139</v>
      </c>
      <c r="C431" t="s">
        <v>47</v>
      </c>
      <c r="D431">
        <v>11.94</v>
      </c>
      <c r="E431">
        <v>15.93</v>
      </c>
      <c r="F431">
        <v>36.31</v>
      </c>
      <c r="G431">
        <v>0.43</v>
      </c>
      <c r="H431">
        <v>8.0399999999999991</v>
      </c>
      <c r="I431">
        <v>1.73</v>
      </c>
      <c r="J431">
        <v>841</v>
      </c>
      <c r="K431">
        <v>4.1100000000000003</v>
      </c>
      <c r="L431">
        <v>42</v>
      </c>
      <c r="M431">
        <v>132</v>
      </c>
      <c r="N431">
        <v>8</v>
      </c>
      <c r="O431">
        <v>1753</v>
      </c>
      <c r="P431">
        <v>1349</v>
      </c>
      <c r="Q431">
        <v>36.31</v>
      </c>
      <c r="R431">
        <v>73.11</v>
      </c>
      <c r="S431">
        <v>69.52</v>
      </c>
      <c r="T431">
        <v>10</v>
      </c>
      <c r="V431" t="s">
        <v>35</v>
      </c>
      <c r="X431" t="s">
        <v>140</v>
      </c>
      <c r="Y431">
        <v>0.85099337748344372</v>
      </c>
      <c r="Z431">
        <v>0.45264317180616742</v>
      </c>
      <c r="AA431">
        <v>0.99598393574297184</v>
      </c>
      <c r="AB431">
        <v>0.64757709251101325</v>
      </c>
      <c r="AC431">
        <v>0.47477064220183479</v>
      </c>
      <c r="AD431">
        <v>0.54746136865342165</v>
      </c>
      <c r="AE431">
        <v>0.996</v>
      </c>
      <c r="AF431">
        <v>0.87004405286343611</v>
      </c>
      <c r="AG431">
        <v>0.98892988929889303</v>
      </c>
    </row>
    <row r="432" spans="2:33" x14ac:dyDescent="0.3">
      <c r="B432" t="s">
        <v>141</v>
      </c>
      <c r="C432" t="s">
        <v>51</v>
      </c>
      <c r="D432">
        <v>13.1</v>
      </c>
      <c r="E432">
        <v>23.59</v>
      </c>
      <c r="F432">
        <v>17.649999999999999</v>
      </c>
      <c r="G432">
        <v>0.48</v>
      </c>
      <c r="H432">
        <v>20.41</v>
      </c>
      <c r="I432">
        <v>0.69</v>
      </c>
      <c r="J432">
        <v>-744</v>
      </c>
      <c r="K432">
        <v>21.26</v>
      </c>
      <c r="L432">
        <v>98</v>
      </c>
      <c r="N432">
        <v>9</v>
      </c>
      <c r="O432">
        <v>7342</v>
      </c>
      <c r="P432">
        <v>3618</v>
      </c>
      <c r="T432">
        <v>8</v>
      </c>
      <c r="V432" t="s">
        <v>35</v>
      </c>
      <c r="Y432">
        <v>0.51434878587196464</v>
      </c>
      <c r="Z432">
        <v>0.43502202643171811</v>
      </c>
      <c r="AB432">
        <v>0.2268722466960352</v>
      </c>
      <c r="AC432">
        <v>0.61238532110091748</v>
      </c>
      <c r="AD432">
        <v>0.60927152317880795</v>
      </c>
      <c r="AF432">
        <v>0.52202643171806162</v>
      </c>
    </row>
    <row r="433" spans="2:33" x14ac:dyDescent="0.3">
      <c r="B433" t="s">
        <v>141</v>
      </c>
      <c r="C433" t="s">
        <v>37</v>
      </c>
      <c r="D433">
        <v>10.68</v>
      </c>
      <c r="E433">
        <v>19.46</v>
      </c>
      <c r="F433">
        <v>12.88</v>
      </c>
      <c r="G433">
        <v>0.43</v>
      </c>
      <c r="H433">
        <v>12.07</v>
      </c>
      <c r="I433">
        <v>0.64</v>
      </c>
      <c r="J433">
        <v>1113</v>
      </c>
      <c r="K433">
        <v>11.3</v>
      </c>
      <c r="L433">
        <v>80</v>
      </c>
      <c r="N433">
        <v>11</v>
      </c>
      <c r="O433">
        <v>7332</v>
      </c>
      <c r="P433">
        <v>3455</v>
      </c>
      <c r="T433">
        <v>8</v>
      </c>
      <c r="V433" t="s">
        <v>35</v>
      </c>
      <c r="Y433">
        <v>0.47792494481236197</v>
      </c>
      <c r="Z433">
        <v>0.45264317180616742</v>
      </c>
      <c r="AB433">
        <v>0.69162995594713661</v>
      </c>
      <c r="AC433">
        <v>0.54128440366972475</v>
      </c>
      <c r="AD433">
        <v>0.4988962472406181</v>
      </c>
      <c r="AF433">
        <v>0.35462555066079288</v>
      </c>
    </row>
    <row r="434" spans="2:33" x14ac:dyDescent="0.3">
      <c r="B434" t="s">
        <v>141</v>
      </c>
      <c r="C434" t="s">
        <v>38</v>
      </c>
      <c r="D434">
        <v>9.02</v>
      </c>
      <c r="E434">
        <v>18.989999999999998</v>
      </c>
      <c r="F434">
        <v>11.04</v>
      </c>
      <c r="G434">
        <v>0.52</v>
      </c>
      <c r="H434">
        <v>8.1300000000000008</v>
      </c>
      <c r="I434">
        <v>0.61</v>
      </c>
      <c r="J434">
        <v>2046</v>
      </c>
      <c r="K434">
        <v>9.1999999999999993</v>
      </c>
      <c r="L434">
        <v>76</v>
      </c>
      <c r="N434">
        <v>12</v>
      </c>
      <c r="O434">
        <v>9829</v>
      </c>
      <c r="P434">
        <v>4190</v>
      </c>
      <c r="T434">
        <v>6</v>
      </c>
      <c r="V434" t="s">
        <v>35</v>
      </c>
      <c r="Y434">
        <v>0.44701986754966888</v>
      </c>
      <c r="Z434">
        <v>0.41850220264317178</v>
      </c>
      <c r="AB434">
        <v>0.79625550660792954</v>
      </c>
      <c r="AC434">
        <v>0.47935779816513763</v>
      </c>
      <c r="AD434">
        <v>0.40618101545253871</v>
      </c>
      <c r="AF434">
        <v>0.27312775330396483</v>
      </c>
    </row>
    <row r="435" spans="2:33" x14ac:dyDescent="0.3">
      <c r="B435" t="s">
        <v>141</v>
      </c>
      <c r="C435" t="s">
        <v>39</v>
      </c>
      <c r="D435">
        <v>9.86</v>
      </c>
      <c r="E435">
        <v>19.48</v>
      </c>
      <c r="F435">
        <v>11.3</v>
      </c>
      <c r="G435">
        <v>0.48</v>
      </c>
      <c r="H435">
        <v>9.48</v>
      </c>
      <c r="I435">
        <v>0.61</v>
      </c>
      <c r="J435">
        <v>853</v>
      </c>
      <c r="K435">
        <v>14.6</v>
      </c>
      <c r="L435">
        <v>90</v>
      </c>
      <c r="N435">
        <v>11</v>
      </c>
      <c r="O435">
        <v>10616</v>
      </c>
      <c r="P435">
        <v>4526</v>
      </c>
      <c r="T435">
        <v>6</v>
      </c>
      <c r="V435" t="s">
        <v>35</v>
      </c>
      <c r="Y435">
        <v>0.44701986754966888</v>
      </c>
      <c r="Z435">
        <v>0.43502202643171811</v>
      </c>
      <c r="AB435">
        <v>0.6541850220264317</v>
      </c>
      <c r="AC435">
        <v>0.50688073394495414</v>
      </c>
      <c r="AD435">
        <v>0.44591611479028698</v>
      </c>
      <c r="AF435">
        <v>0.28854625550660801</v>
      </c>
    </row>
    <row r="436" spans="2:33" x14ac:dyDescent="0.3">
      <c r="B436" t="s">
        <v>141</v>
      </c>
      <c r="C436" t="s">
        <v>40</v>
      </c>
      <c r="D436">
        <v>10.7</v>
      </c>
      <c r="E436">
        <v>20.54</v>
      </c>
      <c r="F436">
        <v>11.13</v>
      </c>
      <c r="G436">
        <v>0.35</v>
      </c>
      <c r="H436">
        <v>9.16</v>
      </c>
      <c r="I436">
        <v>0.6</v>
      </c>
      <c r="J436">
        <v>2504</v>
      </c>
      <c r="K436">
        <v>9.86</v>
      </c>
      <c r="L436">
        <v>99</v>
      </c>
      <c r="N436">
        <v>10</v>
      </c>
      <c r="O436">
        <v>8474</v>
      </c>
      <c r="P436">
        <v>5005</v>
      </c>
      <c r="T436">
        <v>8</v>
      </c>
      <c r="V436" t="s">
        <v>35</v>
      </c>
      <c r="Y436">
        <v>0.43929359823399561</v>
      </c>
      <c r="Z436">
        <v>0.46696035242290751</v>
      </c>
      <c r="AB436">
        <v>0.82378854625550657</v>
      </c>
      <c r="AC436">
        <v>0.49770642201834858</v>
      </c>
      <c r="AD436">
        <v>0.5011037527593819</v>
      </c>
      <c r="AF436">
        <v>0.27753303964757708</v>
      </c>
    </row>
    <row r="437" spans="2:33" x14ac:dyDescent="0.3">
      <c r="B437" t="s">
        <v>141</v>
      </c>
      <c r="C437" t="s">
        <v>41</v>
      </c>
      <c r="D437">
        <v>7.18</v>
      </c>
      <c r="E437">
        <v>19.84</v>
      </c>
      <c r="F437">
        <v>8.43</v>
      </c>
      <c r="G437">
        <v>0.74</v>
      </c>
      <c r="H437">
        <v>5.16</v>
      </c>
      <c r="I437">
        <v>0.54</v>
      </c>
      <c r="J437">
        <v>5754</v>
      </c>
      <c r="K437">
        <v>6.02</v>
      </c>
      <c r="L437">
        <v>81</v>
      </c>
      <c r="N437">
        <v>13</v>
      </c>
      <c r="O437">
        <v>19480</v>
      </c>
      <c r="P437">
        <v>3888</v>
      </c>
      <c r="Q437">
        <v>8.59</v>
      </c>
      <c r="R437">
        <v>-3.72</v>
      </c>
      <c r="S437">
        <v>-3.74</v>
      </c>
      <c r="T437">
        <v>6</v>
      </c>
      <c r="V437" t="s">
        <v>35</v>
      </c>
      <c r="Y437">
        <v>0.41721854304635758</v>
      </c>
      <c r="Z437">
        <v>0.37665198237885472</v>
      </c>
      <c r="AA437">
        <v>0.15261044176706831</v>
      </c>
      <c r="AB437">
        <v>0.91189427312775329</v>
      </c>
      <c r="AC437">
        <v>0.39449541284403672</v>
      </c>
      <c r="AD437">
        <v>0.30242825607064022</v>
      </c>
      <c r="AE437">
        <v>0.104</v>
      </c>
      <c r="AF437">
        <v>0.20484581497797361</v>
      </c>
      <c r="AG437">
        <v>0.43911439114391138</v>
      </c>
    </row>
    <row r="438" spans="2:33" x14ac:dyDescent="0.3">
      <c r="B438" t="s">
        <v>141</v>
      </c>
      <c r="C438" t="s">
        <v>42</v>
      </c>
      <c r="D438">
        <v>5.79</v>
      </c>
      <c r="E438">
        <v>17.72</v>
      </c>
      <c r="F438">
        <v>7.11</v>
      </c>
      <c r="G438">
        <v>0.75</v>
      </c>
      <c r="H438">
        <v>4.33</v>
      </c>
      <c r="I438">
        <v>0.54</v>
      </c>
      <c r="J438">
        <v>7121</v>
      </c>
      <c r="K438">
        <v>2.81</v>
      </c>
      <c r="L438">
        <v>88</v>
      </c>
      <c r="N438">
        <v>13</v>
      </c>
      <c r="O438">
        <v>25337</v>
      </c>
      <c r="P438">
        <v>5956</v>
      </c>
      <c r="Q438">
        <v>14.87</v>
      </c>
      <c r="R438">
        <v>1.64</v>
      </c>
      <c r="S438">
        <v>1.92</v>
      </c>
      <c r="T438">
        <v>6</v>
      </c>
      <c r="V438" t="s">
        <v>35</v>
      </c>
      <c r="Y438">
        <v>0.41721854304635758</v>
      </c>
      <c r="Z438">
        <v>0.3722466960352423</v>
      </c>
      <c r="AA438">
        <v>0.23493975903614461</v>
      </c>
      <c r="AB438">
        <v>0.93171806167400884</v>
      </c>
      <c r="AC438">
        <v>0.34403669724770641</v>
      </c>
      <c r="AD438">
        <v>0.23841059602649009</v>
      </c>
      <c r="AE438">
        <v>0.192</v>
      </c>
      <c r="AF438">
        <v>0.17180616740088109</v>
      </c>
      <c r="AG438">
        <v>0.69372693726937273</v>
      </c>
    </row>
    <row r="439" spans="2:33" x14ac:dyDescent="0.3">
      <c r="B439" t="s">
        <v>141</v>
      </c>
      <c r="C439" t="s">
        <v>43</v>
      </c>
      <c r="D439">
        <v>13.55</v>
      </c>
      <c r="E439">
        <v>21.79</v>
      </c>
      <c r="F439">
        <v>14.73</v>
      </c>
      <c r="G439">
        <v>0.59</v>
      </c>
      <c r="H439">
        <v>4.97</v>
      </c>
      <c r="I439">
        <v>0.54</v>
      </c>
      <c r="J439">
        <v>4780</v>
      </c>
      <c r="K439">
        <v>9.8800000000000008</v>
      </c>
      <c r="L439">
        <v>199</v>
      </c>
      <c r="N439">
        <v>7</v>
      </c>
      <c r="O439">
        <v>23019</v>
      </c>
      <c r="P439">
        <v>8972</v>
      </c>
      <c r="Q439">
        <v>12.73</v>
      </c>
      <c r="R439">
        <v>22.3</v>
      </c>
      <c r="S439">
        <v>21.23</v>
      </c>
      <c r="T439">
        <v>8</v>
      </c>
      <c r="V439" t="s">
        <v>35</v>
      </c>
      <c r="Y439">
        <v>0.41721854304635758</v>
      </c>
      <c r="Z439">
        <v>0.40748898678414092</v>
      </c>
      <c r="AA439">
        <v>0.85140562248995988</v>
      </c>
      <c r="AB439">
        <v>0.89867841409691629</v>
      </c>
      <c r="AC439">
        <v>0.37844036697247713</v>
      </c>
      <c r="AD439">
        <v>0.63134657836644592</v>
      </c>
      <c r="AE439">
        <v>0.8</v>
      </c>
      <c r="AF439">
        <v>0.42511013215859028</v>
      </c>
      <c r="AG439">
        <v>0.64206642066420661</v>
      </c>
    </row>
    <row r="440" spans="2:33" x14ac:dyDescent="0.3">
      <c r="B440" t="s">
        <v>141</v>
      </c>
      <c r="C440" t="s">
        <v>44</v>
      </c>
      <c r="D440">
        <v>12.21</v>
      </c>
      <c r="E440">
        <v>25.86</v>
      </c>
      <c r="F440">
        <v>12.36</v>
      </c>
      <c r="G440">
        <v>0.49</v>
      </c>
      <c r="H440">
        <v>8.1999999999999993</v>
      </c>
      <c r="I440">
        <v>0.52</v>
      </c>
      <c r="J440">
        <v>3644</v>
      </c>
      <c r="K440">
        <v>19.8</v>
      </c>
      <c r="L440">
        <v>189</v>
      </c>
      <c r="N440">
        <v>20</v>
      </c>
      <c r="O440">
        <v>21719</v>
      </c>
      <c r="P440">
        <v>12500</v>
      </c>
      <c r="Q440">
        <v>12.2</v>
      </c>
      <c r="R440">
        <v>17.11</v>
      </c>
      <c r="S440">
        <v>16</v>
      </c>
      <c r="T440">
        <v>8</v>
      </c>
      <c r="V440" t="s">
        <v>35</v>
      </c>
      <c r="Y440">
        <v>0.40618101545253871</v>
      </c>
      <c r="Z440">
        <v>0.43061674008810569</v>
      </c>
      <c r="AA440">
        <v>0.75100401606425704</v>
      </c>
      <c r="AB440">
        <v>0.8777533039647577</v>
      </c>
      <c r="AC440">
        <v>0.48394495412844041</v>
      </c>
      <c r="AD440">
        <v>0.57174392935982343</v>
      </c>
      <c r="AE440">
        <v>0.7</v>
      </c>
      <c r="AF440">
        <v>0.32819383259911888</v>
      </c>
      <c r="AG440">
        <v>0.62361623616236161</v>
      </c>
    </row>
    <row r="441" spans="2:33" x14ac:dyDescent="0.3">
      <c r="B441" t="s">
        <v>141</v>
      </c>
      <c r="C441" t="s">
        <v>45</v>
      </c>
      <c r="D441">
        <v>13.94</v>
      </c>
      <c r="E441">
        <v>21.89</v>
      </c>
      <c r="F441">
        <v>14.54</v>
      </c>
      <c r="G441">
        <v>0.22</v>
      </c>
      <c r="H441">
        <v>12.89</v>
      </c>
      <c r="I441">
        <v>0.63</v>
      </c>
      <c r="J441">
        <v>11540</v>
      </c>
      <c r="K441">
        <v>4.29</v>
      </c>
      <c r="L441">
        <v>254</v>
      </c>
      <c r="N441">
        <v>15</v>
      </c>
      <c r="O441">
        <v>11299</v>
      </c>
      <c r="P441">
        <v>9283</v>
      </c>
      <c r="Q441">
        <v>15.69</v>
      </c>
      <c r="R441">
        <v>22</v>
      </c>
      <c r="S441">
        <v>20.74</v>
      </c>
      <c r="T441">
        <v>8</v>
      </c>
      <c r="V441" t="s">
        <v>35</v>
      </c>
      <c r="Y441">
        <v>0.46578366445916108</v>
      </c>
      <c r="Z441">
        <v>0.50550660792951541</v>
      </c>
      <c r="AA441">
        <v>0.84738955823293172</v>
      </c>
      <c r="AB441">
        <v>0.95374449339207046</v>
      </c>
      <c r="AC441">
        <v>0.55389908256880738</v>
      </c>
      <c r="AD441">
        <v>0.65342163355408389</v>
      </c>
      <c r="AE441">
        <v>0.79600000000000004</v>
      </c>
      <c r="AF441">
        <v>0.41850220264317178</v>
      </c>
      <c r="AG441">
        <v>0.71955719557195574</v>
      </c>
    </row>
    <row r="442" spans="2:33" x14ac:dyDescent="0.3">
      <c r="B442" t="s">
        <v>141</v>
      </c>
      <c r="C442" t="s">
        <v>46</v>
      </c>
      <c r="D442">
        <v>8.02</v>
      </c>
      <c r="E442">
        <v>16.79</v>
      </c>
      <c r="F442">
        <v>9.34</v>
      </c>
      <c r="G442">
        <v>0.2</v>
      </c>
      <c r="H442">
        <v>13.52</v>
      </c>
      <c r="I442">
        <v>0.69</v>
      </c>
      <c r="J442">
        <v>1881</v>
      </c>
      <c r="K442">
        <v>11.37</v>
      </c>
      <c r="L442">
        <v>175</v>
      </c>
      <c r="N442">
        <v>22</v>
      </c>
      <c r="O442">
        <v>11058</v>
      </c>
      <c r="P442">
        <v>9069</v>
      </c>
      <c r="Q442">
        <v>15.34</v>
      </c>
      <c r="R442">
        <v>17.93</v>
      </c>
      <c r="S442">
        <v>16.66</v>
      </c>
      <c r="T442">
        <v>6</v>
      </c>
      <c r="V442" t="s">
        <v>35</v>
      </c>
      <c r="Y442">
        <v>0.51434878587196464</v>
      </c>
      <c r="Z442">
        <v>0.50991189427312777</v>
      </c>
      <c r="AA442">
        <v>0.76305220883534142</v>
      </c>
      <c r="AB442">
        <v>0.77973568281938321</v>
      </c>
      <c r="AC442">
        <v>0.5665137614678899</v>
      </c>
      <c r="AD442">
        <v>0.33774834437086088</v>
      </c>
      <c r="AE442">
        <v>0.71599999999999997</v>
      </c>
      <c r="AF442">
        <v>0.2268722466960352</v>
      </c>
      <c r="AG442">
        <v>0.71586715867158668</v>
      </c>
    </row>
    <row r="443" spans="2:33" x14ac:dyDescent="0.3">
      <c r="B443" t="s">
        <v>141</v>
      </c>
      <c r="C443" t="s">
        <v>47</v>
      </c>
      <c r="D443">
        <v>9.8800000000000008</v>
      </c>
      <c r="E443">
        <v>18.29</v>
      </c>
      <c r="F443">
        <v>11.63</v>
      </c>
      <c r="G443">
        <v>0.19</v>
      </c>
      <c r="H443">
        <v>13.98</v>
      </c>
      <c r="I443">
        <v>0.7</v>
      </c>
      <c r="J443">
        <v>2109</v>
      </c>
      <c r="K443">
        <v>12.39</v>
      </c>
      <c r="L443">
        <v>243</v>
      </c>
      <c r="N443">
        <v>29</v>
      </c>
      <c r="O443">
        <v>11403</v>
      </c>
      <c r="P443">
        <v>10898</v>
      </c>
      <c r="Q443">
        <v>11.33</v>
      </c>
      <c r="R443">
        <v>23.89</v>
      </c>
      <c r="S443">
        <v>22.53</v>
      </c>
      <c r="T443">
        <v>6</v>
      </c>
      <c r="V443" t="s">
        <v>35</v>
      </c>
      <c r="Y443">
        <v>0.52317880794701987</v>
      </c>
      <c r="Z443">
        <v>0.51651982378854622</v>
      </c>
      <c r="AA443">
        <v>0.86345381526104414</v>
      </c>
      <c r="AB443">
        <v>0.79955947136563876</v>
      </c>
      <c r="AC443">
        <v>0.57110091743119262</v>
      </c>
      <c r="AD443">
        <v>0.44812362030905079</v>
      </c>
      <c r="AE443">
        <v>0.83199999999999996</v>
      </c>
      <c r="AF443">
        <v>0.30396475770925108</v>
      </c>
      <c r="AG443">
        <v>0.57564575645756455</v>
      </c>
    </row>
    <row r="444" spans="2:33" x14ac:dyDescent="0.3">
      <c r="B444" t="s">
        <v>142</v>
      </c>
      <c r="C444" t="s">
        <v>51</v>
      </c>
      <c r="D444">
        <v>8.5299999999999994</v>
      </c>
      <c r="E444">
        <v>1.29</v>
      </c>
      <c r="F444">
        <v>12.39</v>
      </c>
      <c r="G444">
        <v>16.61</v>
      </c>
      <c r="H444">
        <v>0.18</v>
      </c>
      <c r="I444">
        <v>0.08</v>
      </c>
      <c r="J444">
        <v>-4588</v>
      </c>
      <c r="K444">
        <v>1.36</v>
      </c>
      <c r="L444">
        <v>36</v>
      </c>
      <c r="N444">
        <v>22</v>
      </c>
      <c r="O444">
        <v>287589</v>
      </c>
      <c r="P444">
        <v>-4245</v>
      </c>
      <c r="T444">
        <v>0</v>
      </c>
      <c r="V444" t="s">
        <v>35</v>
      </c>
      <c r="Y444">
        <v>8.1677704194260486E-2</v>
      </c>
      <c r="Z444">
        <v>1.101321585903081E-2</v>
      </c>
      <c r="AB444">
        <v>0.12995594713656389</v>
      </c>
      <c r="AC444">
        <v>3.2110091743119268E-2</v>
      </c>
      <c r="AD444">
        <v>0.37748344370860931</v>
      </c>
      <c r="AF444">
        <v>0.33039647577092512</v>
      </c>
    </row>
    <row r="445" spans="2:33" x14ac:dyDescent="0.3">
      <c r="B445" t="s">
        <v>142</v>
      </c>
      <c r="C445" t="s">
        <v>37</v>
      </c>
      <c r="D445">
        <v>5.74</v>
      </c>
      <c r="E445">
        <v>-3.07</v>
      </c>
      <c r="F445">
        <v>9.0500000000000007</v>
      </c>
      <c r="G445">
        <v>17.55</v>
      </c>
      <c r="H445">
        <v>0.1</v>
      </c>
      <c r="I445">
        <v>0.08</v>
      </c>
      <c r="J445">
        <v>2207</v>
      </c>
      <c r="K445">
        <v>1.23</v>
      </c>
      <c r="L445">
        <v>27</v>
      </c>
      <c r="N445">
        <v>15</v>
      </c>
      <c r="O445">
        <v>327078</v>
      </c>
      <c r="P445">
        <v>2570</v>
      </c>
      <c r="T445">
        <v>2</v>
      </c>
      <c r="V445" t="s">
        <v>35</v>
      </c>
      <c r="Y445">
        <v>8.1677704194260486E-2</v>
      </c>
      <c r="Z445">
        <v>4.405286343612369E-3</v>
      </c>
      <c r="AB445">
        <v>0.81057268722466957</v>
      </c>
      <c r="AC445">
        <v>2.7522935779816519E-2</v>
      </c>
      <c r="AD445">
        <v>0.23509933774834441</v>
      </c>
      <c r="AF445">
        <v>0.22246696035242289</v>
      </c>
    </row>
    <row r="446" spans="2:33" x14ac:dyDescent="0.3">
      <c r="B446" t="s">
        <v>142</v>
      </c>
      <c r="C446" t="s">
        <v>38</v>
      </c>
      <c r="D446">
        <v>5.51</v>
      </c>
      <c r="E446">
        <v>-3.03</v>
      </c>
      <c r="F446">
        <v>8.9</v>
      </c>
      <c r="G446">
        <v>17.72</v>
      </c>
      <c r="H446">
        <v>0.13</v>
      </c>
      <c r="I446">
        <v>0.08</v>
      </c>
      <c r="J446">
        <v>-3885</v>
      </c>
      <c r="K446">
        <v>0.99</v>
      </c>
      <c r="L446">
        <v>28</v>
      </c>
      <c r="N446">
        <v>22</v>
      </c>
      <c r="O446">
        <v>352618</v>
      </c>
      <c r="P446">
        <v>-3567</v>
      </c>
      <c r="T446">
        <v>0</v>
      </c>
      <c r="V446" t="s">
        <v>35</v>
      </c>
      <c r="Y446">
        <v>8.1677704194260486E-2</v>
      </c>
      <c r="Z446">
        <v>2.202643171806185E-3</v>
      </c>
      <c r="AB446">
        <v>0.13656387665198241</v>
      </c>
      <c r="AC446">
        <v>2.9816513761467892E-2</v>
      </c>
      <c r="AD446">
        <v>0.22075055187637971</v>
      </c>
      <c r="AF446">
        <v>0.21035242290748901</v>
      </c>
    </row>
    <row r="447" spans="2:33" x14ac:dyDescent="0.3">
      <c r="B447" t="s">
        <v>142</v>
      </c>
      <c r="C447" t="s">
        <v>39</v>
      </c>
      <c r="D447">
        <v>4.17</v>
      </c>
      <c r="E447">
        <v>-5.97</v>
      </c>
      <c r="F447">
        <v>5.84</v>
      </c>
      <c r="G447">
        <v>16.260000000000002</v>
      </c>
      <c r="H447">
        <v>0.08</v>
      </c>
      <c r="I447">
        <v>0.08</v>
      </c>
      <c r="J447">
        <v>72</v>
      </c>
      <c r="K447">
        <v>0.03</v>
      </c>
      <c r="L447">
        <v>20</v>
      </c>
      <c r="N447">
        <v>10</v>
      </c>
      <c r="O447">
        <v>374754</v>
      </c>
      <c r="P447">
        <v>81</v>
      </c>
      <c r="T447">
        <v>2</v>
      </c>
      <c r="V447" t="s">
        <v>35</v>
      </c>
      <c r="Y447">
        <v>8.1677704194260486E-2</v>
      </c>
      <c r="Z447">
        <v>1.3215859030837E-2</v>
      </c>
      <c r="AB447">
        <v>0.3722466960352423</v>
      </c>
      <c r="AC447">
        <v>2.5229357798165139E-2</v>
      </c>
      <c r="AD447">
        <v>0.16556291390728481</v>
      </c>
      <c r="AF447">
        <v>0.14537444933920701</v>
      </c>
    </row>
    <row r="448" spans="2:33" x14ac:dyDescent="0.3">
      <c r="B448" t="s">
        <v>142</v>
      </c>
      <c r="C448" t="s">
        <v>40</v>
      </c>
      <c r="D448">
        <v>1.75</v>
      </c>
      <c r="E448">
        <v>-14.72</v>
      </c>
      <c r="F448">
        <v>2.38</v>
      </c>
      <c r="G448">
        <v>17.37</v>
      </c>
      <c r="H448">
        <v>0.03</v>
      </c>
      <c r="I448">
        <v>7.0000000000000007E-2</v>
      </c>
      <c r="J448">
        <v>-6904</v>
      </c>
      <c r="K448">
        <v>0.85</v>
      </c>
      <c r="L448">
        <v>8</v>
      </c>
      <c r="N448">
        <v>0</v>
      </c>
      <c r="O448">
        <v>418420</v>
      </c>
      <c r="P448">
        <v>-6624</v>
      </c>
      <c r="T448">
        <v>0</v>
      </c>
      <c r="V448" t="s">
        <v>35</v>
      </c>
      <c r="Y448">
        <v>6.5121412803532008E-2</v>
      </c>
      <c r="Z448">
        <v>6.6079295154185544E-3</v>
      </c>
      <c r="AB448">
        <v>0.11013215859030839</v>
      </c>
      <c r="AC448">
        <v>2.064220183486239E-2</v>
      </c>
      <c r="AD448">
        <v>7.2847682119205295E-2</v>
      </c>
      <c r="AF448">
        <v>8.1497797356828189E-2</v>
      </c>
    </row>
    <row r="449" spans="1:33" x14ac:dyDescent="0.3">
      <c r="B449" t="s">
        <v>142</v>
      </c>
      <c r="C449" t="s">
        <v>41</v>
      </c>
      <c r="D449">
        <v>-15.82</v>
      </c>
      <c r="E449">
        <v>-35.51</v>
      </c>
      <c r="F449">
        <v>-20.64</v>
      </c>
      <c r="G449">
        <v>18.059999999999999</v>
      </c>
      <c r="H449">
        <v>-0.27</v>
      </c>
      <c r="I449">
        <v>7.0000000000000007E-2</v>
      </c>
      <c r="J449">
        <v>5782</v>
      </c>
      <c r="K449">
        <v>0.96</v>
      </c>
      <c r="L449">
        <v>-45</v>
      </c>
      <c r="N449">
        <v>0</v>
      </c>
      <c r="O449">
        <v>455969</v>
      </c>
      <c r="P449">
        <v>6097</v>
      </c>
      <c r="Q449">
        <v>5.54</v>
      </c>
      <c r="T449">
        <v>2</v>
      </c>
      <c r="V449" t="s">
        <v>35</v>
      </c>
      <c r="Y449">
        <v>6.5121412803532008E-2</v>
      </c>
      <c r="Z449">
        <v>0</v>
      </c>
      <c r="AB449">
        <v>0.91629955947136565</v>
      </c>
      <c r="AC449">
        <v>1.146788990825688E-2</v>
      </c>
      <c r="AD449">
        <v>8.8300220750551876E-3</v>
      </c>
      <c r="AF449">
        <v>1.541850220264317E-2</v>
      </c>
      <c r="AG449">
        <v>0.30258302583025831</v>
      </c>
    </row>
    <row r="450" spans="1:33" x14ac:dyDescent="0.3">
      <c r="B450" t="s">
        <v>142</v>
      </c>
      <c r="C450" t="s">
        <v>42</v>
      </c>
      <c r="D450">
        <v>-8.52</v>
      </c>
      <c r="E450">
        <v>-25.07</v>
      </c>
      <c r="F450">
        <v>-10.89</v>
      </c>
      <c r="G450">
        <v>17.170000000000002</v>
      </c>
      <c r="H450">
        <v>-0.15</v>
      </c>
      <c r="I450">
        <v>7.0000000000000007E-2</v>
      </c>
      <c r="J450">
        <v>-8075</v>
      </c>
      <c r="K450">
        <v>0.87</v>
      </c>
      <c r="L450">
        <v>-17</v>
      </c>
      <c r="N450">
        <v>0</v>
      </c>
      <c r="O450">
        <v>460780</v>
      </c>
      <c r="P450">
        <v>-7778</v>
      </c>
      <c r="Q450">
        <v>3.14</v>
      </c>
      <c r="T450">
        <v>0</v>
      </c>
      <c r="V450" t="s">
        <v>35</v>
      </c>
      <c r="Y450">
        <v>6.5121412803532008E-2</v>
      </c>
      <c r="Z450">
        <v>8.8105726872246271E-3</v>
      </c>
      <c r="AB450">
        <v>0.1013215859030837</v>
      </c>
      <c r="AC450">
        <v>1.3761467889908259E-2</v>
      </c>
      <c r="AD450">
        <v>1.7660044150110379E-2</v>
      </c>
      <c r="AF450">
        <v>1.9823788546255511E-2</v>
      </c>
      <c r="AG450">
        <v>0.18450184501845021</v>
      </c>
    </row>
    <row r="451" spans="1:33" x14ac:dyDescent="0.3">
      <c r="B451" t="s">
        <v>142</v>
      </c>
      <c r="C451" t="s">
        <v>43</v>
      </c>
      <c r="D451">
        <v>-8.33</v>
      </c>
      <c r="E451">
        <v>-25.41</v>
      </c>
      <c r="F451">
        <v>-9.18</v>
      </c>
      <c r="G451">
        <v>14.86</v>
      </c>
      <c r="H451">
        <v>-0.14000000000000001</v>
      </c>
      <c r="I451">
        <v>7.0000000000000007E-2</v>
      </c>
      <c r="J451">
        <v>-81</v>
      </c>
      <c r="K451">
        <v>0.01</v>
      </c>
      <c r="L451">
        <v>-9</v>
      </c>
      <c r="N451">
        <v>0</v>
      </c>
      <c r="O451">
        <v>505150</v>
      </c>
      <c r="P451">
        <v>-77</v>
      </c>
      <c r="Q451">
        <v>3.11</v>
      </c>
      <c r="T451">
        <v>0</v>
      </c>
      <c r="V451" t="s">
        <v>35</v>
      </c>
      <c r="Y451">
        <v>6.5121412803532008E-2</v>
      </c>
      <c r="Z451">
        <v>1.982378854625555E-2</v>
      </c>
      <c r="AB451">
        <v>0.31497797356828189</v>
      </c>
      <c r="AC451">
        <v>1.605504587155963E-2</v>
      </c>
      <c r="AD451">
        <v>1.986754966887417E-2</v>
      </c>
      <c r="AF451">
        <v>2.4229074889867839E-2</v>
      </c>
      <c r="AG451">
        <v>0.1808118081180812</v>
      </c>
    </row>
    <row r="452" spans="1:33" x14ac:dyDescent="0.3">
      <c r="B452" t="s">
        <v>142</v>
      </c>
      <c r="C452" t="s">
        <v>44</v>
      </c>
      <c r="D452">
        <v>4.13</v>
      </c>
      <c r="E452">
        <v>-15.97</v>
      </c>
      <c r="F452">
        <v>4.42</v>
      </c>
      <c r="G452">
        <v>15.1</v>
      </c>
      <c r="H452">
        <v>7.0000000000000007E-2</v>
      </c>
      <c r="I452">
        <v>0.06</v>
      </c>
      <c r="J452">
        <v>19926</v>
      </c>
      <c r="K452">
        <v>0.87</v>
      </c>
      <c r="L452">
        <v>4</v>
      </c>
      <c r="N452">
        <v>0</v>
      </c>
      <c r="O452">
        <v>977576</v>
      </c>
      <c r="P452">
        <v>20527</v>
      </c>
      <c r="Q452">
        <v>16.489999999999998</v>
      </c>
      <c r="R452">
        <v>16.28</v>
      </c>
      <c r="S452">
        <v>-27.52</v>
      </c>
      <c r="T452">
        <v>2</v>
      </c>
      <c r="V452" t="s">
        <v>35</v>
      </c>
      <c r="Y452">
        <v>5.1876379690949229E-2</v>
      </c>
      <c r="Z452">
        <v>1.7621145374449369E-2</v>
      </c>
      <c r="AA452">
        <v>3.4136546184738957E-2</v>
      </c>
      <c r="AB452">
        <v>0.98458149779735682</v>
      </c>
      <c r="AC452">
        <v>2.2935779816513759E-2</v>
      </c>
      <c r="AD452">
        <v>0.163355408388521</v>
      </c>
      <c r="AE452">
        <v>0.67200000000000004</v>
      </c>
      <c r="AF452">
        <v>0.11894273127753301</v>
      </c>
      <c r="AG452">
        <v>0.75645756457564572</v>
      </c>
    </row>
    <row r="453" spans="1:33" x14ac:dyDescent="0.3">
      <c r="B453" t="s">
        <v>142</v>
      </c>
      <c r="C453" t="s">
        <v>45</v>
      </c>
      <c r="D453">
        <v>7.72</v>
      </c>
      <c r="E453">
        <v>-6.17</v>
      </c>
      <c r="F453">
        <v>7.43</v>
      </c>
      <c r="G453">
        <v>15.32</v>
      </c>
      <c r="H453">
        <v>0.23</v>
      </c>
      <c r="I453">
        <v>0.06</v>
      </c>
      <c r="J453">
        <v>35781</v>
      </c>
      <c r="K453">
        <v>0.82</v>
      </c>
      <c r="L453">
        <v>8</v>
      </c>
      <c r="N453">
        <v>25</v>
      </c>
      <c r="O453">
        <v>1085613</v>
      </c>
      <c r="P453">
        <v>36339</v>
      </c>
      <c r="Q453">
        <v>15.76</v>
      </c>
      <c r="R453">
        <v>55.83</v>
      </c>
      <c r="S453">
        <v>0</v>
      </c>
      <c r="T453">
        <v>2</v>
      </c>
      <c r="V453" t="s">
        <v>35</v>
      </c>
      <c r="Y453">
        <v>5.1876379690949229E-2</v>
      </c>
      <c r="Z453">
        <v>1.5418502202643181E-2</v>
      </c>
      <c r="AA453">
        <v>0.19678714859437749</v>
      </c>
      <c r="AB453">
        <v>1</v>
      </c>
      <c r="AC453">
        <v>3.4403669724770637E-2</v>
      </c>
      <c r="AD453">
        <v>0.32671081677704189</v>
      </c>
      <c r="AE453">
        <v>0.98</v>
      </c>
      <c r="AF453">
        <v>0.1828193832599119</v>
      </c>
      <c r="AG453">
        <v>0.7232472324723247</v>
      </c>
    </row>
    <row r="454" spans="1:33" x14ac:dyDescent="0.3">
      <c r="B454" t="s">
        <v>142</v>
      </c>
      <c r="C454" t="s">
        <v>46</v>
      </c>
      <c r="D454">
        <v>10.49</v>
      </c>
      <c r="E454">
        <v>-3.73</v>
      </c>
      <c r="F454">
        <v>10.8</v>
      </c>
      <c r="G454">
        <v>14.76</v>
      </c>
      <c r="H454">
        <v>0.27</v>
      </c>
      <c r="I454">
        <v>0.06</v>
      </c>
      <c r="J454">
        <v>3495</v>
      </c>
      <c r="K454">
        <v>3.16</v>
      </c>
      <c r="L454">
        <v>12</v>
      </c>
      <c r="N454">
        <v>24</v>
      </c>
      <c r="O454">
        <v>1163059</v>
      </c>
      <c r="P454">
        <v>6056</v>
      </c>
      <c r="Q454">
        <v>19.760000000000002</v>
      </c>
      <c r="T454">
        <v>4</v>
      </c>
      <c r="V454" t="s">
        <v>35</v>
      </c>
      <c r="Y454">
        <v>5.1876379690949229E-2</v>
      </c>
      <c r="Z454">
        <v>2.202643171806162E-2</v>
      </c>
      <c r="AB454">
        <v>0.86343612334801767</v>
      </c>
      <c r="AC454">
        <v>3.669724770642202E-2</v>
      </c>
      <c r="AD454">
        <v>0.4856512141280353</v>
      </c>
      <c r="AF454">
        <v>0.2621145374449339</v>
      </c>
      <c r="AG454">
        <v>0.84132841328413288</v>
      </c>
    </row>
    <row r="455" spans="1:33" x14ac:dyDescent="0.3">
      <c r="B455" t="s">
        <v>142</v>
      </c>
      <c r="C455" t="s">
        <v>47</v>
      </c>
      <c r="D455">
        <v>13.75</v>
      </c>
      <c r="E455">
        <v>4.57</v>
      </c>
      <c r="F455">
        <v>14.14</v>
      </c>
      <c r="G455">
        <v>12.82</v>
      </c>
      <c r="H455">
        <v>0.35</v>
      </c>
      <c r="I455">
        <v>7.0000000000000007E-2</v>
      </c>
      <c r="J455">
        <v>18536</v>
      </c>
      <c r="K455">
        <v>1.39</v>
      </c>
      <c r="L455">
        <v>18</v>
      </c>
      <c r="N455">
        <v>20</v>
      </c>
      <c r="O455">
        <v>1251568</v>
      </c>
      <c r="P455">
        <v>19930</v>
      </c>
      <c r="Q455">
        <v>23.95</v>
      </c>
      <c r="T455">
        <v>4</v>
      </c>
      <c r="V455" t="s">
        <v>35</v>
      </c>
      <c r="Y455">
        <v>6.5121412803532008E-2</v>
      </c>
      <c r="Z455">
        <v>2.4229074889867811E-2</v>
      </c>
      <c r="AB455">
        <v>0.98237885462555063</v>
      </c>
      <c r="AC455">
        <v>4.2431192660550461E-2</v>
      </c>
      <c r="AD455">
        <v>0.64017660044150115</v>
      </c>
      <c r="AF455">
        <v>0.41189427312775329</v>
      </c>
      <c r="AG455">
        <v>0.94464944649446492</v>
      </c>
    </row>
    <row r="456" spans="1:33" x14ac:dyDescent="0.3">
      <c r="A456" s="1" t="s">
        <v>143</v>
      </c>
      <c r="B456" s="1">
        <v>10.7</v>
      </c>
      <c r="C456" s="1">
        <v>20.36</v>
      </c>
      <c r="D456" s="1">
        <v>16.774999999999999</v>
      </c>
      <c r="E456" s="1">
        <v>0.24</v>
      </c>
      <c r="F456" s="1">
        <v>9.2950000000000017</v>
      </c>
      <c r="G456" s="1">
        <v>0.67</v>
      </c>
      <c r="H456" s="1">
        <v>397</v>
      </c>
      <c r="I456" s="1">
        <v>7.36</v>
      </c>
      <c r="J456" s="1">
        <v>19</v>
      </c>
      <c r="K456" s="1">
        <v>265</v>
      </c>
      <c r="L456" s="1">
        <v>26</v>
      </c>
      <c r="M456" s="1">
        <v>1332</v>
      </c>
      <c r="N456" s="1">
        <v>1398</v>
      </c>
      <c r="O456" s="1">
        <v>9.76</v>
      </c>
      <c r="P456" s="1">
        <v>11.105</v>
      </c>
      <c r="Q456" s="1">
        <v>9</v>
      </c>
      <c r="R456" s="1">
        <v>6</v>
      </c>
      <c r="S456" s="1"/>
      <c r="T456" s="1"/>
      <c r="U456" s="1">
        <v>0.49779249448123619</v>
      </c>
      <c r="V456" s="1">
        <v>0.49889867841409702</v>
      </c>
      <c r="W456" s="1">
        <v>0.48795180722891562</v>
      </c>
      <c r="X456" s="1">
        <v>0.49449339207048459</v>
      </c>
      <c r="Y456" s="1">
        <v>0.50114678899082565</v>
      </c>
      <c r="Z456" s="1">
        <v>0.5011037527593819</v>
      </c>
      <c r="AA456" s="1">
        <v>0.48199999999999998</v>
      </c>
      <c r="AB456" s="1">
        <v>0.50110132158590304</v>
      </c>
      <c r="AC456" s="1">
        <v>0.5092250922509225</v>
      </c>
      <c r="AD456" s="1"/>
      <c r="AE456" s="1"/>
      <c r="AF456" s="1"/>
      <c r="AG456" s="1"/>
    </row>
  </sheetData>
  <conditionalFormatting sqref="Y2:AG456">
    <cfRule type="cellIs" dxfId="3" priority="1" operator="between">
      <formula>0.25</formula>
      <formula>0.75</formula>
    </cfRule>
    <cfRule type="cellIs" dxfId="2" priority="2" operator="lessThan">
      <formula>0.25</formula>
    </cfRule>
    <cfRule type="cellIs" dxfId="1" priority="3" operator="greaterThan">
      <formula>0.75</formula>
    </cfRule>
    <cfRule type="cellIs" dxfId="0" priority="4" operator="greaterThan">
      <formula>0.75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94"/>
  <sheetViews>
    <sheetView workbookViewId="0"/>
  </sheetViews>
  <sheetFormatPr defaultRowHeight="14.4" x14ac:dyDescent="0.3"/>
  <cols>
    <col min="1" max="1" width="6" customWidth="1"/>
    <col min="2" max="2" width="12" customWidth="1"/>
    <col min="3" max="3" width="10" customWidth="1"/>
    <col min="4" max="4" width="23" customWidth="1"/>
    <col min="5" max="5" width="29" customWidth="1"/>
    <col min="6" max="6" width="22" customWidth="1"/>
    <col min="7" max="7" width="16" customWidth="1"/>
    <col min="8" max="8" width="19" customWidth="1"/>
    <col min="9" max="9" width="16" customWidth="1"/>
    <col min="10" max="10" width="19" customWidth="1"/>
    <col min="11" max="11" width="10" customWidth="1"/>
    <col min="12" max="12" width="20" customWidth="1"/>
    <col min="13" max="13" width="22" customWidth="1"/>
    <col min="14" max="14" width="27" customWidth="1"/>
    <col min="15" max="15" width="15" customWidth="1"/>
    <col min="16" max="16" width="25" customWidth="1"/>
    <col min="17" max="17" width="18" customWidth="1"/>
    <col min="18" max="19" width="14" customWidth="1"/>
    <col min="20" max="20" width="25" customWidth="1"/>
    <col min="21" max="21" width="6" customWidth="1"/>
    <col min="22" max="22" width="19" customWidth="1"/>
    <col min="23" max="23" width="14" customWidth="1"/>
    <col min="24" max="24" width="37" customWidth="1"/>
    <col min="25" max="27" width="22" customWidth="1"/>
    <col min="28" max="29" width="23" customWidth="1"/>
    <col min="30" max="30" width="27" customWidth="1"/>
    <col min="31" max="31" width="22" customWidth="1"/>
    <col min="32" max="32" width="26" customWidth="1"/>
    <col min="33" max="33" width="22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B2" t="s">
        <v>144</v>
      </c>
      <c r="C2" t="s">
        <v>40</v>
      </c>
      <c r="D2">
        <v>-9.36</v>
      </c>
      <c r="E2">
        <v>80.28</v>
      </c>
      <c r="F2">
        <v>-3.91</v>
      </c>
      <c r="G2">
        <v>3.61</v>
      </c>
      <c r="H2">
        <v>1.45</v>
      </c>
      <c r="I2">
        <v>0.08</v>
      </c>
      <c r="J2">
        <v>-1483</v>
      </c>
      <c r="K2">
        <v>301</v>
      </c>
      <c r="L2">
        <v>0</v>
      </c>
      <c r="M2">
        <v>67</v>
      </c>
      <c r="N2">
        <v>0</v>
      </c>
      <c r="O2">
        <v>4347</v>
      </c>
      <c r="P2">
        <v>28</v>
      </c>
      <c r="T2">
        <v>0</v>
      </c>
      <c r="U2">
        <v>42</v>
      </c>
      <c r="V2" t="s">
        <v>145</v>
      </c>
      <c r="W2">
        <v>0</v>
      </c>
      <c r="X2" t="s">
        <v>146</v>
      </c>
      <c r="Y2">
        <v>1.0869565217391301E-2</v>
      </c>
      <c r="Z2">
        <v>0.18478260869565219</v>
      </c>
      <c r="AB2">
        <v>0.25</v>
      </c>
      <c r="AC2">
        <v>0.11956521739130439</v>
      </c>
      <c r="AD2">
        <v>5.434782608695652E-2</v>
      </c>
      <c r="AF2">
        <v>0.108695652173913</v>
      </c>
    </row>
    <row r="3" spans="1:33" x14ac:dyDescent="0.3">
      <c r="B3" t="s">
        <v>144</v>
      </c>
      <c r="C3" t="s">
        <v>41</v>
      </c>
      <c r="D3">
        <v>-9.32</v>
      </c>
      <c r="E3">
        <v>56.96</v>
      </c>
      <c r="F3">
        <v>-10.29</v>
      </c>
      <c r="G3">
        <v>7.36</v>
      </c>
      <c r="H3">
        <v>1.6</v>
      </c>
      <c r="I3">
        <v>0.09</v>
      </c>
      <c r="J3">
        <v>-3779</v>
      </c>
      <c r="K3">
        <v>299.19</v>
      </c>
      <c r="L3">
        <v>-1</v>
      </c>
      <c r="M3">
        <v>67</v>
      </c>
      <c r="N3">
        <v>0</v>
      </c>
      <c r="O3">
        <v>9864</v>
      </c>
      <c r="P3">
        <v>649</v>
      </c>
      <c r="T3">
        <v>0</v>
      </c>
      <c r="U3">
        <v>42</v>
      </c>
      <c r="V3" t="s">
        <v>145</v>
      </c>
      <c r="W3">
        <v>0</v>
      </c>
      <c r="X3" t="s">
        <v>146</v>
      </c>
      <c r="Y3">
        <v>2.717391304347826E-2</v>
      </c>
      <c r="Z3">
        <v>8.6956521739130488E-2</v>
      </c>
      <c r="AB3">
        <v>0.17391304347826089</v>
      </c>
      <c r="AC3">
        <v>0.1521739130434783</v>
      </c>
      <c r="AD3">
        <v>6.5217391304347824E-2</v>
      </c>
      <c r="AF3">
        <v>8.6956521739130432E-2</v>
      </c>
    </row>
    <row r="4" spans="1:33" x14ac:dyDescent="0.3">
      <c r="B4" t="s">
        <v>144</v>
      </c>
      <c r="C4" t="s">
        <v>42</v>
      </c>
      <c r="D4">
        <v>-23.08</v>
      </c>
      <c r="E4">
        <v>74.150000000000006</v>
      </c>
      <c r="F4">
        <v>-24.57</v>
      </c>
      <c r="G4">
        <v>5.76</v>
      </c>
      <c r="H4">
        <v>1.43</v>
      </c>
      <c r="I4">
        <v>0.14000000000000001</v>
      </c>
      <c r="J4">
        <v>-1041</v>
      </c>
      <c r="K4">
        <v>129.54</v>
      </c>
      <c r="L4">
        <v>-3</v>
      </c>
      <c r="M4">
        <v>67</v>
      </c>
      <c r="N4">
        <v>0</v>
      </c>
      <c r="O4">
        <v>11142</v>
      </c>
      <c r="P4">
        <v>1625</v>
      </c>
      <c r="T4">
        <v>0</v>
      </c>
      <c r="U4">
        <v>42</v>
      </c>
      <c r="V4" t="s">
        <v>145</v>
      </c>
      <c r="W4">
        <v>0</v>
      </c>
      <c r="X4" t="s">
        <v>146</v>
      </c>
      <c r="Y4">
        <v>0.35326086956521741</v>
      </c>
      <c r="Z4">
        <v>0.1521739130434783</v>
      </c>
      <c r="AB4">
        <v>0.29347826086956519</v>
      </c>
      <c r="AC4">
        <v>0.108695652173913</v>
      </c>
      <c r="AD4">
        <v>3.2608695652173912E-2</v>
      </c>
      <c r="AF4">
        <v>5.434782608695652E-2</v>
      </c>
    </row>
    <row r="5" spans="1:33" x14ac:dyDescent="0.3">
      <c r="B5" t="s">
        <v>144</v>
      </c>
      <c r="C5" t="s">
        <v>43</v>
      </c>
      <c r="D5">
        <v>-2.67</v>
      </c>
      <c r="E5">
        <v>56.89</v>
      </c>
      <c r="F5">
        <v>-2.89</v>
      </c>
      <c r="G5">
        <v>6.31</v>
      </c>
      <c r="H5">
        <v>1.35</v>
      </c>
      <c r="I5">
        <v>0.14000000000000001</v>
      </c>
      <c r="J5">
        <v>-1778</v>
      </c>
      <c r="K5">
        <v>146.84</v>
      </c>
      <c r="L5">
        <v>0</v>
      </c>
      <c r="M5">
        <v>67</v>
      </c>
      <c r="N5">
        <v>0</v>
      </c>
      <c r="O5">
        <v>14866</v>
      </c>
      <c r="P5">
        <v>1965</v>
      </c>
      <c r="T5">
        <v>0</v>
      </c>
      <c r="U5">
        <v>42</v>
      </c>
      <c r="V5" t="s">
        <v>145</v>
      </c>
      <c r="W5">
        <v>0</v>
      </c>
      <c r="X5" t="s">
        <v>146</v>
      </c>
      <c r="Y5">
        <v>0.35326086956521741</v>
      </c>
      <c r="Z5">
        <v>0.1304347826086957</v>
      </c>
      <c r="AB5">
        <v>0.2391304347826087</v>
      </c>
      <c r="AC5">
        <v>9.2391304347826081E-2</v>
      </c>
      <c r="AD5">
        <v>0.108695652173913</v>
      </c>
      <c r="AF5">
        <v>0.11956521739130439</v>
      </c>
    </row>
    <row r="6" spans="1:33" x14ac:dyDescent="0.3">
      <c r="B6" t="s">
        <v>144</v>
      </c>
      <c r="C6" t="s">
        <v>44</v>
      </c>
      <c r="D6">
        <v>5.83</v>
      </c>
      <c r="E6">
        <v>71.73</v>
      </c>
      <c r="F6">
        <v>8.27</v>
      </c>
      <c r="G6">
        <v>11</v>
      </c>
      <c r="H6">
        <v>1.35</v>
      </c>
      <c r="I6">
        <v>0.11</v>
      </c>
      <c r="J6">
        <v>-7536</v>
      </c>
      <c r="K6">
        <v>292.48</v>
      </c>
      <c r="L6">
        <v>1</v>
      </c>
      <c r="M6">
        <v>67</v>
      </c>
      <c r="N6">
        <v>0</v>
      </c>
      <c r="O6">
        <v>24209</v>
      </c>
      <c r="P6">
        <v>1601</v>
      </c>
      <c r="T6">
        <v>0</v>
      </c>
      <c r="U6">
        <v>42</v>
      </c>
      <c r="V6" t="s">
        <v>145</v>
      </c>
      <c r="W6">
        <v>0</v>
      </c>
      <c r="X6" t="s">
        <v>146</v>
      </c>
      <c r="Y6">
        <v>9.7826086956521743E-2</v>
      </c>
      <c r="Z6">
        <v>3.2608695652173947E-2</v>
      </c>
      <c r="AB6">
        <v>9.7826086956521743E-2</v>
      </c>
      <c r="AC6">
        <v>9.2391304347826081E-2</v>
      </c>
      <c r="AD6">
        <v>0.25</v>
      </c>
      <c r="AF6">
        <v>0.28260869565217389</v>
      </c>
    </row>
    <row r="7" spans="1:33" x14ac:dyDescent="0.3">
      <c r="B7" t="s">
        <v>144</v>
      </c>
      <c r="C7" t="s">
        <v>45</v>
      </c>
      <c r="D7">
        <v>9.5299999999999994</v>
      </c>
      <c r="E7">
        <v>68.42</v>
      </c>
      <c r="F7">
        <v>18.71</v>
      </c>
      <c r="G7">
        <v>20.21</v>
      </c>
      <c r="H7">
        <v>1.54</v>
      </c>
      <c r="I7">
        <v>0.09</v>
      </c>
      <c r="J7">
        <v>-15603</v>
      </c>
      <c r="K7">
        <v>364.89</v>
      </c>
      <c r="L7">
        <v>3</v>
      </c>
      <c r="M7">
        <v>67</v>
      </c>
      <c r="N7">
        <v>0</v>
      </c>
      <c r="O7">
        <v>52832</v>
      </c>
      <c r="P7">
        <v>3127</v>
      </c>
      <c r="Q7">
        <v>59.2</v>
      </c>
      <c r="T7">
        <v>2</v>
      </c>
      <c r="U7">
        <v>42</v>
      </c>
      <c r="V7" t="s">
        <v>145</v>
      </c>
      <c r="W7">
        <v>0</v>
      </c>
      <c r="X7" t="s">
        <v>146</v>
      </c>
      <c r="Y7">
        <v>2.717391304347826E-2</v>
      </c>
      <c r="Z7">
        <v>1.0869565217391349E-2</v>
      </c>
      <c r="AB7">
        <v>1.0869565217391301E-2</v>
      </c>
      <c r="AC7">
        <v>0.13043478260869559</v>
      </c>
      <c r="AD7">
        <v>0.32608695652173908</v>
      </c>
      <c r="AF7">
        <v>0.94565217391304346</v>
      </c>
      <c r="AG7">
        <v>1</v>
      </c>
    </row>
    <row r="8" spans="1:33" x14ac:dyDescent="0.3">
      <c r="B8" t="s">
        <v>144</v>
      </c>
      <c r="C8" t="s">
        <v>46</v>
      </c>
      <c r="D8">
        <v>12.51</v>
      </c>
      <c r="E8">
        <v>63.91</v>
      </c>
      <c r="F8">
        <v>13.32</v>
      </c>
      <c r="G8">
        <v>7.42</v>
      </c>
      <c r="H8">
        <v>1.94</v>
      </c>
      <c r="I8">
        <v>0.12</v>
      </c>
      <c r="J8">
        <v>3408</v>
      </c>
      <c r="K8">
        <v>49.6</v>
      </c>
      <c r="L8">
        <v>6</v>
      </c>
      <c r="M8">
        <v>67</v>
      </c>
      <c r="N8">
        <v>0</v>
      </c>
      <c r="O8">
        <v>54223</v>
      </c>
      <c r="P8">
        <v>7265</v>
      </c>
      <c r="Q8">
        <v>39.35</v>
      </c>
      <c r="T8">
        <v>4</v>
      </c>
      <c r="U8">
        <v>42</v>
      </c>
      <c r="V8" t="s">
        <v>145</v>
      </c>
      <c r="W8">
        <v>0</v>
      </c>
      <c r="X8" t="s">
        <v>146</v>
      </c>
      <c r="Y8">
        <v>0.17934782608695651</v>
      </c>
      <c r="Z8">
        <v>7.6086956521739135E-2</v>
      </c>
      <c r="AB8">
        <v>0.61956521739130432</v>
      </c>
      <c r="AC8">
        <v>0.19565217391304349</v>
      </c>
      <c r="AD8">
        <v>0.42391304347826092</v>
      </c>
      <c r="AF8">
        <v>0.67391304347826086</v>
      </c>
      <c r="AG8">
        <v>0.98245614035087714</v>
      </c>
    </row>
    <row r="9" spans="1:33" x14ac:dyDescent="0.3">
      <c r="B9" t="s">
        <v>144</v>
      </c>
      <c r="C9" t="s">
        <v>47</v>
      </c>
      <c r="D9">
        <v>13.67</v>
      </c>
      <c r="E9">
        <v>79.37</v>
      </c>
      <c r="F9">
        <v>12.81</v>
      </c>
      <c r="G9">
        <v>6.6</v>
      </c>
      <c r="H9">
        <v>1.71</v>
      </c>
      <c r="I9">
        <v>0.1</v>
      </c>
      <c r="J9">
        <v>-13347</v>
      </c>
      <c r="K9">
        <v>228.42</v>
      </c>
      <c r="L9">
        <v>7</v>
      </c>
      <c r="M9">
        <v>67</v>
      </c>
      <c r="N9">
        <v>0</v>
      </c>
      <c r="O9">
        <v>64858</v>
      </c>
      <c r="P9">
        <v>7713</v>
      </c>
      <c r="Q9">
        <v>34.979999999999997</v>
      </c>
      <c r="T9">
        <v>2</v>
      </c>
      <c r="U9">
        <v>42</v>
      </c>
      <c r="V9" t="s">
        <v>145</v>
      </c>
      <c r="W9">
        <v>0</v>
      </c>
      <c r="X9" t="s">
        <v>146</v>
      </c>
      <c r="Y9">
        <v>5.434782608695652E-2</v>
      </c>
      <c r="Z9">
        <v>0.1195652173913043</v>
      </c>
      <c r="AB9">
        <v>2.1739130434782612E-2</v>
      </c>
      <c r="AC9">
        <v>0.1630434782608696</v>
      </c>
      <c r="AD9">
        <v>0.47826086956521741</v>
      </c>
      <c r="AF9">
        <v>0.57608695652173914</v>
      </c>
      <c r="AG9">
        <v>0.96491228070175439</v>
      </c>
    </row>
    <row r="10" spans="1:33" x14ac:dyDescent="0.3">
      <c r="B10" t="s">
        <v>147</v>
      </c>
      <c r="C10" t="s">
        <v>51</v>
      </c>
      <c r="D10">
        <v>-34.29</v>
      </c>
      <c r="E10">
        <v>14.35</v>
      </c>
      <c r="F10">
        <v>-53.46</v>
      </c>
      <c r="G10">
        <v>9.74</v>
      </c>
      <c r="H10">
        <v>0.69</v>
      </c>
      <c r="I10">
        <v>0.12</v>
      </c>
      <c r="J10">
        <v>-1063</v>
      </c>
      <c r="K10">
        <v>60.73</v>
      </c>
      <c r="L10">
        <v>-10</v>
      </c>
      <c r="M10">
        <v>145</v>
      </c>
      <c r="N10">
        <v>0</v>
      </c>
      <c r="O10">
        <v>41795</v>
      </c>
      <c r="P10">
        <v>3001</v>
      </c>
      <c r="T10">
        <v>0</v>
      </c>
      <c r="U10">
        <v>39</v>
      </c>
      <c r="V10" t="s">
        <v>145</v>
      </c>
      <c r="W10">
        <v>0</v>
      </c>
      <c r="X10" t="s">
        <v>148</v>
      </c>
      <c r="Y10">
        <v>0.17934782608695651</v>
      </c>
      <c r="Z10">
        <v>4.3478260869565188E-2</v>
      </c>
      <c r="AB10">
        <v>0.28260869565217389</v>
      </c>
      <c r="AC10">
        <v>2.1739130434782612E-2</v>
      </c>
      <c r="AD10">
        <v>1.0869565217391301E-2</v>
      </c>
      <c r="AF10">
        <v>3.2608695652173912E-2</v>
      </c>
    </row>
    <row r="11" spans="1:33" x14ac:dyDescent="0.3">
      <c r="B11" t="s">
        <v>147</v>
      </c>
      <c r="C11" t="s">
        <v>37</v>
      </c>
      <c r="D11">
        <v>-1.9</v>
      </c>
      <c r="E11">
        <v>29.96</v>
      </c>
      <c r="F11">
        <v>-4.45</v>
      </c>
      <c r="G11">
        <v>6.75</v>
      </c>
      <c r="H11">
        <v>1.1399999999999999</v>
      </c>
      <c r="I11">
        <v>0.26</v>
      </c>
      <c r="J11">
        <v>-1462</v>
      </c>
      <c r="K11">
        <v>30.66</v>
      </c>
      <c r="L11">
        <v>-1</v>
      </c>
      <c r="M11">
        <v>145</v>
      </c>
      <c r="N11">
        <v>0</v>
      </c>
      <c r="O11">
        <v>44150</v>
      </c>
      <c r="P11">
        <v>3238</v>
      </c>
      <c r="T11">
        <v>0</v>
      </c>
      <c r="U11">
        <v>39</v>
      </c>
      <c r="V11" t="s">
        <v>145</v>
      </c>
      <c r="W11">
        <v>0</v>
      </c>
      <c r="X11" t="s">
        <v>148</v>
      </c>
      <c r="Y11">
        <v>0.52717391304347827</v>
      </c>
      <c r="Z11">
        <v>0.1086956521739131</v>
      </c>
      <c r="AB11">
        <v>0.2608695652173913</v>
      </c>
      <c r="AC11">
        <v>4.8913043478260872E-2</v>
      </c>
      <c r="AD11">
        <v>0.11956521739130439</v>
      </c>
      <c r="AF11">
        <v>9.7826086956521743E-2</v>
      </c>
    </row>
    <row r="12" spans="1:33" x14ac:dyDescent="0.3">
      <c r="B12" t="s">
        <v>147</v>
      </c>
      <c r="C12" t="s">
        <v>38</v>
      </c>
      <c r="D12">
        <v>-4.37</v>
      </c>
      <c r="E12">
        <v>25.04</v>
      </c>
      <c r="F12">
        <v>-14.25</v>
      </c>
      <c r="G12">
        <v>7.82</v>
      </c>
      <c r="H12">
        <v>1.21</v>
      </c>
      <c r="I12">
        <v>0.32</v>
      </c>
      <c r="J12">
        <v>1087</v>
      </c>
      <c r="K12">
        <v>25.35</v>
      </c>
      <c r="L12">
        <v>-3</v>
      </c>
      <c r="M12">
        <v>145</v>
      </c>
      <c r="N12">
        <v>0</v>
      </c>
      <c r="O12">
        <v>44742</v>
      </c>
      <c r="P12">
        <v>5824</v>
      </c>
      <c r="T12">
        <v>2</v>
      </c>
      <c r="U12">
        <v>39</v>
      </c>
      <c r="V12" t="s">
        <v>145</v>
      </c>
      <c r="W12">
        <v>0</v>
      </c>
      <c r="X12" t="s">
        <v>148</v>
      </c>
      <c r="Y12">
        <v>0.64673913043478259</v>
      </c>
      <c r="Z12">
        <v>6.5217391304347783E-2</v>
      </c>
      <c r="AB12">
        <v>0.43478260869565222</v>
      </c>
      <c r="AC12">
        <v>6.5217391304347824E-2</v>
      </c>
      <c r="AD12">
        <v>8.6956521739130432E-2</v>
      </c>
      <c r="AF12">
        <v>6.5217391304347824E-2</v>
      </c>
    </row>
    <row r="13" spans="1:33" x14ac:dyDescent="0.3">
      <c r="B13" t="s">
        <v>147</v>
      </c>
      <c r="C13" t="s">
        <v>39</v>
      </c>
      <c r="D13">
        <v>2.17</v>
      </c>
      <c r="E13">
        <v>34.68</v>
      </c>
      <c r="F13">
        <v>7.38</v>
      </c>
      <c r="G13">
        <v>7.06</v>
      </c>
      <c r="H13">
        <v>1.55</v>
      </c>
      <c r="I13">
        <v>0.33</v>
      </c>
      <c r="J13">
        <v>2565</v>
      </c>
      <c r="K13">
        <v>10.61</v>
      </c>
      <c r="L13">
        <v>2</v>
      </c>
      <c r="M13">
        <v>145</v>
      </c>
      <c r="N13">
        <v>0</v>
      </c>
      <c r="O13">
        <v>52729</v>
      </c>
      <c r="P13">
        <v>5257</v>
      </c>
      <c r="T13">
        <v>2</v>
      </c>
      <c r="U13">
        <v>39</v>
      </c>
      <c r="V13" t="s">
        <v>145</v>
      </c>
      <c r="W13">
        <v>0</v>
      </c>
      <c r="X13" t="s">
        <v>148</v>
      </c>
      <c r="Y13">
        <v>0.71195652173913049</v>
      </c>
      <c r="Z13">
        <v>9.7826086956521729E-2</v>
      </c>
      <c r="AB13">
        <v>0.52173913043478259</v>
      </c>
      <c r="AC13">
        <v>0.14130434782608689</v>
      </c>
      <c r="AD13">
        <v>0.17391304347826089</v>
      </c>
      <c r="AF13">
        <v>0.25</v>
      </c>
    </row>
    <row r="14" spans="1:33" x14ac:dyDescent="0.3">
      <c r="B14" t="s">
        <v>147</v>
      </c>
      <c r="C14" t="s">
        <v>40</v>
      </c>
      <c r="D14">
        <v>-27.3</v>
      </c>
      <c r="E14">
        <v>26.44</v>
      </c>
      <c r="F14">
        <v>-205.8</v>
      </c>
      <c r="G14">
        <v>17.489999999999998</v>
      </c>
      <c r="H14">
        <v>0.39</v>
      </c>
      <c r="I14">
        <v>0.32</v>
      </c>
      <c r="J14">
        <v>3513</v>
      </c>
      <c r="K14">
        <v>5.36</v>
      </c>
      <c r="L14">
        <v>-16</v>
      </c>
      <c r="M14">
        <v>145</v>
      </c>
      <c r="N14">
        <v>0</v>
      </c>
      <c r="O14">
        <v>52484</v>
      </c>
      <c r="P14">
        <v>4725</v>
      </c>
      <c r="T14">
        <v>2</v>
      </c>
      <c r="U14">
        <v>39</v>
      </c>
      <c r="V14" t="s">
        <v>145</v>
      </c>
      <c r="W14">
        <v>0</v>
      </c>
      <c r="X14" t="s">
        <v>148</v>
      </c>
      <c r="Y14">
        <v>0.64673913043478259</v>
      </c>
      <c r="Z14">
        <v>2.1739130434782591E-2</v>
      </c>
      <c r="AB14">
        <v>0.64130434782608692</v>
      </c>
      <c r="AC14">
        <v>1.0869565217391301E-2</v>
      </c>
      <c r="AD14">
        <v>2.1739130434782612E-2</v>
      </c>
      <c r="AF14">
        <v>2.1739130434782612E-2</v>
      </c>
    </row>
    <row r="15" spans="1:33" x14ac:dyDescent="0.3">
      <c r="B15" t="s">
        <v>147</v>
      </c>
      <c r="C15" t="s">
        <v>41</v>
      </c>
      <c r="D15">
        <v>-10.36</v>
      </c>
      <c r="E15">
        <v>26.77</v>
      </c>
      <c r="F15">
        <v>-236.56</v>
      </c>
      <c r="G15">
        <v>59.43</v>
      </c>
      <c r="H15">
        <v>1.1100000000000001</v>
      </c>
      <c r="I15">
        <v>0.28999999999999998</v>
      </c>
      <c r="J15">
        <v>4581</v>
      </c>
      <c r="K15">
        <v>2.56</v>
      </c>
      <c r="L15">
        <v>-5</v>
      </c>
      <c r="M15">
        <v>145</v>
      </c>
      <c r="N15">
        <v>0</v>
      </c>
      <c r="O15">
        <v>52835</v>
      </c>
      <c r="P15">
        <v>5101</v>
      </c>
      <c r="Q15">
        <v>24.85</v>
      </c>
      <c r="T15">
        <v>2</v>
      </c>
      <c r="U15">
        <v>39</v>
      </c>
      <c r="V15" t="s">
        <v>145</v>
      </c>
      <c r="W15">
        <v>0</v>
      </c>
      <c r="X15" t="s">
        <v>148</v>
      </c>
      <c r="Y15">
        <v>0.58152173913043481</v>
      </c>
      <c r="Z15">
        <v>0</v>
      </c>
      <c r="AB15">
        <v>0.71739130434782605</v>
      </c>
      <c r="AC15">
        <v>3.2608695652173912E-2</v>
      </c>
      <c r="AD15">
        <v>4.3478260869565223E-2</v>
      </c>
      <c r="AF15">
        <v>1.0869565217391301E-2</v>
      </c>
      <c r="AG15">
        <v>0.94736842105263153</v>
      </c>
    </row>
    <row r="16" spans="1:33" x14ac:dyDescent="0.3">
      <c r="B16" t="s">
        <v>147</v>
      </c>
      <c r="C16" t="s">
        <v>42</v>
      </c>
      <c r="D16">
        <v>-4.12</v>
      </c>
      <c r="E16">
        <v>20.86</v>
      </c>
      <c r="F16">
        <v>-12.76</v>
      </c>
      <c r="G16">
        <v>6.09</v>
      </c>
      <c r="H16">
        <v>1.31</v>
      </c>
      <c r="I16">
        <v>0.35</v>
      </c>
      <c r="J16">
        <v>4626</v>
      </c>
      <c r="K16">
        <v>4.12</v>
      </c>
      <c r="L16">
        <v>-3</v>
      </c>
      <c r="M16">
        <v>145</v>
      </c>
      <c r="N16">
        <v>0</v>
      </c>
      <c r="O16">
        <v>46980</v>
      </c>
      <c r="P16">
        <v>5610</v>
      </c>
      <c r="Q16">
        <v>9.2799999999999994</v>
      </c>
      <c r="T16">
        <v>2</v>
      </c>
      <c r="U16">
        <v>39</v>
      </c>
      <c r="V16" t="s">
        <v>145</v>
      </c>
      <c r="W16">
        <v>0</v>
      </c>
      <c r="X16" t="s">
        <v>148</v>
      </c>
      <c r="Y16">
        <v>0.79347826086956519</v>
      </c>
      <c r="Z16">
        <v>0.14130434782608689</v>
      </c>
      <c r="AB16">
        <v>0.72826086956521741</v>
      </c>
      <c r="AC16">
        <v>7.6086956521739135E-2</v>
      </c>
      <c r="AD16">
        <v>9.7826086956521743E-2</v>
      </c>
      <c r="AF16">
        <v>7.6086956521739135E-2</v>
      </c>
      <c r="AG16">
        <v>0.73684210526315785</v>
      </c>
    </row>
    <row r="17" spans="2:33" x14ac:dyDescent="0.3">
      <c r="B17" t="s">
        <v>147</v>
      </c>
      <c r="C17" t="s">
        <v>43</v>
      </c>
      <c r="D17">
        <v>-8.6</v>
      </c>
      <c r="E17">
        <v>21.66</v>
      </c>
      <c r="F17">
        <v>-35.1</v>
      </c>
      <c r="G17">
        <v>8.52</v>
      </c>
      <c r="H17">
        <v>1.1399999999999999</v>
      </c>
      <c r="I17">
        <v>0.35</v>
      </c>
      <c r="J17">
        <v>3294</v>
      </c>
      <c r="K17">
        <v>8.6999999999999993</v>
      </c>
      <c r="L17">
        <v>-6</v>
      </c>
      <c r="M17">
        <v>145</v>
      </c>
      <c r="N17">
        <v>0</v>
      </c>
      <c r="O17">
        <v>55199</v>
      </c>
      <c r="P17">
        <v>5598</v>
      </c>
      <c r="Q17">
        <v>7.21</v>
      </c>
      <c r="T17">
        <v>2</v>
      </c>
      <c r="U17">
        <v>39</v>
      </c>
      <c r="V17" t="s">
        <v>145</v>
      </c>
      <c r="W17">
        <v>0</v>
      </c>
      <c r="X17" t="s">
        <v>148</v>
      </c>
      <c r="Y17">
        <v>0.79347826086956519</v>
      </c>
      <c r="Z17">
        <v>5.4347826086956541E-2</v>
      </c>
      <c r="AB17">
        <v>0.60869565217391308</v>
      </c>
      <c r="AC17">
        <v>4.8913043478260872E-2</v>
      </c>
      <c r="AD17">
        <v>7.6086956521739135E-2</v>
      </c>
      <c r="AF17">
        <v>4.3478260869565223E-2</v>
      </c>
      <c r="AG17">
        <v>0.63157894736842102</v>
      </c>
    </row>
    <row r="18" spans="2:33" x14ac:dyDescent="0.3">
      <c r="B18" t="s">
        <v>147</v>
      </c>
      <c r="C18" t="s">
        <v>44</v>
      </c>
      <c r="D18">
        <v>4.84</v>
      </c>
      <c r="E18">
        <v>33.130000000000003</v>
      </c>
      <c r="F18">
        <v>9.69</v>
      </c>
      <c r="G18">
        <v>4.01</v>
      </c>
      <c r="H18">
        <v>2.08</v>
      </c>
      <c r="I18">
        <v>0.33</v>
      </c>
      <c r="J18">
        <v>4826</v>
      </c>
      <c r="K18">
        <v>8.34</v>
      </c>
      <c r="L18">
        <v>3</v>
      </c>
      <c r="M18">
        <v>145</v>
      </c>
      <c r="N18">
        <v>0</v>
      </c>
      <c r="O18">
        <v>52519</v>
      </c>
      <c r="P18">
        <v>7014</v>
      </c>
      <c r="Q18">
        <v>0.66</v>
      </c>
      <c r="R18">
        <v>18.18</v>
      </c>
      <c r="S18">
        <v>8.4499999999999993</v>
      </c>
      <c r="T18">
        <v>2</v>
      </c>
      <c r="U18">
        <v>39</v>
      </c>
      <c r="V18" t="s">
        <v>145</v>
      </c>
      <c r="W18">
        <v>0</v>
      </c>
      <c r="X18" t="s">
        <v>148</v>
      </c>
      <c r="Y18">
        <v>0.71195652173913049</v>
      </c>
      <c r="Z18">
        <v>0.16304347826086951</v>
      </c>
      <c r="AA18">
        <v>0.62222222222222223</v>
      </c>
      <c r="AB18">
        <v>0.73913043478260865</v>
      </c>
      <c r="AC18">
        <v>0.24456521739130441</v>
      </c>
      <c r="AD18">
        <v>0.22826086956521741</v>
      </c>
      <c r="AE18">
        <v>0.875</v>
      </c>
      <c r="AF18">
        <v>0.38043478260869568</v>
      </c>
      <c r="AG18">
        <v>0.14035087719298239</v>
      </c>
    </row>
    <row r="19" spans="2:33" x14ac:dyDescent="0.3">
      <c r="B19" t="s">
        <v>147</v>
      </c>
      <c r="C19" t="s">
        <v>45</v>
      </c>
      <c r="D19">
        <v>17.73</v>
      </c>
      <c r="E19">
        <v>35.659999999999997</v>
      </c>
      <c r="F19">
        <v>26.61</v>
      </c>
      <c r="G19">
        <v>2.66</v>
      </c>
      <c r="H19">
        <v>3.37</v>
      </c>
      <c r="I19">
        <v>0.34</v>
      </c>
      <c r="J19">
        <v>11007</v>
      </c>
      <c r="K19">
        <v>2.79</v>
      </c>
      <c r="L19">
        <v>13</v>
      </c>
      <c r="M19">
        <v>145</v>
      </c>
      <c r="N19">
        <v>0</v>
      </c>
      <c r="O19">
        <v>49145</v>
      </c>
      <c r="P19">
        <v>10233</v>
      </c>
      <c r="Q19">
        <v>4.1500000000000004</v>
      </c>
      <c r="T19">
        <v>8</v>
      </c>
      <c r="U19">
        <v>39</v>
      </c>
      <c r="V19" t="s">
        <v>145</v>
      </c>
      <c r="W19">
        <v>0</v>
      </c>
      <c r="X19" t="s">
        <v>148</v>
      </c>
      <c r="Y19">
        <v>0.76630434782608692</v>
      </c>
      <c r="Z19">
        <v>0.25</v>
      </c>
      <c r="AB19">
        <v>0.84782608695652173</v>
      </c>
      <c r="AC19">
        <v>0.44565217391304351</v>
      </c>
      <c r="AD19">
        <v>0.57608695652173914</v>
      </c>
      <c r="AF19">
        <v>0.97826086956521741</v>
      </c>
      <c r="AG19">
        <v>0.42105263157894729</v>
      </c>
    </row>
    <row r="20" spans="2:33" x14ac:dyDescent="0.3">
      <c r="B20" t="s">
        <v>147</v>
      </c>
      <c r="C20" t="s">
        <v>46</v>
      </c>
      <c r="D20">
        <v>27.67</v>
      </c>
      <c r="E20">
        <v>26.04</v>
      </c>
      <c r="F20">
        <v>35.909999999999997</v>
      </c>
      <c r="G20">
        <v>1.42</v>
      </c>
      <c r="H20">
        <v>4.29</v>
      </c>
      <c r="I20">
        <v>0.45</v>
      </c>
      <c r="J20">
        <v>9976</v>
      </c>
      <c r="K20">
        <v>3.98</v>
      </c>
      <c r="L20">
        <v>28</v>
      </c>
      <c r="M20">
        <v>145</v>
      </c>
      <c r="N20">
        <v>0</v>
      </c>
      <c r="O20">
        <v>42350</v>
      </c>
      <c r="P20">
        <v>8431</v>
      </c>
      <c r="Q20">
        <v>13.81</v>
      </c>
      <c r="T20">
        <v>8</v>
      </c>
      <c r="U20">
        <v>39</v>
      </c>
      <c r="V20" t="s">
        <v>145</v>
      </c>
      <c r="W20">
        <v>0</v>
      </c>
      <c r="X20" t="s">
        <v>148</v>
      </c>
      <c r="Y20">
        <v>0.94565217391304346</v>
      </c>
      <c r="Z20">
        <v>0.68478260869565211</v>
      </c>
      <c r="AB20">
        <v>0.83695652173913049</v>
      </c>
      <c r="AC20">
        <v>0.63043478260869568</v>
      </c>
      <c r="AD20">
        <v>0.63043478260869568</v>
      </c>
      <c r="AF20">
        <v>0.98913043478260865</v>
      </c>
      <c r="AG20">
        <v>0.85964912280701755</v>
      </c>
    </row>
    <row r="21" spans="2:33" x14ac:dyDescent="0.3">
      <c r="B21" t="s">
        <v>147</v>
      </c>
      <c r="C21" t="s">
        <v>47</v>
      </c>
      <c r="D21">
        <v>41.37</v>
      </c>
      <c r="E21">
        <v>36.200000000000003</v>
      </c>
      <c r="F21">
        <v>48.28</v>
      </c>
      <c r="G21">
        <v>0.8</v>
      </c>
      <c r="H21">
        <v>8.3000000000000007</v>
      </c>
      <c r="I21">
        <v>0.55000000000000004</v>
      </c>
      <c r="J21">
        <v>17651</v>
      </c>
      <c r="K21">
        <v>6.91</v>
      </c>
      <c r="L21">
        <v>54</v>
      </c>
      <c r="M21">
        <v>145</v>
      </c>
      <c r="N21">
        <v>0</v>
      </c>
      <c r="O21">
        <v>34616</v>
      </c>
      <c r="P21">
        <v>14170</v>
      </c>
      <c r="Q21">
        <v>16.09</v>
      </c>
      <c r="T21">
        <v>10</v>
      </c>
      <c r="U21">
        <v>39</v>
      </c>
      <c r="V21" t="s">
        <v>145</v>
      </c>
      <c r="W21">
        <v>0</v>
      </c>
      <c r="X21" t="s">
        <v>148</v>
      </c>
      <c r="Y21">
        <v>1</v>
      </c>
      <c r="Z21">
        <v>0.85326086956521741</v>
      </c>
      <c r="AB21">
        <v>0.86956521739130432</v>
      </c>
      <c r="AC21">
        <v>0.93478260869565222</v>
      </c>
      <c r="AD21">
        <v>0.97826086956521741</v>
      </c>
      <c r="AF21">
        <v>1</v>
      </c>
      <c r="AG21">
        <v>0.92982456140350878</v>
      </c>
    </row>
    <row r="22" spans="2:33" x14ac:dyDescent="0.3">
      <c r="B22" t="s">
        <v>149</v>
      </c>
      <c r="C22" t="s">
        <v>51</v>
      </c>
      <c r="D22">
        <v>10.16</v>
      </c>
      <c r="E22">
        <v>31.58</v>
      </c>
      <c r="F22">
        <v>14.52</v>
      </c>
      <c r="G22">
        <v>1.67</v>
      </c>
      <c r="H22">
        <v>2.92</v>
      </c>
      <c r="I22">
        <v>0.44</v>
      </c>
      <c r="J22">
        <v>781</v>
      </c>
      <c r="K22">
        <v>10.64</v>
      </c>
      <c r="L22">
        <v>6</v>
      </c>
      <c r="M22">
        <v>160</v>
      </c>
      <c r="N22">
        <v>36</v>
      </c>
      <c r="O22">
        <v>10377</v>
      </c>
      <c r="P22">
        <v>1725</v>
      </c>
      <c r="T22">
        <v>4</v>
      </c>
      <c r="U22">
        <v>41</v>
      </c>
      <c r="V22" t="s">
        <v>145</v>
      </c>
      <c r="W22">
        <v>0</v>
      </c>
      <c r="X22" t="s">
        <v>150</v>
      </c>
      <c r="Y22">
        <v>0.91847826086956519</v>
      </c>
      <c r="Z22">
        <v>0.54891304347826086</v>
      </c>
      <c r="AB22">
        <v>0.40217391304347833</v>
      </c>
      <c r="AC22">
        <v>0.3641304347826087</v>
      </c>
      <c r="AD22">
        <v>0.35869565217391303</v>
      </c>
      <c r="AF22">
        <v>0.71739130434782605</v>
      </c>
    </row>
    <row r="23" spans="2:33" x14ac:dyDescent="0.3">
      <c r="B23" t="s">
        <v>149</v>
      </c>
      <c r="C23" t="s">
        <v>37</v>
      </c>
      <c r="D23">
        <v>8.7899999999999991</v>
      </c>
      <c r="E23">
        <v>37.64</v>
      </c>
      <c r="F23">
        <v>11.57</v>
      </c>
      <c r="G23">
        <v>1.54</v>
      </c>
      <c r="H23">
        <v>2.5499999999999998</v>
      </c>
      <c r="I23">
        <v>0.45</v>
      </c>
      <c r="J23">
        <v>1906</v>
      </c>
      <c r="K23">
        <v>4.2</v>
      </c>
      <c r="L23">
        <v>5</v>
      </c>
      <c r="M23">
        <v>160</v>
      </c>
      <c r="N23">
        <v>43</v>
      </c>
      <c r="O23">
        <v>10106</v>
      </c>
      <c r="P23">
        <v>2269</v>
      </c>
      <c r="T23">
        <v>2</v>
      </c>
      <c r="U23">
        <v>41</v>
      </c>
      <c r="V23" t="s">
        <v>145</v>
      </c>
      <c r="W23">
        <v>0</v>
      </c>
      <c r="X23" t="s">
        <v>150</v>
      </c>
      <c r="Y23">
        <v>0.94565217391304346</v>
      </c>
      <c r="Z23">
        <v>0.61956521739130432</v>
      </c>
      <c r="AB23">
        <v>0.47826086956521741</v>
      </c>
      <c r="AC23">
        <v>0.32608695652173908</v>
      </c>
      <c r="AD23">
        <v>0.31521739130434778</v>
      </c>
      <c r="AF23">
        <v>0.4891304347826087</v>
      </c>
    </row>
    <row r="24" spans="2:33" x14ac:dyDescent="0.3">
      <c r="B24" t="s">
        <v>149</v>
      </c>
      <c r="C24" t="s">
        <v>38</v>
      </c>
      <c r="D24">
        <v>14.53</v>
      </c>
      <c r="E24">
        <v>38.770000000000003</v>
      </c>
      <c r="F24">
        <v>18.059999999999999</v>
      </c>
      <c r="G24">
        <v>1.24</v>
      </c>
      <c r="H24">
        <v>3.36</v>
      </c>
      <c r="I24">
        <v>0.48</v>
      </c>
      <c r="J24">
        <v>2972</v>
      </c>
      <c r="K24">
        <v>4.51</v>
      </c>
      <c r="L24">
        <v>8</v>
      </c>
      <c r="M24">
        <v>160</v>
      </c>
      <c r="N24">
        <v>24</v>
      </c>
      <c r="O24">
        <v>9294</v>
      </c>
      <c r="P24">
        <v>3394</v>
      </c>
      <c r="T24">
        <v>8</v>
      </c>
      <c r="U24">
        <v>41</v>
      </c>
      <c r="V24" t="s">
        <v>145</v>
      </c>
      <c r="W24">
        <v>0</v>
      </c>
      <c r="X24" t="s">
        <v>150</v>
      </c>
      <c r="Y24">
        <v>0.96739130434782605</v>
      </c>
      <c r="Z24">
        <v>0.75</v>
      </c>
      <c r="AB24">
        <v>0.57608695652173914</v>
      </c>
      <c r="AC24">
        <v>0.43478260869565222</v>
      </c>
      <c r="AD24">
        <v>0.51086956521739135</v>
      </c>
      <c r="AF24">
        <v>0.91304347826086951</v>
      </c>
    </row>
    <row r="25" spans="2:33" x14ac:dyDescent="0.3">
      <c r="B25" t="s">
        <v>149</v>
      </c>
      <c r="C25" t="s">
        <v>39</v>
      </c>
      <c r="D25">
        <v>14.86</v>
      </c>
      <c r="E25">
        <v>41.01</v>
      </c>
      <c r="F25">
        <v>15.05</v>
      </c>
      <c r="G25">
        <v>1.53</v>
      </c>
      <c r="H25">
        <v>2.92</v>
      </c>
      <c r="I25">
        <v>0.34</v>
      </c>
      <c r="J25">
        <v>266</v>
      </c>
      <c r="K25">
        <v>33.31</v>
      </c>
      <c r="L25">
        <v>9</v>
      </c>
      <c r="M25">
        <v>160</v>
      </c>
      <c r="N25">
        <v>22</v>
      </c>
      <c r="O25">
        <v>14862</v>
      </c>
      <c r="P25">
        <v>3538</v>
      </c>
      <c r="T25">
        <v>6</v>
      </c>
      <c r="U25">
        <v>41</v>
      </c>
      <c r="V25" t="s">
        <v>145</v>
      </c>
      <c r="W25">
        <v>0</v>
      </c>
      <c r="X25" t="s">
        <v>150</v>
      </c>
      <c r="Y25">
        <v>0.76630434782608692</v>
      </c>
      <c r="Z25">
        <v>0.63043478260869568</v>
      </c>
      <c r="AB25">
        <v>0.36956521739130432</v>
      </c>
      <c r="AC25">
        <v>0.3641304347826087</v>
      </c>
      <c r="AD25">
        <v>0.54347826086956519</v>
      </c>
      <c r="AF25">
        <v>0.75</v>
      </c>
    </row>
    <row r="26" spans="2:33" x14ac:dyDescent="0.3">
      <c r="B26" t="s">
        <v>149</v>
      </c>
      <c r="C26" t="s">
        <v>40</v>
      </c>
      <c r="D26">
        <v>7.54</v>
      </c>
      <c r="E26">
        <v>40.229999999999997</v>
      </c>
      <c r="F26">
        <v>6.01</v>
      </c>
      <c r="G26">
        <v>1.38</v>
      </c>
      <c r="H26">
        <v>2.1</v>
      </c>
      <c r="I26">
        <v>0.28999999999999998</v>
      </c>
      <c r="J26">
        <v>3091</v>
      </c>
      <c r="K26">
        <v>9.2200000000000006</v>
      </c>
      <c r="L26">
        <v>4</v>
      </c>
      <c r="M26">
        <v>160</v>
      </c>
      <c r="N26">
        <v>13</v>
      </c>
      <c r="O26">
        <v>14349</v>
      </c>
      <c r="P26">
        <v>3853</v>
      </c>
      <c r="T26">
        <v>2</v>
      </c>
      <c r="U26">
        <v>41</v>
      </c>
      <c r="V26" t="s">
        <v>145</v>
      </c>
      <c r="W26">
        <v>0</v>
      </c>
      <c r="X26" t="s">
        <v>150</v>
      </c>
      <c r="Y26">
        <v>0.58152173913043481</v>
      </c>
      <c r="Z26">
        <v>0.70652173913043481</v>
      </c>
      <c r="AB26">
        <v>0.58695652173913049</v>
      </c>
      <c r="AC26">
        <v>0.2608695652173913</v>
      </c>
      <c r="AD26">
        <v>0.29347826086956519</v>
      </c>
      <c r="AF26">
        <v>0.20652173913043481</v>
      </c>
    </row>
    <row r="27" spans="2:33" x14ac:dyDescent="0.3">
      <c r="B27" t="s">
        <v>149</v>
      </c>
      <c r="C27" t="s">
        <v>41</v>
      </c>
      <c r="D27">
        <v>1.06</v>
      </c>
      <c r="E27">
        <v>33.71</v>
      </c>
      <c r="F27">
        <v>0.77</v>
      </c>
      <c r="G27">
        <v>1.07</v>
      </c>
      <c r="H27">
        <v>1.9</v>
      </c>
      <c r="I27">
        <v>0.3</v>
      </c>
      <c r="J27">
        <v>3719</v>
      </c>
      <c r="K27">
        <v>2.67</v>
      </c>
      <c r="L27">
        <v>0</v>
      </c>
      <c r="M27">
        <v>160</v>
      </c>
      <c r="N27">
        <v>0</v>
      </c>
      <c r="O27">
        <v>11883</v>
      </c>
      <c r="P27">
        <v>3934</v>
      </c>
      <c r="Q27">
        <v>-1.92</v>
      </c>
      <c r="R27">
        <v>-37.64</v>
      </c>
      <c r="S27">
        <v>-100</v>
      </c>
      <c r="T27">
        <v>2</v>
      </c>
      <c r="U27">
        <v>41</v>
      </c>
      <c r="V27" t="s">
        <v>145</v>
      </c>
      <c r="W27">
        <v>0</v>
      </c>
      <c r="X27" t="s">
        <v>150</v>
      </c>
      <c r="Y27">
        <v>0.60869565217391308</v>
      </c>
      <c r="Z27">
        <v>0.78260869565217395</v>
      </c>
      <c r="AA27">
        <v>2.222222222222222E-2</v>
      </c>
      <c r="AB27">
        <v>0.66304347826086951</v>
      </c>
      <c r="AC27">
        <v>0.17391304347826089</v>
      </c>
      <c r="AD27">
        <v>0.1521739130434783</v>
      </c>
      <c r="AE27">
        <v>2.0833333333333329E-2</v>
      </c>
      <c r="AF27">
        <v>0.14130434782608689</v>
      </c>
      <c r="AG27">
        <v>0.10526315789473679</v>
      </c>
    </row>
    <row r="28" spans="2:33" x14ac:dyDescent="0.3">
      <c r="B28" t="s">
        <v>149</v>
      </c>
      <c r="C28" t="s">
        <v>42</v>
      </c>
      <c r="D28">
        <v>7.49</v>
      </c>
      <c r="E28">
        <v>31.24</v>
      </c>
      <c r="F28">
        <v>5.79</v>
      </c>
      <c r="G28">
        <v>0.89</v>
      </c>
      <c r="H28">
        <v>2.73</v>
      </c>
      <c r="I28">
        <v>0.35</v>
      </c>
      <c r="J28">
        <v>2436</v>
      </c>
      <c r="K28">
        <v>0.6</v>
      </c>
      <c r="L28">
        <v>4</v>
      </c>
      <c r="M28">
        <v>160</v>
      </c>
      <c r="N28">
        <v>24</v>
      </c>
      <c r="O28">
        <v>10555</v>
      </c>
      <c r="P28">
        <v>2491</v>
      </c>
      <c r="Q28">
        <v>1.1100000000000001</v>
      </c>
      <c r="R28">
        <v>-2.09</v>
      </c>
      <c r="S28">
        <v>-4.3600000000000003</v>
      </c>
      <c r="T28">
        <v>4</v>
      </c>
      <c r="U28">
        <v>41</v>
      </c>
      <c r="V28" t="s">
        <v>145</v>
      </c>
      <c r="W28">
        <v>0</v>
      </c>
      <c r="X28" t="s">
        <v>150</v>
      </c>
      <c r="Y28">
        <v>0.79347826086956519</v>
      </c>
      <c r="Z28">
        <v>0.80434782608695654</v>
      </c>
      <c r="AA28">
        <v>6.6666666666666666E-2</v>
      </c>
      <c r="AB28">
        <v>0.51086956521739135</v>
      </c>
      <c r="AC28">
        <v>0.33695652173913038</v>
      </c>
      <c r="AD28">
        <v>0.28260869565217389</v>
      </c>
      <c r="AE28">
        <v>0.1041666666666667</v>
      </c>
      <c r="AF28">
        <v>0.19565217391304349</v>
      </c>
      <c r="AG28">
        <v>0.15789473684210531</v>
      </c>
    </row>
    <row r="29" spans="2:33" x14ac:dyDescent="0.3">
      <c r="B29" t="s">
        <v>149</v>
      </c>
      <c r="C29" t="s">
        <v>43</v>
      </c>
      <c r="D29">
        <v>13.07</v>
      </c>
      <c r="E29">
        <v>35.74</v>
      </c>
      <c r="F29">
        <v>9.2799999999999994</v>
      </c>
      <c r="G29">
        <v>0.84</v>
      </c>
      <c r="H29">
        <v>3.17</v>
      </c>
      <c r="I29">
        <v>0.33</v>
      </c>
      <c r="J29">
        <v>2383</v>
      </c>
      <c r="K29">
        <v>3.64</v>
      </c>
      <c r="L29">
        <v>7</v>
      </c>
      <c r="M29">
        <v>160</v>
      </c>
      <c r="N29">
        <v>15</v>
      </c>
      <c r="O29">
        <v>9840</v>
      </c>
      <c r="P29">
        <v>2082</v>
      </c>
      <c r="Q29">
        <v>-2.41</v>
      </c>
      <c r="R29">
        <v>-4.46</v>
      </c>
      <c r="S29">
        <v>-2.64</v>
      </c>
      <c r="T29">
        <v>8</v>
      </c>
      <c r="U29">
        <v>41</v>
      </c>
      <c r="V29" t="s">
        <v>145</v>
      </c>
      <c r="W29">
        <v>0</v>
      </c>
      <c r="X29" t="s">
        <v>150</v>
      </c>
      <c r="Y29">
        <v>0.71195652173913049</v>
      </c>
      <c r="Z29">
        <v>0.83152173913043481</v>
      </c>
      <c r="AA29">
        <v>0.1111111111111111</v>
      </c>
      <c r="AB29">
        <v>0.5</v>
      </c>
      <c r="AC29">
        <v>0.40217391304347833</v>
      </c>
      <c r="AD29">
        <v>0.45652173913043481</v>
      </c>
      <c r="AE29">
        <v>6.25E-2</v>
      </c>
      <c r="AF29">
        <v>0.34782608695652167</v>
      </c>
      <c r="AG29">
        <v>8.771929824561403E-2</v>
      </c>
    </row>
    <row r="30" spans="2:33" x14ac:dyDescent="0.3">
      <c r="B30" t="s">
        <v>149</v>
      </c>
      <c r="C30" t="s">
        <v>44</v>
      </c>
      <c r="D30">
        <v>11.89</v>
      </c>
      <c r="E30">
        <v>42.08</v>
      </c>
      <c r="F30">
        <v>5.67</v>
      </c>
      <c r="G30">
        <v>0.57999999999999996</v>
      </c>
      <c r="H30">
        <v>3.53</v>
      </c>
      <c r="I30">
        <v>0.26</v>
      </c>
      <c r="J30">
        <v>2670</v>
      </c>
      <c r="K30">
        <v>14.88</v>
      </c>
      <c r="L30">
        <v>5</v>
      </c>
      <c r="M30">
        <v>160</v>
      </c>
      <c r="N30">
        <v>41</v>
      </c>
      <c r="O30">
        <v>8371</v>
      </c>
      <c r="P30">
        <v>3700</v>
      </c>
      <c r="Q30">
        <v>-6.76</v>
      </c>
      <c r="R30">
        <v>-10.83</v>
      </c>
      <c r="S30">
        <v>-11.09</v>
      </c>
      <c r="T30">
        <v>8</v>
      </c>
      <c r="U30">
        <v>41</v>
      </c>
      <c r="V30" t="s">
        <v>145</v>
      </c>
      <c r="W30">
        <v>0</v>
      </c>
      <c r="X30" t="s">
        <v>150</v>
      </c>
      <c r="Y30">
        <v>0.52717391304347827</v>
      </c>
      <c r="Z30">
        <v>0.97826086956521741</v>
      </c>
      <c r="AA30">
        <v>4.4444444444444453E-2</v>
      </c>
      <c r="AB30">
        <v>0.54347826086956519</v>
      </c>
      <c r="AC30">
        <v>0.45652173913043481</v>
      </c>
      <c r="AD30">
        <v>0.38043478260869568</v>
      </c>
      <c r="AE30">
        <v>4.1666666666666657E-2</v>
      </c>
      <c r="AF30">
        <v>0.17391304347826089</v>
      </c>
      <c r="AG30">
        <v>1.754385964912281E-2</v>
      </c>
    </row>
    <row r="31" spans="2:33" x14ac:dyDescent="0.3">
      <c r="B31" t="s">
        <v>149</v>
      </c>
      <c r="C31" t="s">
        <v>45</v>
      </c>
      <c r="D31">
        <v>21.34</v>
      </c>
      <c r="E31">
        <v>43.74</v>
      </c>
      <c r="F31">
        <v>10.01</v>
      </c>
      <c r="G31">
        <v>0.51</v>
      </c>
      <c r="H31">
        <v>5.34</v>
      </c>
      <c r="I31">
        <v>0.27</v>
      </c>
      <c r="J31">
        <v>1565</v>
      </c>
      <c r="K31">
        <v>16.98</v>
      </c>
      <c r="L31">
        <v>11</v>
      </c>
      <c r="M31">
        <v>160</v>
      </c>
      <c r="N31">
        <v>19</v>
      </c>
      <c r="O31">
        <v>8943</v>
      </c>
      <c r="P31">
        <v>2952</v>
      </c>
      <c r="Q31">
        <v>-0.23</v>
      </c>
      <c r="R31">
        <v>22.85</v>
      </c>
      <c r="S31">
        <v>22.42</v>
      </c>
      <c r="T31">
        <v>8</v>
      </c>
      <c r="U31">
        <v>41</v>
      </c>
      <c r="V31" t="s">
        <v>145</v>
      </c>
      <c r="W31">
        <v>0</v>
      </c>
      <c r="X31" t="s">
        <v>150</v>
      </c>
      <c r="Y31">
        <v>0.54347826086956519</v>
      </c>
      <c r="Z31">
        <v>0.98913043478260865</v>
      </c>
      <c r="AA31">
        <v>0.9555555555555556</v>
      </c>
      <c r="AB31">
        <v>0.46739130434782611</v>
      </c>
      <c r="AC31">
        <v>0.82608695652173914</v>
      </c>
      <c r="AD31">
        <v>0.58695652173913049</v>
      </c>
      <c r="AE31">
        <v>0.91666666666666663</v>
      </c>
      <c r="AF31">
        <v>0.39130434782608697</v>
      </c>
      <c r="AG31">
        <v>0.1228070175438596</v>
      </c>
    </row>
    <row r="32" spans="2:33" x14ac:dyDescent="0.3">
      <c r="B32" t="s">
        <v>149</v>
      </c>
      <c r="C32" t="s">
        <v>46</v>
      </c>
      <c r="D32">
        <v>14.32</v>
      </c>
      <c r="E32">
        <v>31.77</v>
      </c>
      <c r="F32">
        <v>7.94</v>
      </c>
      <c r="G32">
        <v>1.34</v>
      </c>
      <c r="H32">
        <v>4.6900000000000004</v>
      </c>
      <c r="I32">
        <v>0.21</v>
      </c>
      <c r="J32">
        <v>-4694</v>
      </c>
      <c r="K32">
        <v>65.599999999999994</v>
      </c>
      <c r="L32">
        <v>9</v>
      </c>
      <c r="M32">
        <v>160</v>
      </c>
      <c r="N32">
        <v>22</v>
      </c>
      <c r="O32">
        <v>25051</v>
      </c>
      <c r="P32">
        <v>2084</v>
      </c>
      <c r="Q32">
        <v>5.12</v>
      </c>
      <c r="R32">
        <v>77.08</v>
      </c>
      <c r="T32">
        <v>4</v>
      </c>
      <c r="U32">
        <v>41</v>
      </c>
      <c r="V32" t="s">
        <v>145</v>
      </c>
      <c r="W32">
        <v>0</v>
      </c>
      <c r="X32" t="s">
        <v>150</v>
      </c>
      <c r="Y32">
        <v>0.51086956521739135</v>
      </c>
      <c r="Z32">
        <v>0.71739130434782616</v>
      </c>
      <c r="AB32">
        <v>0.1521739130434783</v>
      </c>
      <c r="AC32">
        <v>0.75</v>
      </c>
      <c r="AD32">
        <v>0.5</v>
      </c>
      <c r="AE32">
        <v>0.95833333333333337</v>
      </c>
      <c r="AF32">
        <v>0.27173913043478259</v>
      </c>
      <c r="AG32">
        <v>0.50877192982456143</v>
      </c>
    </row>
    <row r="33" spans="1:33" x14ac:dyDescent="0.3">
      <c r="B33" t="s">
        <v>149</v>
      </c>
      <c r="C33" t="s">
        <v>47</v>
      </c>
      <c r="D33">
        <v>15.02</v>
      </c>
      <c r="E33">
        <v>46.86</v>
      </c>
      <c r="F33">
        <v>8.2799999999999994</v>
      </c>
      <c r="G33">
        <v>1.52</v>
      </c>
      <c r="H33">
        <v>2.85</v>
      </c>
      <c r="I33">
        <v>0.2</v>
      </c>
      <c r="J33">
        <v>-1963</v>
      </c>
      <c r="K33">
        <v>71.37</v>
      </c>
      <c r="L33">
        <v>10</v>
      </c>
      <c r="M33">
        <v>160</v>
      </c>
      <c r="N33">
        <v>19</v>
      </c>
      <c r="O33">
        <v>31573</v>
      </c>
      <c r="P33">
        <v>6234</v>
      </c>
      <c r="Q33">
        <v>4.68</v>
      </c>
      <c r="R33">
        <v>20.32</v>
      </c>
      <c r="S33">
        <v>20.11</v>
      </c>
      <c r="T33">
        <v>2</v>
      </c>
      <c r="U33">
        <v>41</v>
      </c>
      <c r="V33" t="s">
        <v>145</v>
      </c>
      <c r="W33">
        <v>0</v>
      </c>
      <c r="X33" t="s">
        <v>150</v>
      </c>
      <c r="Y33">
        <v>0.5</v>
      </c>
      <c r="Z33">
        <v>0.64673913043478259</v>
      </c>
      <c r="AA33">
        <v>0.93333333333333335</v>
      </c>
      <c r="AB33">
        <v>0.22826086956521741</v>
      </c>
      <c r="AC33">
        <v>0.34782608695652167</v>
      </c>
      <c r="AD33">
        <v>0.55434782608695654</v>
      </c>
      <c r="AE33">
        <v>0.89583333333333337</v>
      </c>
      <c r="AF33">
        <v>0.29347826086956519</v>
      </c>
      <c r="AG33">
        <v>0.45614035087719301</v>
      </c>
    </row>
    <row r="34" spans="1:33" x14ac:dyDescent="0.3">
      <c r="B34" t="s">
        <v>151</v>
      </c>
      <c r="C34" t="s">
        <v>51</v>
      </c>
      <c r="D34">
        <v>45.02</v>
      </c>
      <c r="E34">
        <v>65.069999999999993</v>
      </c>
      <c r="F34">
        <v>9.64</v>
      </c>
      <c r="G34">
        <v>0.68</v>
      </c>
      <c r="H34">
        <v>9.41</v>
      </c>
      <c r="I34">
        <v>0.1</v>
      </c>
      <c r="J34">
        <v>1516</v>
      </c>
      <c r="K34">
        <v>20.84</v>
      </c>
      <c r="L34">
        <v>2</v>
      </c>
      <c r="M34">
        <v>40</v>
      </c>
      <c r="N34">
        <v>28</v>
      </c>
      <c r="O34">
        <v>20340</v>
      </c>
      <c r="P34">
        <v>2846</v>
      </c>
      <c r="T34">
        <v>8</v>
      </c>
      <c r="U34">
        <v>40</v>
      </c>
      <c r="V34" t="s">
        <v>145</v>
      </c>
      <c r="W34">
        <v>0</v>
      </c>
      <c r="X34" t="s">
        <v>152</v>
      </c>
      <c r="Y34">
        <v>5.434782608695652E-2</v>
      </c>
      <c r="Z34">
        <v>0.91304347826086962</v>
      </c>
      <c r="AB34">
        <v>0.45652173913043481</v>
      </c>
      <c r="AC34">
        <v>0.96739130434782605</v>
      </c>
      <c r="AD34">
        <v>1</v>
      </c>
      <c r="AF34">
        <v>0.36956521739130432</v>
      </c>
    </row>
    <row r="35" spans="1:33" x14ac:dyDescent="0.3">
      <c r="B35" t="s">
        <v>151</v>
      </c>
      <c r="C35" t="s">
        <v>37</v>
      </c>
      <c r="D35">
        <v>22.1</v>
      </c>
      <c r="E35">
        <v>58.76</v>
      </c>
      <c r="F35">
        <v>5.78</v>
      </c>
      <c r="G35">
        <v>0.74</v>
      </c>
      <c r="H35">
        <v>4.3499999999999996</v>
      </c>
      <c r="I35">
        <v>0.12</v>
      </c>
      <c r="J35">
        <v>2702</v>
      </c>
      <c r="K35">
        <v>15.18</v>
      </c>
      <c r="L35">
        <v>1</v>
      </c>
      <c r="M35">
        <v>40</v>
      </c>
      <c r="N35">
        <v>27</v>
      </c>
      <c r="O35">
        <v>20819</v>
      </c>
      <c r="P35">
        <v>3824</v>
      </c>
      <c r="T35">
        <v>8</v>
      </c>
      <c r="U35">
        <v>40</v>
      </c>
      <c r="V35" t="s">
        <v>145</v>
      </c>
      <c r="W35">
        <v>0</v>
      </c>
      <c r="X35" t="s">
        <v>152</v>
      </c>
      <c r="Y35">
        <v>0.17934782608695651</v>
      </c>
      <c r="Z35">
        <v>0.88586956521739135</v>
      </c>
      <c r="AB35">
        <v>0.55434782608695654</v>
      </c>
      <c r="AC35">
        <v>0.64130434782608692</v>
      </c>
      <c r="AD35">
        <v>0.59782608695652173</v>
      </c>
      <c r="AF35">
        <v>0.18478260869565219</v>
      </c>
    </row>
    <row r="36" spans="1:33" x14ac:dyDescent="0.3">
      <c r="B36" t="s">
        <v>151</v>
      </c>
      <c r="C36" t="s">
        <v>38</v>
      </c>
      <c r="D36">
        <v>34.03</v>
      </c>
      <c r="E36">
        <v>62.45</v>
      </c>
      <c r="F36">
        <v>9.1</v>
      </c>
      <c r="G36">
        <v>0.67</v>
      </c>
      <c r="H36">
        <v>5.19</v>
      </c>
      <c r="I36">
        <v>0.13</v>
      </c>
      <c r="J36">
        <v>3293</v>
      </c>
      <c r="K36">
        <v>9.34</v>
      </c>
      <c r="L36">
        <v>2</v>
      </c>
      <c r="M36">
        <v>40</v>
      </c>
      <c r="N36">
        <v>27</v>
      </c>
      <c r="O36">
        <v>20584</v>
      </c>
      <c r="P36">
        <v>4061</v>
      </c>
      <c r="T36">
        <v>8</v>
      </c>
      <c r="U36">
        <v>40</v>
      </c>
      <c r="V36" t="s">
        <v>145</v>
      </c>
      <c r="W36">
        <v>0</v>
      </c>
      <c r="X36" t="s">
        <v>152</v>
      </c>
      <c r="Y36">
        <v>0.27717391304347833</v>
      </c>
      <c r="Z36">
        <v>0.92391304347826086</v>
      </c>
      <c r="AB36">
        <v>0.59782608695652173</v>
      </c>
      <c r="AC36">
        <v>0.81521739130434778</v>
      </c>
      <c r="AD36">
        <v>0.89130434782608692</v>
      </c>
      <c r="AF36">
        <v>0.31521739130434778</v>
      </c>
    </row>
    <row r="37" spans="1:33" x14ac:dyDescent="0.3">
      <c r="B37" t="s">
        <v>151</v>
      </c>
      <c r="C37" t="s">
        <v>39</v>
      </c>
      <c r="D37">
        <v>28.31</v>
      </c>
      <c r="E37">
        <v>57.25</v>
      </c>
      <c r="F37">
        <v>7.47</v>
      </c>
      <c r="G37">
        <v>0.63</v>
      </c>
      <c r="H37">
        <v>5.14</v>
      </c>
      <c r="I37">
        <v>0.13</v>
      </c>
      <c r="J37">
        <v>5225</v>
      </c>
      <c r="K37">
        <v>8.93</v>
      </c>
      <c r="L37">
        <v>2</v>
      </c>
      <c r="M37">
        <v>40</v>
      </c>
      <c r="N37">
        <v>81</v>
      </c>
      <c r="O37">
        <v>19938</v>
      </c>
      <c r="P37">
        <v>5971</v>
      </c>
      <c r="T37">
        <v>8</v>
      </c>
      <c r="U37">
        <v>40</v>
      </c>
      <c r="V37" t="s">
        <v>145</v>
      </c>
      <c r="W37">
        <v>0</v>
      </c>
      <c r="X37" t="s">
        <v>152</v>
      </c>
      <c r="Y37">
        <v>0.27717391304347833</v>
      </c>
      <c r="Z37">
        <v>0.94565217391304346</v>
      </c>
      <c r="AB37">
        <v>0.77173913043478259</v>
      </c>
      <c r="AC37">
        <v>0.80434782608695654</v>
      </c>
      <c r="AD37">
        <v>0.64130434782608692</v>
      </c>
      <c r="AF37">
        <v>0.2608695652173913</v>
      </c>
    </row>
    <row r="38" spans="1:33" x14ac:dyDescent="0.3">
      <c r="B38" t="s">
        <v>151</v>
      </c>
      <c r="C38" t="s">
        <v>40</v>
      </c>
      <c r="D38">
        <v>40.36</v>
      </c>
      <c r="E38">
        <v>56.64</v>
      </c>
      <c r="F38">
        <v>11.99</v>
      </c>
      <c r="G38">
        <v>0.66</v>
      </c>
      <c r="H38">
        <v>6.29</v>
      </c>
      <c r="I38">
        <v>0.14000000000000001</v>
      </c>
      <c r="J38">
        <v>6465</v>
      </c>
      <c r="K38">
        <v>21.62</v>
      </c>
      <c r="L38">
        <v>3</v>
      </c>
      <c r="M38">
        <v>40</v>
      </c>
      <c r="N38">
        <v>61</v>
      </c>
      <c r="O38">
        <v>19227</v>
      </c>
      <c r="P38">
        <v>8329</v>
      </c>
      <c r="T38">
        <v>8</v>
      </c>
      <c r="U38">
        <v>40</v>
      </c>
      <c r="V38" t="s">
        <v>145</v>
      </c>
      <c r="W38">
        <v>0</v>
      </c>
      <c r="X38" t="s">
        <v>152</v>
      </c>
      <c r="Y38">
        <v>0.35326086956521741</v>
      </c>
      <c r="Z38">
        <v>0.93478260869565222</v>
      </c>
      <c r="AB38">
        <v>0.79347826086956519</v>
      </c>
      <c r="AC38">
        <v>0.88043478260869568</v>
      </c>
      <c r="AD38">
        <v>0.93478260869565222</v>
      </c>
      <c r="AF38">
        <v>0.53260869565217395</v>
      </c>
    </row>
    <row r="39" spans="1:33" x14ac:dyDescent="0.3">
      <c r="B39" t="s">
        <v>151</v>
      </c>
      <c r="C39" t="s">
        <v>41</v>
      </c>
      <c r="D39">
        <v>35.909999999999997</v>
      </c>
      <c r="E39">
        <v>54.78</v>
      </c>
      <c r="F39">
        <v>9.27</v>
      </c>
      <c r="G39">
        <v>0.62</v>
      </c>
      <c r="H39">
        <v>5.88</v>
      </c>
      <c r="I39">
        <v>0.12</v>
      </c>
      <c r="J39">
        <v>3810</v>
      </c>
      <c r="K39">
        <v>11.42</v>
      </c>
      <c r="L39">
        <v>2</v>
      </c>
      <c r="M39">
        <v>40</v>
      </c>
      <c r="N39">
        <v>57</v>
      </c>
      <c r="O39">
        <v>18602</v>
      </c>
      <c r="P39">
        <v>4696</v>
      </c>
      <c r="Q39">
        <v>3.98</v>
      </c>
      <c r="R39">
        <v>-0.62</v>
      </c>
      <c r="S39">
        <v>0</v>
      </c>
      <c r="T39">
        <v>8</v>
      </c>
      <c r="U39">
        <v>40</v>
      </c>
      <c r="V39" t="s">
        <v>145</v>
      </c>
      <c r="W39">
        <v>0</v>
      </c>
      <c r="X39" t="s">
        <v>152</v>
      </c>
      <c r="Y39">
        <v>0.17934782608695651</v>
      </c>
      <c r="Z39">
        <v>0.96195652173913038</v>
      </c>
      <c r="AA39">
        <v>0.16666666666666671</v>
      </c>
      <c r="AB39">
        <v>0.67391304347826086</v>
      </c>
      <c r="AC39">
        <v>0.85869565217391308</v>
      </c>
      <c r="AD39">
        <v>0.90217391304347827</v>
      </c>
      <c r="AE39">
        <v>0.14583333333333329</v>
      </c>
      <c r="AF39">
        <v>0.33695652173913038</v>
      </c>
      <c r="AG39">
        <v>0.37719298245614041</v>
      </c>
    </row>
    <row r="40" spans="1:33" x14ac:dyDescent="0.3">
      <c r="B40" t="s">
        <v>151</v>
      </c>
      <c r="C40" t="s">
        <v>42</v>
      </c>
      <c r="D40">
        <v>31.57</v>
      </c>
      <c r="E40">
        <v>55.45</v>
      </c>
      <c r="F40">
        <v>9.2100000000000009</v>
      </c>
      <c r="G40">
        <v>0.62</v>
      </c>
      <c r="H40">
        <v>7.49</v>
      </c>
      <c r="I40">
        <v>0.13</v>
      </c>
      <c r="J40">
        <v>2642</v>
      </c>
      <c r="K40">
        <v>13.16</v>
      </c>
      <c r="L40">
        <v>3</v>
      </c>
      <c r="M40">
        <v>40</v>
      </c>
      <c r="N40">
        <v>56</v>
      </c>
      <c r="O40">
        <v>19066</v>
      </c>
      <c r="P40">
        <v>3824</v>
      </c>
      <c r="Q40">
        <v>3.98</v>
      </c>
      <c r="R40">
        <v>11.67</v>
      </c>
      <c r="S40">
        <v>24.57</v>
      </c>
      <c r="T40">
        <v>8</v>
      </c>
      <c r="U40">
        <v>40</v>
      </c>
      <c r="V40" t="s">
        <v>145</v>
      </c>
      <c r="W40">
        <v>0</v>
      </c>
      <c r="X40" t="s">
        <v>152</v>
      </c>
      <c r="Y40">
        <v>0.27717391304347833</v>
      </c>
      <c r="Z40">
        <v>0.96195652173913038</v>
      </c>
      <c r="AA40">
        <v>0.97777777777777775</v>
      </c>
      <c r="AB40">
        <v>0.53260869565217395</v>
      </c>
      <c r="AC40">
        <v>0.92391304347826086</v>
      </c>
      <c r="AD40">
        <v>0.80434782608695654</v>
      </c>
      <c r="AE40">
        <v>0.8125</v>
      </c>
      <c r="AF40">
        <v>0.32608695652173908</v>
      </c>
      <c r="AG40">
        <v>0.37719298245614041</v>
      </c>
    </row>
    <row r="41" spans="1:33" x14ac:dyDescent="0.3">
      <c r="B41" t="s">
        <v>151</v>
      </c>
      <c r="C41" t="s">
        <v>43</v>
      </c>
      <c r="D41">
        <v>33.42</v>
      </c>
      <c r="E41">
        <v>54.42</v>
      </c>
      <c r="F41">
        <v>10.66</v>
      </c>
      <c r="G41">
        <v>0.74</v>
      </c>
      <c r="H41">
        <v>6.56</v>
      </c>
      <c r="I41">
        <v>0.14000000000000001</v>
      </c>
      <c r="J41">
        <v>6</v>
      </c>
      <c r="K41">
        <v>29.85</v>
      </c>
      <c r="L41">
        <v>3</v>
      </c>
      <c r="M41">
        <v>40</v>
      </c>
      <c r="N41">
        <v>52</v>
      </c>
      <c r="O41">
        <v>23226</v>
      </c>
      <c r="P41">
        <v>2993</v>
      </c>
      <c r="Q41">
        <v>4.01</v>
      </c>
      <c r="R41">
        <v>3.64</v>
      </c>
      <c r="S41">
        <v>8.4499999999999993</v>
      </c>
      <c r="T41">
        <v>8</v>
      </c>
      <c r="U41">
        <v>40</v>
      </c>
      <c r="V41" t="s">
        <v>145</v>
      </c>
      <c r="W41">
        <v>0</v>
      </c>
      <c r="X41" t="s">
        <v>152</v>
      </c>
      <c r="Y41">
        <v>0.35326086956521741</v>
      </c>
      <c r="Z41">
        <v>0.88586956521739135</v>
      </c>
      <c r="AA41">
        <v>0.62222222222222223</v>
      </c>
      <c r="AB41">
        <v>0.35869565217391303</v>
      </c>
      <c r="AC41">
        <v>0.90217391304347827</v>
      </c>
      <c r="AD41">
        <v>0.83695652173913049</v>
      </c>
      <c r="AE41">
        <v>0.22916666666666671</v>
      </c>
      <c r="AF41">
        <v>0.43478260869565222</v>
      </c>
      <c r="AG41">
        <v>0.40350877192982448</v>
      </c>
    </row>
    <row r="42" spans="1:33" x14ac:dyDescent="0.3">
      <c r="B42" t="s">
        <v>151</v>
      </c>
      <c r="C42" t="s">
        <v>44</v>
      </c>
      <c r="D42">
        <v>37.31</v>
      </c>
      <c r="E42">
        <v>54.7</v>
      </c>
      <c r="F42">
        <v>10.89</v>
      </c>
      <c r="G42">
        <v>0.71</v>
      </c>
      <c r="H42">
        <v>11.03</v>
      </c>
      <c r="I42">
        <v>0.13</v>
      </c>
      <c r="J42">
        <v>3463</v>
      </c>
      <c r="K42">
        <v>16.66</v>
      </c>
      <c r="L42">
        <v>3</v>
      </c>
      <c r="M42">
        <v>40</v>
      </c>
      <c r="N42">
        <v>49</v>
      </c>
      <c r="O42">
        <v>23365</v>
      </c>
      <c r="P42">
        <v>5070</v>
      </c>
      <c r="Q42">
        <v>2.92</v>
      </c>
      <c r="R42">
        <v>8.77</v>
      </c>
      <c r="S42">
        <v>8.4499999999999993</v>
      </c>
      <c r="T42">
        <v>8</v>
      </c>
      <c r="U42">
        <v>40</v>
      </c>
      <c r="V42" t="s">
        <v>145</v>
      </c>
      <c r="W42">
        <v>0</v>
      </c>
      <c r="X42" t="s">
        <v>152</v>
      </c>
      <c r="Y42">
        <v>0.27717391304347833</v>
      </c>
      <c r="Z42">
        <v>0.90217391304347827</v>
      </c>
      <c r="AA42">
        <v>0.62222222222222223</v>
      </c>
      <c r="AB42">
        <v>0.63043478260869568</v>
      </c>
      <c r="AC42">
        <v>0.97826086956521741</v>
      </c>
      <c r="AD42">
        <v>0.91304347826086951</v>
      </c>
      <c r="AE42">
        <v>0.625</v>
      </c>
      <c r="AF42">
        <v>0.45652173913043481</v>
      </c>
      <c r="AG42">
        <v>0.2982456140350877</v>
      </c>
    </row>
    <row r="43" spans="1:33" x14ac:dyDescent="0.3">
      <c r="B43" t="s">
        <v>151</v>
      </c>
      <c r="C43" t="s">
        <v>45</v>
      </c>
      <c r="D43">
        <v>41.27</v>
      </c>
      <c r="E43">
        <v>43.89</v>
      </c>
      <c r="F43">
        <v>10.81</v>
      </c>
      <c r="G43">
        <v>0.75</v>
      </c>
      <c r="H43">
        <v>8.52</v>
      </c>
      <c r="I43">
        <v>0.12</v>
      </c>
      <c r="J43">
        <v>1506</v>
      </c>
      <c r="K43">
        <v>33.729999999999997</v>
      </c>
      <c r="L43">
        <v>4</v>
      </c>
      <c r="M43">
        <v>40</v>
      </c>
      <c r="N43">
        <v>52</v>
      </c>
      <c r="O43">
        <v>26096</v>
      </c>
      <c r="P43">
        <v>4590</v>
      </c>
      <c r="Q43">
        <v>1.18</v>
      </c>
      <c r="R43">
        <v>1.64</v>
      </c>
      <c r="S43">
        <v>5.92</v>
      </c>
      <c r="T43">
        <v>8</v>
      </c>
      <c r="U43">
        <v>40</v>
      </c>
      <c r="V43" t="s">
        <v>145</v>
      </c>
      <c r="W43">
        <v>0</v>
      </c>
      <c r="X43" t="s">
        <v>152</v>
      </c>
      <c r="Y43">
        <v>0.17934782608695651</v>
      </c>
      <c r="Z43">
        <v>0.86956521739130432</v>
      </c>
      <c r="AA43">
        <v>0.41111111111111109</v>
      </c>
      <c r="AB43">
        <v>0.44565217391304351</v>
      </c>
      <c r="AC43">
        <v>0.94565217391304346</v>
      </c>
      <c r="AD43">
        <v>0.96739130434782605</v>
      </c>
      <c r="AE43">
        <v>0.16666666666666671</v>
      </c>
      <c r="AF43">
        <v>0.44565217391304351</v>
      </c>
      <c r="AG43">
        <v>0.17543859649122809</v>
      </c>
    </row>
    <row r="44" spans="1:33" x14ac:dyDescent="0.3">
      <c r="B44" t="s">
        <v>151</v>
      </c>
      <c r="C44" t="s">
        <v>46</v>
      </c>
      <c r="D44">
        <v>40.17</v>
      </c>
      <c r="E44">
        <v>58.3</v>
      </c>
      <c r="F44">
        <v>11.53</v>
      </c>
      <c r="G44">
        <v>0.8</v>
      </c>
      <c r="H44">
        <v>14.58</v>
      </c>
      <c r="I44">
        <v>0.12</v>
      </c>
      <c r="J44">
        <v>514</v>
      </c>
      <c r="K44">
        <v>39.51</v>
      </c>
      <c r="L44">
        <v>4</v>
      </c>
      <c r="M44">
        <v>40</v>
      </c>
      <c r="N44">
        <v>48</v>
      </c>
      <c r="O44">
        <v>29540</v>
      </c>
      <c r="P44">
        <v>4705</v>
      </c>
      <c r="Q44">
        <v>6.46</v>
      </c>
      <c r="R44">
        <v>8.8800000000000008</v>
      </c>
      <c r="S44">
        <v>14.87</v>
      </c>
      <c r="T44">
        <v>8</v>
      </c>
      <c r="U44">
        <v>40</v>
      </c>
      <c r="V44" t="s">
        <v>145</v>
      </c>
      <c r="W44">
        <v>0</v>
      </c>
      <c r="X44" t="s">
        <v>152</v>
      </c>
      <c r="Y44">
        <v>0.17934782608695651</v>
      </c>
      <c r="Z44">
        <v>0.85326086956521741</v>
      </c>
      <c r="AA44">
        <v>0.9</v>
      </c>
      <c r="AB44">
        <v>0.39130434782608697</v>
      </c>
      <c r="AC44">
        <v>1</v>
      </c>
      <c r="AD44">
        <v>0.92391304347826086</v>
      </c>
      <c r="AE44">
        <v>0.64583333333333337</v>
      </c>
      <c r="AF44">
        <v>0.47826086956521741</v>
      </c>
      <c r="AG44">
        <v>0.59649122807017541</v>
      </c>
    </row>
    <row r="45" spans="1:33" x14ac:dyDescent="0.3">
      <c r="B45" t="s">
        <v>151</v>
      </c>
      <c r="C45" t="s">
        <v>47</v>
      </c>
      <c r="D45">
        <v>41.82</v>
      </c>
      <c r="E45">
        <v>49.91</v>
      </c>
      <c r="F45">
        <v>10.41</v>
      </c>
      <c r="G45">
        <v>0.84</v>
      </c>
      <c r="H45">
        <v>11.24</v>
      </c>
      <c r="I45">
        <v>0.1</v>
      </c>
      <c r="J45">
        <v>970</v>
      </c>
      <c r="K45">
        <v>61.96</v>
      </c>
      <c r="L45">
        <v>4</v>
      </c>
      <c r="M45">
        <v>40</v>
      </c>
      <c r="N45">
        <v>53</v>
      </c>
      <c r="O45">
        <v>32561</v>
      </c>
      <c r="P45">
        <v>6938</v>
      </c>
      <c r="Q45">
        <v>1.4</v>
      </c>
      <c r="R45">
        <v>7.27</v>
      </c>
      <c r="S45">
        <v>5.92</v>
      </c>
      <c r="T45">
        <v>8</v>
      </c>
      <c r="U45">
        <v>40</v>
      </c>
      <c r="V45" t="s">
        <v>145</v>
      </c>
      <c r="W45">
        <v>0</v>
      </c>
      <c r="X45" t="s">
        <v>152</v>
      </c>
      <c r="Y45">
        <v>5.434782608695652E-2</v>
      </c>
      <c r="Z45">
        <v>0.83152173913043481</v>
      </c>
      <c r="AA45">
        <v>0.41111111111111109</v>
      </c>
      <c r="AB45">
        <v>0.41304347826086962</v>
      </c>
      <c r="AC45">
        <v>0.98913043478260865</v>
      </c>
      <c r="AD45">
        <v>0.98913043478260865</v>
      </c>
      <c r="AE45">
        <v>0.47916666666666669</v>
      </c>
      <c r="AF45">
        <v>0.42391304347826092</v>
      </c>
      <c r="AG45">
        <v>0.19298245614035089</v>
      </c>
    </row>
    <row r="46" spans="1:33" x14ac:dyDescent="0.3">
      <c r="A46" s="2"/>
      <c r="B46" s="2" t="s">
        <v>153</v>
      </c>
      <c r="C46" s="2" t="s">
        <v>51</v>
      </c>
      <c r="D46" s="2">
        <v>17.600000000000001</v>
      </c>
      <c r="E46" s="2">
        <v>25.38</v>
      </c>
      <c r="F46" s="2">
        <v>15.49</v>
      </c>
      <c r="G46" s="2">
        <v>0.87</v>
      </c>
      <c r="H46" s="2">
        <v>9.1999999999999993</v>
      </c>
      <c r="I46" s="2">
        <v>0.4</v>
      </c>
      <c r="J46" s="2">
        <v>-337</v>
      </c>
      <c r="K46" s="2">
        <v>23.55</v>
      </c>
      <c r="L46" s="2">
        <v>13</v>
      </c>
      <c r="M46" s="2">
        <v>174</v>
      </c>
      <c r="N46" s="2">
        <v>38</v>
      </c>
      <c r="O46" s="2">
        <v>70419</v>
      </c>
      <c r="P46" s="2">
        <v>16508</v>
      </c>
      <c r="Q46" s="2"/>
      <c r="R46" s="2"/>
      <c r="S46" s="2"/>
      <c r="T46" s="2">
        <v>8</v>
      </c>
      <c r="U46" s="2">
        <v>36</v>
      </c>
      <c r="V46" s="2" t="s">
        <v>145</v>
      </c>
      <c r="W46" s="2">
        <v>1</v>
      </c>
      <c r="X46" s="2" t="s">
        <v>154</v>
      </c>
      <c r="Y46" s="2">
        <v>0.88043478260869568</v>
      </c>
      <c r="Z46" s="2">
        <v>0.81521739130434789</v>
      </c>
      <c r="AA46" s="2"/>
      <c r="AB46" s="2">
        <v>0.33695652173913038</v>
      </c>
      <c r="AC46" s="2">
        <v>0.95652173913043481</v>
      </c>
      <c r="AD46" s="2">
        <v>0.56521739130434778</v>
      </c>
      <c r="AE46" s="2"/>
      <c r="AF46" s="2">
        <v>0.78260869565217395</v>
      </c>
      <c r="AG46" s="2"/>
    </row>
    <row r="47" spans="1:33" x14ac:dyDescent="0.3">
      <c r="A47" s="2"/>
      <c r="B47" s="2" t="s">
        <v>153</v>
      </c>
      <c r="C47" s="2" t="s">
        <v>37</v>
      </c>
      <c r="D47" s="2">
        <v>14.56</v>
      </c>
      <c r="E47" s="2">
        <v>25.18</v>
      </c>
      <c r="F47" s="2">
        <v>13.06</v>
      </c>
      <c r="G47" s="2">
        <v>0.93</v>
      </c>
      <c r="H47" s="2">
        <v>6.9</v>
      </c>
      <c r="I47" s="2">
        <v>0.39</v>
      </c>
      <c r="J47" s="2">
        <v>1022</v>
      </c>
      <c r="K47" s="2">
        <v>19.8</v>
      </c>
      <c r="L47" s="2">
        <v>12</v>
      </c>
      <c r="M47" s="2">
        <v>174</v>
      </c>
      <c r="N47" s="2">
        <v>42</v>
      </c>
      <c r="O47" s="2">
        <v>81455</v>
      </c>
      <c r="P47" s="2">
        <v>16531</v>
      </c>
      <c r="Q47" s="2"/>
      <c r="R47" s="2"/>
      <c r="S47" s="2"/>
      <c r="T47" s="2">
        <v>8</v>
      </c>
      <c r="U47" s="2">
        <v>36</v>
      </c>
      <c r="V47" s="2" t="s">
        <v>145</v>
      </c>
      <c r="W47" s="2">
        <v>1</v>
      </c>
      <c r="X47" s="2" t="s">
        <v>154</v>
      </c>
      <c r="Y47" s="2">
        <v>0.86413043478260865</v>
      </c>
      <c r="Z47" s="2">
        <v>0.79347826086956519</v>
      </c>
      <c r="AA47" s="2"/>
      <c r="AB47" s="2">
        <v>0.42391304347826092</v>
      </c>
      <c r="AC47" s="2">
        <v>0.91304347826086951</v>
      </c>
      <c r="AD47" s="2">
        <v>0.52173913043478259</v>
      </c>
      <c r="AE47" s="2"/>
      <c r="AF47" s="2">
        <v>0.58695652173913049</v>
      </c>
      <c r="AG47" s="2"/>
    </row>
    <row r="48" spans="1:33" x14ac:dyDescent="0.3">
      <c r="A48" s="2"/>
      <c r="B48" s="2" t="s">
        <v>153</v>
      </c>
      <c r="C48" s="2" t="s">
        <v>38</v>
      </c>
      <c r="D48" s="2">
        <v>12.5</v>
      </c>
      <c r="E48" s="2">
        <v>21.7</v>
      </c>
      <c r="F48" s="2">
        <v>12.17</v>
      </c>
      <c r="G48" s="2">
        <v>1.25</v>
      </c>
      <c r="H48" s="2">
        <v>5.37</v>
      </c>
      <c r="I48" s="2">
        <v>0.36</v>
      </c>
      <c r="J48" s="2">
        <v>-1088</v>
      </c>
      <c r="K48" s="2">
        <v>19.98</v>
      </c>
      <c r="L48" s="2">
        <v>10</v>
      </c>
      <c r="M48" s="2">
        <v>174</v>
      </c>
      <c r="N48" s="2">
        <v>21</v>
      </c>
      <c r="O48" s="2">
        <v>102252</v>
      </c>
      <c r="P48" s="2">
        <v>14889</v>
      </c>
      <c r="Q48" s="2"/>
      <c r="R48" s="2"/>
      <c r="S48" s="2"/>
      <c r="T48" s="2">
        <v>4</v>
      </c>
      <c r="U48" s="2">
        <v>36</v>
      </c>
      <c r="V48" s="2" t="s">
        <v>145</v>
      </c>
      <c r="W48" s="2">
        <v>1</v>
      </c>
      <c r="X48" s="2" t="s">
        <v>154</v>
      </c>
      <c r="Y48" s="2">
        <v>0.82065217391304346</v>
      </c>
      <c r="Z48" s="2">
        <v>0.73913043478260865</v>
      </c>
      <c r="AA48" s="2"/>
      <c r="AB48" s="2">
        <v>0.27173913043478259</v>
      </c>
      <c r="AC48" s="2">
        <v>0.83695652173913049</v>
      </c>
      <c r="AD48" s="2">
        <v>0.41304347826086962</v>
      </c>
      <c r="AE48" s="2"/>
      <c r="AF48" s="2">
        <v>0.54347826086956519</v>
      </c>
      <c r="AG48" s="2"/>
    </row>
    <row r="49" spans="1:33" x14ac:dyDescent="0.3">
      <c r="A49" s="2"/>
      <c r="B49" s="2" t="s">
        <v>153</v>
      </c>
      <c r="C49" s="2" t="s">
        <v>39</v>
      </c>
      <c r="D49" s="2">
        <v>14.69</v>
      </c>
      <c r="E49" s="2">
        <v>25.3</v>
      </c>
      <c r="F49" s="2">
        <v>11.77</v>
      </c>
      <c r="G49" s="2">
        <v>1.0900000000000001</v>
      </c>
      <c r="H49" s="2">
        <v>5.87</v>
      </c>
      <c r="I49" s="2">
        <v>0.33</v>
      </c>
      <c r="J49" s="2">
        <v>4963</v>
      </c>
      <c r="K49" s="2">
        <v>26.11</v>
      </c>
      <c r="L49" s="2">
        <v>11</v>
      </c>
      <c r="M49" s="2">
        <v>174</v>
      </c>
      <c r="N49" s="2">
        <v>26</v>
      </c>
      <c r="O49" s="2">
        <v>99424</v>
      </c>
      <c r="P49" s="2">
        <v>24125</v>
      </c>
      <c r="Q49" s="2"/>
      <c r="R49" s="2"/>
      <c r="S49" s="2"/>
      <c r="T49" s="2">
        <v>6</v>
      </c>
      <c r="U49" s="2">
        <v>36</v>
      </c>
      <c r="V49" s="2" t="s">
        <v>145</v>
      </c>
      <c r="W49" s="2">
        <v>1</v>
      </c>
      <c r="X49" s="2" t="s">
        <v>154</v>
      </c>
      <c r="Y49" s="2">
        <v>0.71195652173913049</v>
      </c>
      <c r="Z49" s="2">
        <v>0.77173913043478259</v>
      </c>
      <c r="AA49" s="2"/>
      <c r="AB49" s="2">
        <v>0.76086956521739135</v>
      </c>
      <c r="AC49" s="2">
        <v>0.84782608695652173</v>
      </c>
      <c r="AD49" s="2">
        <v>0.53260869565217395</v>
      </c>
      <c r="AE49" s="2"/>
      <c r="AF49" s="2">
        <v>0.51086956521739135</v>
      </c>
      <c r="AG49" s="2"/>
    </row>
    <row r="50" spans="1:33" x14ac:dyDescent="0.3">
      <c r="A50" s="2"/>
      <c r="B50" s="2" t="s">
        <v>153</v>
      </c>
      <c r="C50" s="2" t="s">
        <v>40</v>
      </c>
      <c r="D50" s="2">
        <v>13.06</v>
      </c>
      <c r="E50" s="2">
        <v>26.33</v>
      </c>
      <c r="F50" s="2">
        <v>10.95</v>
      </c>
      <c r="G50" s="2">
        <v>1.1599999999999999</v>
      </c>
      <c r="H50" s="2">
        <v>6.18</v>
      </c>
      <c r="I50" s="2">
        <v>0.33</v>
      </c>
      <c r="J50" s="2">
        <v>-4313</v>
      </c>
      <c r="K50" s="2">
        <v>29.84</v>
      </c>
      <c r="L50" s="2">
        <v>11</v>
      </c>
      <c r="M50" s="2">
        <v>174</v>
      </c>
      <c r="N50" s="2">
        <v>37</v>
      </c>
      <c r="O50" s="2">
        <v>113773</v>
      </c>
      <c r="P50" s="2">
        <v>20167</v>
      </c>
      <c r="Q50" s="2"/>
      <c r="R50" s="2"/>
      <c r="S50" s="2"/>
      <c r="T50" s="2">
        <v>4</v>
      </c>
      <c r="U50" s="2">
        <v>36</v>
      </c>
      <c r="V50" s="2" t="s">
        <v>145</v>
      </c>
      <c r="W50" s="2">
        <v>1</v>
      </c>
      <c r="X50" s="2" t="s">
        <v>154</v>
      </c>
      <c r="Y50" s="2">
        <v>0.71195652173913049</v>
      </c>
      <c r="Z50" s="2">
        <v>0.76086956521739135</v>
      </c>
      <c r="AA50" s="2"/>
      <c r="AB50" s="2">
        <v>0.1630434782608696</v>
      </c>
      <c r="AC50" s="2">
        <v>0.86956521739130432</v>
      </c>
      <c r="AD50" s="2">
        <v>0.44565217391304351</v>
      </c>
      <c r="AE50" s="2"/>
      <c r="AF50" s="2">
        <v>0.46739130434782611</v>
      </c>
      <c r="AG50" s="2"/>
    </row>
    <row r="51" spans="1:33" x14ac:dyDescent="0.3">
      <c r="A51" s="2"/>
      <c r="B51" s="2" t="s">
        <v>153</v>
      </c>
      <c r="C51" s="2" t="s">
        <v>41</v>
      </c>
      <c r="D51" s="2">
        <v>11.92</v>
      </c>
      <c r="E51" s="2">
        <v>25.53</v>
      </c>
      <c r="F51" s="2">
        <v>10.14</v>
      </c>
      <c r="G51" s="2">
        <v>1.26</v>
      </c>
      <c r="H51" s="2">
        <v>6.31</v>
      </c>
      <c r="I51" s="2">
        <v>0.31</v>
      </c>
      <c r="J51" s="2">
        <v>-1008</v>
      </c>
      <c r="K51" s="2">
        <v>23.48</v>
      </c>
      <c r="L51" s="2">
        <v>11</v>
      </c>
      <c r="M51" s="2">
        <v>174</v>
      </c>
      <c r="N51" s="2">
        <v>40</v>
      </c>
      <c r="O51" s="2">
        <v>130049</v>
      </c>
      <c r="P51" s="2">
        <v>19670</v>
      </c>
      <c r="Q51" s="2">
        <v>4.25</v>
      </c>
      <c r="R51" s="2">
        <v>-3.56</v>
      </c>
      <c r="S51" s="2">
        <v>-3.29</v>
      </c>
      <c r="T51" s="2">
        <v>4</v>
      </c>
      <c r="U51" s="2">
        <v>36</v>
      </c>
      <c r="V51" s="2" t="s">
        <v>145</v>
      </c>
      <c r="W51" s="2">
        <v>1</v>
      </c>
      <c r="X51" s="2" t="s">
        <v>154</v>
      </c>
      <c r="Y51" s="2">
        <v>0.61956521739130432</v>
      </c>
      <c r="Z51" s="2">
        <v>0.72826086956521741</v>
      </c>
      <c r="AA51" s="2">
        <v>8.8888888888888892E-2</v>
      </c>
      <c r="AB51" s="2">
        <v>0.30434782608695649</v>
      </c>
      <c r="AC51" s="2">
        <v>0.89130434782608692</v>
      </c>
      <c r="AD51" s="2">
        <v>0.39130434782608697</v>
      </c>
      <c r="AE51" s="2">
        <v>8.3333333333333329E-2</v>
      </c>
      <c r="AF51" s="2">
        <v>0.41304347826086962</v>
      </c>
      <c r="AG51" s="2">
        <v>0.43859649122807021</v>
      </c>
    </row>
    <row r="52" spans="1:33" x14ac:dyDescent="0.3">
      <c r="A52" s="2"/>
      <c r="B52" s="2" t="s">
        <v>153</v>
      </c>
      <c r="C52" s="2" t="s">
        <v>42</v>
      </c>
      <c r="D52" s="2">
        <v>13.99</v>
      </c>
      <c r="E52" s="2">
        <v>22.65</v>
      </c>
      <c r="F52" s="2">
        <v>12.6</v>
      </c>
      <c r="G52" s="2">
        <v>1.55</v>
      </c>
      <c r="H52" s="2">
        <v>4.55</v>
      </c>
      <c r="I52" s="2">
        <v>0.28999999999999998</v>
      </c>
      <c r="J52" s="2">
        <v>-5377</v>
      </c>
      <c r="K52" s="2">
        <v>23.99</v>
      </c>
      <c r="L52" s="2">
        <v>14</v>
      </c>
      <c r="M52" s="2">
        <v>174</v>
      </c>
      <c r="N52" s="2">
        <v>44</v>
      </c>
      <c r="O52" s="2">
        <v>173058</v>
      </c>
      <c r="P52" s="2">
        <v>18686</v>
      </c>
      <c r="Q52" s="2">
        <v>5.07</v>
      </c>
      <c r="R52" s="2">
        <v>4.24</v>
      </c>
      <c r="S52" s="2">
        <v>3.13</v>
      </c>
      <c r="T52" s="2">
        <v>4</v>
      </c>
      <c r="U52" s="2">
        <v>36</v>
      </c>
      <c r="V52" s="2" t="s">
        <v>145</v>
      </c>
      <c r="W52" s="2">
        <v>1</v>
      </c>
      <c r="X52" s="2" t="s">
        <v>154</v>
      </c>
      <c r="Y52" s="2">
        <v>0.58152173913043481</v>
      </c>
      <c r="Z52" s="2">
        <v>0.59782608695652173</v>
      </c>
      <c r="AA52" s="2">
        <v>0.22222222222222221</v>
      </c>
      <c r="AB52" s="2">
        <v>0.14130434782608689</v>
      </c>
      <c r="AC52" s="2">
        <v>0.70652173913043481</v>
      </c>
      <c r="AD52" s="2">
        <v>0.4891304347826087</v>
      </c>
      <c r="AE52" s="2">
        <v>0.27083333333333331</v>
      </c>
      <c r="AF52" s="2">
        <v>0.56521739130434778</v>
      </c>
      <c r="AG52" s="2">
        <v>0.49122807017543862</v>
      </c>
    </row>
    <row r="53" spans="1:33" x14ac:dyDescent="0.3">
      <c r="A53" s="2"/>
      <c r="B53" s="2" t="s">
        <v>153</v>
      </c>
      <c r="C53" s="2" t="s">
        <v>43</v>
      </c>
      <c r="D53" s="2">
        <v>10.87</v>
      </c>
      <c r="E53" s="2">
        <v>28.86</v>
      </c>
      <c r="F53" s="2">
        <v>10.02</v>
      </c>
      <c r="G53" s="2">
        <v>1.71</v>
      </c>
      <c r="H53" s="2">
        <v>4.8600000000000003</v>
      </c>
      <c r="I53" s="2">
        <v>0.28999999999999998</v>
      </c>
      <c r="J53" s="2">
        <v>-5738</v>
      </c>
      <c r="K53" s="2">
        <v>27.07</v>
      </c>
      <c r="L53" s="2">
        <v>12</v>
      </c>
      <c r="M53" s="2">
        <v>174</v>
      </c>
      <c r="N53" s="2">
        <v>27</v>
      </c>
      <c r="O53" s="2">
        <v>202984</v>
      </c>
      <c r="P53" s="2">
        <v>23890</v>
      </c>
      <c r="Q53" s="2">
        <v>6.48</v>
      </c>
      <c r="R53" s="2">
        <v>3.56</v>
      </c>
      <c r="S53" s="2">
        <v>3.71</v>
      </c>
      <c r="T53" s="2">
        <v>4</v>
      </c>
      <c r="U53" s="2">
        <v>36</v>
      </c>
      <c r="V53" s="2" t="s">
        <v>145</v>
      </c>
      <c r="W53" s="2">
        <v>1</v>
      </c>
      <c r="X53" s="2" t="s">
        <v>154</v>
      </c>
      <c r="Y53" s="2">
        <v>0.58152173913043481</v>
      </c>
      <c r="Z53" s="2">
        <v>0.53260869565217384</v>
      </c>
      <c r="AA53" s="2">
        <v>0.28888888888888892</v>
      </c>
      <c r="AB53" s="2">
        <v>0.13043478260869559</v>
      </c>
      <c r="AC53" s="2">
        <v>0.77173913043478259</v>
      </c>
      <c r="AD53" s="2">
        <v>0.36956521739130432</v>
      </c>
      <c r="AE53" s="2">
        <v>0.20833333333333329</v>
      </c>
      <c r="AF53" s="2">
        <v>0.40217391304347833</v>
      </c>
      <c r="AG53" s="2">
        <v>0.61403508771929827</v>
      </c>
    </row>
    <row r="54" spans="1:33" x14ac:dyDescent="0.3">
      <c r="A54" s="2"/>
      <c r="B54" s="2" t="s">
        <v>153</v>
      </c>
      <c r="C54" s="2" t="s">
        <v>44</v>
      </c>
      <c r="D54" s="2">
        <v>13.42</v>
      </c>
      <c r="E54" s="2">
        <v>30.52</v>
      </c>
      <c r="F54" s="2">
        <v>11.9</v>
      </c>
      <c r="G54" s="2">
        <v>1.67</v>
      </c>
      <c r="H54" s="2">
        <v>4.24</v>
      </c>
      <c r="I54" s="2">
        <v>0.28000000000000003</v>
      </c>
      <c r="J54" s="2">
        <v>11410</v>
      </c>
      <c r="K54" s="2">
        <v>18.86</v>
      </c>
      <c r="L54" s="2">
        <v>15</v>
      </c>
      <c r="M54" s="2">
        <v>174</v>
      </c>
      <c r="N54" s="2">
        <v>41</v>
      </c>
      <c r="O54" s="2">
        <v>210208</v>
      </c>
      <c r="P54" s="2">
        <v>32444</v>
      </c>
      <c r="Q54" s="2">
        <v>8.73</v>
      </c>
      <c r="R54" s="2">
        <v>6.78</v>
      </c>
      <c r="S54" s="2">
        <v>6.4</v>
      </c>
      <c r="T54" s="2">
        <v>6</v>
      </c>
      <c r="U54" s="2">
        <v>36</v>
      </c>
      <c r="V54" s="2" t="s">
        <v>145</v>
      </c>
      <c r="W54" s="2">
        <v>1</v>
      </c>
      <c r="X54" s="2" t="s">
        <v>154</v>
      </c>
      <c r="Y54" s="2">
        <v>0.55434782608695654</v>
      </c>
      <c r="Z54" s="2">
        <v>0.54891304347826086</v>
      </c>
      <c r="AA54" s="2">
        <v>0.46666666666666667</v>
      </c>
      <c r="AB54" s="2">
        <v>0.85869565217391308</v>
      </c>
      <c r="AC54" s="2">
        <v>0.61956521739130432</v>
      </c>
      <c r="AD54" s="2">
        <v>0.46739130434782611</v>
      </c>
      <c r="AE54" s="2">
        <v>0.4375</v>
      </c>
      <c r="AF54" s="2">
        <v>0.52173913043478259</v>
      </c>
      <c r="AG54" s="2">
        <v>0.70175438596491224</v>
      </c>
    </row>
    <row r="55" spans="1:33" x14ac:dyDescent="0.3">
      <c r="A55" s="2"/>
      <c r="B55" s="2" t="s">
        <v>153</v>
      </c>
      <c r="C55" s="2" t="s">
        <v>45</v>
      </c>
      <c r="D55" s="2">
        <v>12.78</v>
      </c>
      <c r="E55" s="2">
        <v>30.42</v>
      </c>
      <c r="F55" s="2">
        <v>12.53</v>
      </c>
      <c r="G55" s="2">
        <v>1.56</v>
      </c>
      <c r="H55" s="2">
        <v>4.82</v>
      </c>
      <c r="I55" s="2">
        <v>0.32</v>
      </c>
      <c r="J55" s="2">
        <v>18897</v>
      </c>
      <c r="K55" s="2">
        <v>17.25</v>
      </c>
      <c r="L55" s="2">
        <v>17</v>
      </c>
      <c r="M55" s="2">
        <v>174</v>
      </c>
      <c r="N55" s="2">
        <v>41</v>
      </c>
      <c r="O55" s="2">
        <v>210707</v>
      </c>
      <c r="P55" s="2">
        <v>41788</v>
      </c>
      <c r="Q55" s="2">
        <v>10.09</v>
      </c>
      <c r="R55" s="2">
        <v>9.6199999999999992</v>
      </c>
      <c r="S55" s="2">
        <v>9.1</v>
      </c>
      <c r="T55" s="2">
        <v>6</v>
      </c>
      <c r="U55" s="2">
        <v>36</v>
      </c>
      <c r="V55" s="2" t="s">
        <v>145</v>
      </c>
      <c r="W55" s="2">
        <v>1</v>
      </c>
      <c r="X55" s="2" t="s">
        <v>154</v>
      </c>
      <c r="Y55" s="2">
        <v>0.64673913043478259</v>
      </c>
      <c r="Z55" s="2">
        <v>0.57608695652173914</v>
      </c>
      <c r="AA55" s="2">
        <v>0.72222222222222221</v>
      </c>
      <c r="AB55" s="2">
        <v>0.88043478260869568</v>
      </c>
      <c r="AC55" s="2">
        <v>0.76086956521739135</v>
      </c>
      <c r="AD55" s="2">
        <v>0.43478260869565222</v>
      </c>
      <c r="AE55" s="2">
        <v>0.66666666666666663</v>
      </c>
      <c r="AF55" s="2">
        <v>0.55434782608695654</v>
      </c>
      <c r="AG55" s="2">
        <v>0.77192982456140347</v>
      </c>
    </row>
    <row r="56" spans="1:33" x14ac:dyDescent="0.3">
      <c r="A56" s="2"/>
      <c r="B56" s="2" t="s">
        <v>153</v>
      </c>
      <c r="C56" s="2" t="s">
        <v>46</v>
      </c>
      <c r="D56" s="2">
        <v>9.7200000000000006</v>
      </c>
      <c r="E56" s="2">
        <v>27.01</v>
      </c>
      <c r="F56" s="2">
        <v>11.65</v>
      </c>
      <c r="G56" s="2">
        <v>1.52</v>
      </c>
      <c r="H56" s="2">
        <v>4.38</v>
      </c>
      <c r="I56" s="2">
        <v>0.39</v>
      </c>
      <c r="J56" s="2">
        <v>21007</v>
      </c>
      <c r="K56" s="2">
        <v>14.84</v>
      </c>
      <c r="L56" s="2">
        <v>17</v>
      </c>
      <c r="M56" s="2">
        <v>174</v>
      </c>
      <c r="N56" s="2">
        <v>42</v>
      </c>
      <c r="O56" s="2">
        <v>222913</v>
      </c>
      <c r="P56" s="2">
        <v>47152</v>
      </c>
      <c r="Q56" s="2">
        <v>14.88</v>
      </c>
      <c r="R56" s="2">
        <v>10.27</v>
      </c>
      <c r="S56" s="2">
        <v>9.1</v>
      </c>
      <c r="T56" s="2">
        <v>4</v>
      </c>
      <c r="U56" s="2">
        <v>36</v>
      </c>
      <c r="V56" s="2" t="s">
        <v>145</v>
      </c>
      <c r="W56" s="2">
        <v>1</v>
      </c>
      <c r="X56" s="2" t="s">
        <v>154</v>
      </c>
      <c r="Y56" s="2">
        <v>0.86413043478260865</v>
      </c>
      <c r="Z56" s="2">
        <v>0.64673913043478259</v>
      </c>
      <c r="AA56" s="2">
        <v>0.72222222222222221</v>
      </c>
      <c r="AB56" s="2">
        <v>0.93478260869565222</v>
      </c>
      <c r="AC56" s="2">
        <v>0.65217391304347827</v>
      </c>
      <c r="AD56" s="2">
        <v>0.33695652173913038</v>
      </c>
      <c r="AE56" s="2">
        <v>0.70833333333333337</v>
      </c>
      <c r="AF56" s="2">
        <v>0.5</v>
      </c>
      <c r="AG56" s="2">
        <v>0.8771929824561403</v>
      </c>
    </row>
    <row r="57" spans="1:33" x14ac:dyDescent="0.3">
      <c r="A57" s="2"/>
      <c r="B57" s="2" t="s">
        <v>153</v>
      </c>
      <c r="C57" s="2" t="s">
        <v>47</v>
      </c>
      <c r="D57" s="2">
        <v>11.95</v>
      </c>
      <c r="E57" s="2">
        <v>28.83</v>
      </c>
      <c r="F57" s="2">
        <v>13.27</v>
      </c>
      <c r="G57" s="2">
        <v>1.48</v>
      </c>
      <c r="H57" s="2">
        <v>4.5999999999999996</v>
      </c>
      <c r="I57" s="2">
        <v>0.37</v>
      </c>
      <c r="J57" s="2">
        <v>8644</v>
      </c>
      <c r="K57" s="2">
        <v>18.010000000000002</v>
      </c>
      <c r="L57" s="2">
        <v>21</v>
      </c>
      <c r="M57" s="2">
        <v>174</v>
      </c>
      <c r="N57" s="2">
        <v>36</v>
      </c>
      <c r="O57" s="2">
        <v>237131</v>
      </c>
      <c r="P57" s="2">
        <v>40785</v>
      </c>
      <c r="Q57" s="2">
        <v>12.22</v>
      </c>
      <c r="R57" s="2">
        <v>8.74</v>
      </c>
      <c r="S57" s="2">
        <v>8.4499999999999993</v>
      </c>
      <c r="T57" s="2">
        <v>6</v>
      </c>
      <c r="U57" s="2">
        <v>36</v>
      </c>
      <c r="V57" s="2" t="s">
        <v>145</v>
      </c>
      <c r="W57" s="2">
        <v>1</v>
      </c>
      <c r="X57" s="2" t="s">
        <v>154</v>
      </c>
      <c r="Y57" s="2">
        <v>0.83695652173913049</v>
      </c>
      <c r="Z57" s="2">
        <v>0.66304347826086962</v>
      </c>
      <c r="AA57" s="2">
        <v>0.62222222222222223</v>
      </c>
      <c r="AB57" s="2">
        <v>0.81521739130434778</v>
      </c>
      <c r="AC57" s="2">
        <v>0.72826086956521741</v>
      </c>
      <c r="AD57" s="2">
        <v>0.40217391304347833</v>
      </c>
      <c r="AE57" s="2">
        <v>0.58333333333333337</v>
      </c>
      <c r="AF57" s="2">
        <v>0.66304347826086951</v>
      </c>
      <c r="AG57" s="2">
        <v>0.84210526315789469</v>
      </c>
    </row>
    <row r="58" spans="1:33" x14ac:dyDescent="0.3">
      <c r="B58" t="s">
        <v>155</v>
      </c>
      <c r="C58" t="s">
        <v>51</v>
      </c>
      <c r="D58">
        <v>32.97</v>
      </c>
      <c r="E58">
        <v>82.85</v>
      </c>
      <c r="F58">
        <v>16.34</v>
      </c>
      <c r="G58">
        <v>2.62</v>
      </c>
      <c r="H58">
        <v>4.54</v>
      </c>
      <c r="I58">
        <v>0.12</v>
      </c>
      <c r="J58">
        <v>-10394</v>
      </c>
      <c r="K58">
        <v>168.83</v>
      </c>
      <c r="L58">
        <v>5</v>
      </c>
      <c r="M58">
        <v>99</v>
      </c>
      <c r="N58">
        <v>31</v>
      </c>
      <c r="O58">
        <v>69233</v>
      </c>
      <c r="P58">
        <v>11690</v>
      </c>
      <c r="T58">
        <v>6</v>
      </c>
      <c r="U58">
        <v>37</v>
      </c>
      <c r="V58" t="s">
        <v>145</v>
      </c>
      <c r="W58">
        <v>0</v>
      </c>
      <c r="X58" t="s">
        <v>156</v>
      </c>
      <c r="Y58">
        <v>0.17934782608695651</v>
      </c>
      <c r="Z58">
        <v>0.28804347826086951</v>
      </c>
      <c r="AB58">
        <v>5.9782608695652183E-2</v>
      </c>
      <c r="AC58">
        <v>0.69021739130434778</v>
      </c>
      <c r="AD58">
        <v>0.82065217391304346</v>
      </c>
      <c r="AF58">
        <v>0.80978260869565222</v>
      </c>
    </row>
    <row r="59" spans="1:33" x14ac:dyDescent="0.3">
      <c r="B59" t="s">
        <v>155</v>
      </c>
      <c r="C59" t="s">
        <v>51</v>
      </c>
      <c r="D59">
        <v>32.97</v>
      </c>
      <c r="E59">
        <v>82.85</v>
      </c>
      <c r="F59">
        <v>16.34</v>
      </c>
      <c r="G59">
        <v>2.62</v>
      </c>
      <c r="H59">
        <v>4.54</v>
      </c>
      <c r="I59">
        <v>0.12</v>
      </c>
      <c r="J59">
        <v>-10394</v>
      </c>
      <c r="K59">
        <v>168.83</v>
      </c>
      <c r="L59">
        <v>5</v>
      </c>
      <c r="M59">
        <v>99</v>
      </c>
      <c r="N59">
        <v>31</v>
      </c>
      <c r="O59">
        <v>69233</v>
      </c>
      <c r="P59">
        <v>11690</v>
      </c>
      <c r="T59">
        <v>6</v>
      </c>
      <c r="U59">
        <v>37</v>
      </c>
      <c r="V59" t="s">
        <v>145</v>
      </c>
      <c r="W59">
        <v>0</v>
      </c>
      <c r="X59" t="s">
        <v>156</v>
      </c>
      <c r="Y59">
        <v>0.17934782608695651</v>
      </c>
      <c r="Z59">
        <v>0.28804347826086951</v>
      </c>
      <c r="AB59">
        <v>5.9782608695652183E-2</v>
      </c>
      <c r="AC59">
        <v>0.69021739130434778</v>
      </c>
      <c r="AD59">
        <v>0.82065217391304346</v>
      </c>
      <c r="AF59">
        <v>0.80978260869565222</v>
      </c>
    </row>
    <row r="60" spans="1:33" x14ac:dyDescent="0.3">
      <c r="B60" t="s">
        <v>155</v>
      </c>
      <c r="C60" t="s">
        <v>37</v>
      </c>
      <c r="D60">
        <v>29.24</v>
      </c>
      <c r="E60">
        <v>83.36</v>
      </c>
      <c r="F60">
        <v>13.11</v>
      </c>
      <c r="G60">
        <v>2.4300000000000002</v>
      </c>
      <c r="H60">
        <v>4.21</v>
      </c>
      <c r="I60">
        <v>0.11</v>
      </c>
      <c r="J60">
        <v>-11416</v>
      </c>
      <c r="K60">
        <v>171.26</v>
      </c>
      <c r="L60">
        <v>5</v>
      </c>
      <c r="M60">
        <v>99</v>
      </c>
      <c r="N60">
        <v>30</v>
      </c>
      <c r="O60">
        <v>84220</v>
      </c>
      <c r="P60">
        <v>15223</v>
      </c>
      <c r="T60">
        <v>4</v>
      </c>
      <c r="U60">
        <v>37</v>
      </c>
      <c r="V60" t="s">
        <v>145</v>
      </c>
      <c r="W60">
        <v>0</v>
      </c>
      <c r="X60" t="s">
        <v>156</v>
      </c>
      <c r="Y60">
        <v>9.7826086956521743E-2</v>
      </c>
      <c r="Z60">
        <v>0.375</v>
      </c>
      <c r="AB60">
        <v>3.8043478260869568E-2</v>
      </c>
      <c r="AC60">
        <v>0.58152173913043481</v>
      </c>
      <c r="AD60">
        <v>0.74456521739130432</v>
      </c>
      <c r="AF60">
        <v>0.60326086956521741</v>
      </c>
    </row>
    <row r="61" spans="1:33" x14ac:dyDescent="0.3">
      <c r="B61" t="s">
        <v>155</v>
      </c>
      <c r="C61" t="s">
        <v>37</v>
      </c>
      <c r="D61">
        <v>29.24</v>
      </c>
      <c r="E61">
        <v>83.36</v>
      </c>
      <c r="F61">
        <v>13.11</v>
      </c>
      <c r="G61">
        <v>2.4300000000000002</v>
      </c>
      <c r="H61">
        <v>4.21</v>
      </c>
      <c r="I61">
        <v>0.11</v>
      </c>
      <c r="J61">
        <v>-11416</v>
      </c>
      <c r="K61">
        <v>171.26</v>
      </c>
      <c r="L61">
        <v>5</v>
      </c>
      <c r="M61">
        <v>99</v>
      </c>
      <c r="N61">
        <v>30</v>
      </c>
      <c r="O61">
        <v>84220</v>
      </c>
      <c r="P61">
        <v>15223</v>
      </c>
      <c r="T61">
        <v>4</v>
      </c>
      <c r="U61">
        <v>37</v>
      </c>
      <c r="V61" t="s">
        <v>145</v>
      </c>
      <c r="W61">
        <v>0</v>
      </c>
      <c r="X61" t="s">
        <v>156</v>
      </c>
      <c r="Y61">
        <v>9.7826086956521743E-2</v>
      </c>
      <c r="Z61">
        <v>0.375</v>
      </c>
      <c r="AB61">
        <v>3.8043478260869568E-2</v>
      </c>
      <c r="AC61">
        <v>0.58152173913043481</v>
      </c>
      <c r="AD61">
        <v>0.74456521739130432</v>
      </c>
      <c r="AF61">
        <v>0.60326086956521741</v>
      </c>
    </row>
    <row r="62" spans="1:33" x14ac:dyDescent="0.3">
      <c r="B62" t="s">
        <v>155</v>
      </c>
      <c r="C62" t="s">
        <v>38</v>
      </c>
      <c r="D62">
        <v>28.77</v>
      </c>
      <c r="E62">
        <v>85.1</v>
      </c>
      <c r="F62">
        <v>13.13</v>
      </c>
      <c r="G62">
        <v>2.5</v>
      </c>
      <c r="H62">
        <v>3.84</v>
      </c>
      <c r="I62">
        <v>0.11</v>
      </c>
      <c r="J62">
        <v>-8385</v>
      </c>
      <c r="K62">
        <v>137.88</v>
      </c>
      <c r="L62">
        <v>5</v>
      </c>
      <c r="M62">
        <v>99</v>
      </c>
      <c r="N62">
        <v>21</v>
      </c>
      <c r="O62">
        <v>96243</v>
      </c>
      <c r="P62">
        <v>15800</v>
      </c>
      <c r="T62">
        <v>4</v>
      </c>
      <c r="U62">
        <v>37</v>
      </c>
      <c r="V62" t="s">
        <v>145</v>
      </c>
      <c r="W62">
        <v>0</v>
      </c>
      <c r="X62" t="s">
        <v>156</v>
      </c>
      <c r="Y62">
        <v>9.7826086956521743E-2</v>
      </c>
      <c r="Z62">
        <v>0.30978260869565222</v>
      </c>
      <c r="AA62">
        <v>0.16666666666666671</v>
      </c>
      <c r="AB62">
        <v>8.1521739130434784E-2</v>
      </c>
      <c r="AC62">
        <v>0.53804347826086951</v>
      </c>
      <c r="AD62">
        <v>0.67934782608695654</v>
      </c>
      <c r="AE62">
        <v>0.1875</v>
      </c>
      <c r="AF62">
        <v>0.625</v>
      </c>
      <c r="AG62">
        <v>0.56140350877192979</v>
      </c>
    </row>
    <row r="63" spans="1:33" x14ac:dyDescent="0.3">
      <c r="B63" t="s">
        <v>155</v>
      </c>
      <c r="C63" t="s">
        <v>38</v>
      </c>
      <c r="D63">
        <v>28.77</v>
      </c>
      <c r="E63">
        <v>85.1</v>
      </c>
      <c r="F63">
        <v>13.13</v>
      </c>
      <c r="G63">
        <v>2.5</v>
      </c>
      <c r="H63">
        <v>3.84</v>
      </c>
      <c r="I63">
        <v>0.11</v>
      </c>
      <c r="J63">
        <v>-8385</v>
      </c>
      <c r="K63">
        <v>137.88</v>
      </c>
      <c r="L63">
        <v>5</v>
      </c>
      <c r="M63">
        <v>99</v>
      </c>
      <c r="N63">
        <v>21</v>
      </c>
      <c r="O63">
        <v>96243</v>
      </c>
      <c r="P63">
        <v>15800</v>
      </c>
      <c r="Q63">
        <v>6.04</v>
      </c>
      <c r="R63">
        <v>3.19</v>
      </c>
      <c r="S63">
        <v>0</v>
      </c>
      <c r="T63">
        <v>4</v>
      </c>
      <c r="U63">
        <v>37</v>
      </c>
      <c r="V63" t="s">
        <v>145</v>
      </c>
      <c r="W63">
        <v>0</v>
      </c>
      <c r="X63" t="s">
        <v>156</v>
      </c>
      <c r="Y63">
        <v>9.7826086956521743E-2</v>
      </c>
      <c r="Z63">
        <v>0.30978260869565222</v>
      </c>
      <c r="AA63">
        <v>0.16666666666666671</v>
      </c>
      <c r="AB63">
        <v>8.1521739130434784E-2</v>
      </c>
      <c r="AC63">
        <v>0.53804347826086951</v>
      </c>
      <c r="AD63">
        <v>0.67934782608695654</v>
      </c>
      <c r="AE63">
        <v>0.1875</v>
      </c>
      <c r="AF63">
        <v>0.625</v>
      </c>
      <c r="AG63">
        <v>0.56140350877192979</v>
      </c>
    </row>
    <row r="64" spans="1:33" x14ac:dyDescent="0.3">
      <c r="B64" t="s">
        <v>155</v>
      </c>
      <c r="C64" t="s">
        <v>39</v>
      </c>
      <c r="D64">
        <v>28.85</v>
      </c>
      <c r="E64">
        <v>88.05</v>
      </c>
      <c r="F64">
        <v>13.55</v>
      </c>
      <c r="G64">
        <v>2.4700000000000002</v>
      </c>
      <c r="H64">
        <v>3.7</v>
      </c>
      <c r="I64">
        <v>0.12</v>
      </c>
      <c r="J64">
        <v>-6568</v>
      </c>
      <c r="K64">
        <v>104.47</v>
      </c>
      <c r="L64">
        <v>6</v>
      </c>
      <c r="M64">
        <v>99</v>
      </c>
      <c r="N64">
        <v>20</v>
      </c>
      <c r="O64">
        <v>108545</v>
      </c>
      <c r="P64">
        <v>15008</v>
      </c>
      <c r="Q64">
        <v>9.56</v>
      </c>
      <c r="R64">
        <v>6.68</v>
      </c>
      <c r="S64">
        <v>3.71</v>
      </c>
      <c r="T64">
        <v>4</v>
      </c>
      <c r="U64">
        <v>37</v>
      </c>
      <c r="V64" t="s">
        <v>145</v>
      </c>
      <c r="W64">
        <v>0</v>
      </c>
      <c r="X64" t="s">
        <v>156</v>
      </c>
      <c r="Y64">
        <v>0.17934782608695651</v>
      </c>
      <c r="Z64">
        <v>0.35326086956521741</v>
      </c>
      <c r="AA64">
        <v>0.28888888888888892</v>
      </c>
      <c r="AB64">
        <v>0.1141304347826087</v>
      </c>
      <c r="AC64">
        <v>0.47282608695652167</v>
      </c>
      <c r="AD64">
        <v>0.70108695652173914</v>
      </c>
      <c r="AE64">
        <v>0.375</v>
      </c>
      <c r="AF64">
        <v>0.69021739130434778</v>
      </c>
      <c r="AG64">
        <v>0.64912280701754388</v>
      </c>
    </row>
    <row r="65" spans="2:33" x14ac:dyDescent="0.3">
      <c r="B65" t="s">
        <v>155</v>
      </c>
      <c r="C65" t="s">
        <v>39</v>
      </c>
      <c r="D65">
        <v>28.85</v>
      </c>
      <c r="E65">
        <v>88.05</v>
      </c>
      <c r="F65">
        <v>13.55</v>
      </c>
      <c r="G65">
        <v>2.4700000000000002</v>
      </c>
      <c r="H65">
        <v>3.7</v>
      </c>
      <c r="I65">
        <v>0.12</v>
      </c>
      <c r="J65">
        <v>-6568</v>
      </c>
      <c r="K65">
        <v>104.47</v>
      </c>
      <c r="L65">
        <v>6</v>
      </c>
      <c r="M65">
        <v>99</v>
      </c>
      <c r="N65">
        <v>20</v>
      </c>
      <c r="O65">
        <v>108545</v>
      </c>
      <c r="P65">
        <v>15008</v>
      </c>
      <c r="Q65">
        <v>5.83</v>
      </c>
      <c r="R65">
        <v>5.55</v>
      </c>
      <c r="S65">
        <v>3.71</v>
      </c>
      <c r="T65">
        <v>4</v>
      </c>
      <c r="U65">
        <v>37</v>
      </c>
      <c r="V65" t="s">
        <v>145</v>
      </c>
      <c r="W65">
        <v>0</v>
      </c>
      <c r="X65" t="s">
        <v>156</v>
      </c>
      <c r="Y65">
        <v>0.17934782608695651</v>
      </c>
      <c r="Z65">
        <v>0.35326086956521741</v>
      </c>
      <c r="AA65">
        <v>0.28888888888888892</v>
      </c>
      <c r="AB65">
        <v>0.1141304347826087</v>
      </c>
      <c r="AC65">
        <v>0.47282608695652167</v>
      </c>
      <c r="AD65">
        <v>0.70108695652173914</v>
      </c>
      <c r="AE65">
        <v>0.375</v>
      </c>
      <c r="AF65">
        <v>0.69021739130434778</v>
      </c>
      <c r="AG65">
        <v>0.64912280701754388</v>
      </c>
    </row>
    <row r="66" spans="2:33" x14ac:dyDescent="0.3">
      <c r="B66" t="s">
        <v>155</v>
      </c>
      <c r="C66" t="s">
        <v>40</v>
      </c>
      <c r="D66">
        <v>29</v>
      </c>
      <c r="E66">
        <v>87.36</v>
      </c>
      <c r="F66">
        <v>14.94</v>
      </c>
      <c r="G66">
        <v>2.39</v>
      </c>
      <c r="H66">
        <v>3.77</v>
      </c>
      <c r="I66">
        <v>0.13</v>
      </c>
      <c r="J66">
        <v>-2261</v>
      </c>
      <c r="K66">
        <v>92.76</v>
      </c>
      <c r="L66">
        <v>8</v>
      </c>
      <c r="M66">
        <v>99</v>
      </c>
      <c r="N66">
        <v>31</v>
      </c>
      <c r="O66">
        <v>118988</v>
      </c>
      <c r="P66">
        <v>21575</v>
      </c>
      <c r="Q66">
        <v>10.56</v>
      </c>
      <c r="R66">
        <v>10.38</v>
      </c>
      <c r="S66">
        <v>9.86</v>
      </c>
      <c r="T66">
        <v>4</v>
      </c>
      <c r="U66">
        <v>37</v>
      </c>
      <c r="V66" t="s">
        <v>145</v>
      </c>
      <c r="W66">
        <v>0</v>
      </c>
      <c r="X66" t="s">
        <v>156</v>
      </c>
      <c r="Y66">
        <v>0.27717391304347833</v>
      </c>
      <c r="Z66">
        <v>0.41847826086956519</v>
      </c>
      <c r="AA66">
        <v>0.76666666666666672</v>
      </c>
      <c r="AB66">
        <v>0.2119565217391304</v>
      </c>
      <c r="AC66">
        <v>0.51630434782608692</v>
      </c>
      <c r="AD66">
        <v>0.72282608695652173</v>
      </c>
      <c r="AE66">
        <v>0.63541666666666663</v>
      </c>
      <c r="AF66">
        <v>0.73369565217391308</v>
      </c>
      <c r="AG66">
        <v>0.72807017543859653</v>
      </c>
    </row>
    <row r="67" spans="2:33" x14ac:dyDescent="0.3">
      <c r="B67" t="s">
        <v>155</v>
      </c>
      <c r="C67" t="s">
        <v>40</v>
      </c>
      <c r="D67">
        <v>29</v>
      </c>
      <c r="E67">
        <v>87.36</v>
      </c>
      <c r="F67">
        <v>14.94</v>
      </c>
      <c r="G67">
        <v>2.39</v>
      </c>
      <c r="H67">
        <v>3.77</v>
      </c>
      <c r="I67">
        <v>0.13</v>
      </c>
      <c r="J67">
        <v>-2261</v>
      </c>
      <c r="K67">
        <v>92.76</v>
      </c>
      <c r="L67">
        <v>8</v>
      </c>
      <c r="M67">
        <v>99</v>
      </c>
      <c r="N67">
        <v>31</v>
      </c>
      <c r="O67">
        <v>118988</v>
      </c>
      <c r="P67">
        <v>21575</v>
      </c>
      <c r="Q67">
        <v>7.94</v>
      </c>
      <c r="R67">
        <v>8.11</v>
      </c>
      <c r="S67">
        <v>9.86</v>
      </c>
      <c r="T67">
        <v>4</v>
      </c>
      <c r="U67">
        <v>37</v>
      </c>
      <c r="V67" t="s">
        <v>145</v>
      </c>
      <c r="W67">
        <v>0</v>
      </c>
      <c r="X67" t="s">
        <v>156</v>
      </c>
      <c r="Y67">
        <v>0.27717391304347833</v>
      </c>
      <c r="Z67">
        <v>0.41847826086956519</v>
      </c>
      <c r="AA67">
        <v>0.76666666666666672</v>
      </c>
      <c r="AB67">
        <v>0.2119565217391304</v>
      </c>
      <c r="AC67">
        <v>0.51630434782608692</v>
      </c>
      <c r="AD67">
        <v>0.72282608695652173</v>
      </c>
      <c r="AE67">
        <v>0.63541666666666663</v>
      </c>
      <c r="AF67">
        <v>0.73369565217391308</v>
      </c>
      <c r="AG67">
        <v>0.72807017543859653</v>
      </c>
    </row>
    <row r="68" spans="2:33" x14ac:dyDescent="0.3">
      <c r="B68" t="s">
        <v>155</v>
      </c>
      <c r="C68" t="s">
        <v>41</v>
      </c>
      <c r="D68">
        <v>27.39</v>
      </c>
      <c r="E68">
        <v>86.67</v>
      </c>
      <c r="F68">
        <v>15.07</v>
      </c>
      <c r="G68">
        <v>2.42</v>
      </c>
      <c r="H68">
        <v>4.0999999999999996</v>
      </c>
      <c r="I68">
        <v>0.13</v>
      </c>
      <c r="J68">
        <v>-2991</v>
      </c>
      <c r="K68">
        <v>85.8</v>
      </c>
      <c r="L68">
        <v>9</v>
      </c>
      <c r="M68">
        <v>99</v>
      </c>
      <c r="N68">
        <v>33</v>
      </c>
      <c r="O68">
        <v>131503</v>
      </c>
      <c r="P68">
        <v>22710</v>
      </c>
      <c r="Q68">
        <v>7.72</v>
      </c>
      <c r="R68">
        <v>6.6</v>
      </c>
      <c r="S68">
        <v>8.4499999999999993</v>
      </c>
      <c r="T68">
        <v>6</v>
      </c>
      <c r="U68">
        <v>37</v>
      </c>
      <c r="V68" t="s">
        <v>145</v>
      </c>
      <c r="W68">
        <v>0</v>
      </c>
      <c r="X68" t="s">
        <v>156</v>
      </c>
      <c r="Y68">
        <v>0.27717391304347833</v>
      </c>
      <c r="Z68">
        <v>0.39673913043478259</v>
      </c>
      <c r="AA68">
        <v>0.73333333333333339</v>
      </c>
      <c r="AB68">
        <v>0.19021739130434781</v>
      </c>
      <c r="AC68">
        <v>0.55978260869565222</v>
      </c>
      <c r="AD68">
        <v>0.61413043478260865</v>
      </c>
      <c r="AE68">
        <v>0.54166666666666663</v>
      </c>
      <c r="AF68">
        <v>0.76630434782608692</v>
      </c>
      <c r="AG68">
        <v>0.73684210526315796</v>
      </c>
    </row>
    <row r="69" spans="2:33" x14ac:dyDescent="0.3">
      <c r="B69" t="s">
        <v>155</v>
      </c>
      <c r="C69" t="s">
        <v>41</v>
      </c>
      <c r="D69">
        <v>27.39</v>
      </c>
      <c r="E69">
        <v>86.67</v>
      </c>
      <c r="F69">
        <v>15.07</v>
      </c>
      <c r="G69">
        <v>2.42</v>
      </c>
      <c r="H69">
        <v>4.0999999999999996</v>
      </c>
      <c r="I69">
        <v>0.13</v>
      </c>
      <c r="J69">
        <v>-2991</v>
      </c>
      <c r="K69">
        <v>85.8</v>
      </c>
      <c r="L69">
        <v>9</v>
      </c>
      <c r="M69">
        <v>99</v>
      </c>
      <c r="N69">
        <v>33</v>
      </c>
      <c r="O69">
        <v>131503</v>
      </c>
      <c r="P69">
        <v>22710</v>
      </c>
      <c r="Q69">
        <v>11.3</v>
      </c>
      <c r="R69">
        <v>10.210000000000001</v>
      </c>
      <c r="S69">
        <v>12.47</v>
      </c>
      <c r="T69">
        <v>6</v>
      </c>
      <c r="U69">
        <v>37</v>
      </c>
      <c r="V69" t="s">
        <v>145</v>
      </c>
      <c r="W69">
        <v>0</v>
      </c>
      <c r="X69" t="s">
        <v>156</v>
      </c>
      <c r="Y69">
        <v>0.27717391304347833</v>
      </c>
      <c r="Z69">
        <v>0.39673913043478259</v>
      </c>
      <c r="AA69">
        <v>0.73333333333333339</v>
      </c>
      <c r="AB69">
        <v>0.19021739130434781</v>
      </c>
      <c r="AC69">
        <v>0.55978260869565222</v>
      </c>
      <c r="AD69">
        <v>0.61413043478260865</v>
      </c>
      <c r="AE69">
        <v>0.54166666666666663</v>
      </c>
      <c r="AF69">
        <v>0.76630434782608692</v>
      </c>
      <c r="AG69">
        <v>0.73684210526315796</v>
      </c>
    </row>
    <row r="70" spans="2:33" x14ac:dyDescent="0.3">
      <c r="B70" t="s">
        <v>155</v>
      </c>
      <c r="C70" t="s">
        <v>42</v>
      </c>
      <c r="D70">
        <v>28.62</v>
      </c>
      <c r="E70">
        <v>76.78</v>
      </c>
      <c r="F70">
        <v>16.98</v>
      </c>
      <c r="G70">
        <v>2.48</v>
      </c>
      <c r="H70">
        <v>3.25</v>
      </c>
      <c r="I70">
        <v>0.14000000000000001</v>
      </c>
      <c r="J70">
        <v>4544</v>
      </c>
      <c r="K70">
        <v>53.42</v>
      </c>
      <c r="L70">
        <v>11</v>
      </c>
      <c r="M70">
        <v>99</v>
      </c>
      <c r="N70">
        <v>43</v>
      </c>
      <c r="O70">
        <v>146376</v>
      </c>
      <c r="P70">
        <v>23271</v>
      </c>
      <c r="Q70">
        <v>11.16</v>
      </c>
      <c r="R70">
        <v>10.98</v>
      </c>
      <c r="S70">
        <v>12.89</v>
      </c>
      <c r="T70">
        <v>8</v>
      </c>
      <c r="U70">
        <v>37</v>
      </c>
      <c r="V70" t="s">
        <v>145</v>
      </c>
      <c r="W70">
        <v>0</v>
      </c>
      <c r="X70" t="s">
        <v>156</v>
      </c>
      <c r="Y70">
        <v>0.35326086956521741</v>
      </c>
      <c r="Z70">
        <v>0.33152173913043481</v>
      </c>
      <c r="AA70">
        <v>0.67777777777777781</v>
      </c>
      <c r="AB70">
        <v>0.70108695652173914</v>
      </c>
      <c r="AC70">
        <v>0.41847826086956519</v>
      </c>
      <c r="AD70">
        <v>0.65760869565217395</v>
      </c>
      <c r="AE70">
        <v>0.57291666666666663</v>
      </c>
      <c r="AF70">
        <v>0.83152173913043481</v>
      </c>
      <c r="AG70">
        <v>0.69298245614035081</v>
      </c>
    </row>
    <row r="71" spans="2:33" x14ac:dyDescent="0.3">
      <c r="B71" t="s">
        <v>155</v>
      </c>
      <c r="C71" t="s">
        <v>42</v>
      </c>
      <c r="D71">
        <v>28.62</v>
      </c>
      <c r="E71">
        <v>76.78</v>
      </c>
      <c r="F71">
        <v>16.98</v>
      </c>
      <c r="G71">
        <v>2.48</v>
      </c>
      <c r="H71">
        <v>3.25</v>
      </c>
      <c r="I71">
        <v>0.14000000000000001</v>
      </c>
      <c r="J71">
        <v>4544</v>
      </c>
      <c r="K71">
        <v>53.42</v>
      </c>
      <c r="L71">
        <v>11</v>
      </c>
      <c r="M71">
        <v>99</v>
      </c>
      <c r="N71">
        <v>43</v>
      </c>
      <c r="O71">
        <v>146376</v>
      </c>
      <c r="P71">
        <v>23271</v>
      </c>
      <c r="Q71">
        <v>6.41</v>
      </c>
      <c r="R71">
        <v>6.13</v>
      </c>
      <c r="S71">
        <v>6.58</v>
      </c>
      <c r="T71">
        <v>8</v>
      </c>
      <c r="U71">
        <v>37</v>
      </c>
      <c r="V71" t="s">
        <v>145</v>
      </c>
      <c r="W71">
        <v>0</v>
      </c>
      <c r="X71" t="s">
        <v>156</v>
      </c>
      <c r="Y71">
        <v>0.35326086956521741</v>
      </c>
      <c r="Z71">
        <v>0.33152173913043481</v>
      </c>
      <c r="AA71">
        <v>0.67777777777777781</v>
      </c>
      <c r="AB71">
        <v>0.70108695652173914</v>
      </c>
      <c r="AC71">
        <v>0.41847826086956519</v>
      </c>
      <c r="AD71">
        <v>0.65760869565217395</v>
      </c>
      <c r="AE71">
        <v>0.57291666666666663</v>
      </c>
      <c r="AF71">
        <v>0.83152173913043481</v>
      </c>
      <c r="AG71">
        <v>0.69298245614035081</v>
      </c>
    </row>
    <row r="72" spans="2:33" x14ac:dyDescent="0.3">
      <c r="B72" t="s">
        <v>155</v>
      </c>
      <c r="C72" t="s">
        <v>43</v>
      </c>
      <c r="D72">
        <v>29.3</v>
      </c>
      <c r="E72">
        <v>87.13</v>
      </c>
      <c r="F72">
        <v>17.09</v>
      </c>
      <c r="G72">
        <v>2.29</v>
      </c>
      <c r="H72">
        <v>3.75</v>
      </c>
      <c r="I72">
        <v>0.15</v>
      </c>
      <c r="J72">
        <v>20006</v>
      </c>
      <c r="K72">
        <v>28.44</v>
      </c>
      <c r="L72">
        <v>12</v>
      </c>
      <c r="M72">
        <v>99</v>
      </c>
      <c r="N72">
        <v>47</v>
      </c>
      <c r="O72">
        <v>148270</v>
      </c>
      <c r="P72">
        <v>30739</v>
      </c>
      <c r="Q72">
        <v>7.99</v>
      </c>
      <c r="R72">
        <v>8.2200000000000006</v>
      </c>
      <c r="S72">
        <v>8.4499999999999993</v>
      </c>
      <c r="T72">
        <v>8</v>
      </c>
      <c r="U72">
        <v>37</v>
      </c>
      <c r="V72" t="s">
        <v>145</v>
      </c>
      <c r="W72">
        <v>0</v>
      </c>
      <c r="X72" t="s">
        <v>156</v>
      </c>
      <c r="Y72">
        <v>0.39673913043478259</v>
      </c>
      <c r="Z72">
        <v>0.44021739130434778</v>
      </c>
      <c r="AA72">
        <v>0.51666666666666661</v>
      </c>
      <c r="AB72">
        <v>0.89673913043478259</v>
      </c>
      <c r="AC72">
        <v>0.49456521739130432</v>
      </c>
      <c r="AD72">
        <v>0.76630434782608692</v>
      </c>
      <c r="AE72">
        <v>0.46875</v>
      </c>
      <c r="AF72">
        <v>0.85326086956521741</v>
      </c>
      <c r="AG72">
        <v>0.57894736842105265</v>
      </c>
    </row>
    <row r="73" spans="2:33" x14ac:dyDescent="0.3">
      <c r="B73" t="s">
        <v>155</v>
      </c>
      <c r="C73" t="s">
        <v>43</v>
      </c>
      <c r="D73">
        <v>29.3</v>
      </c>
      <c r="E73">
        <v>87.13</v>
      </c>
      <c r="F73">
        <v>17.09</v>
      </c>
      <c r="G73">
        <v>2.29</v>
      </c>
      <c r="H73">
        <v>3.75</v>
      </c>
      <c r="I73">
        <v>0.15</v>
      </c>
      <c r="J73">
        <v>20006</v>
      </c>
      <c r="K73">
        <v>28.44</v>
      </c>
      <c r="L73">
        <v>12</v>
      </c>
      <c r="M73">
        <v>99</v>
      </c>
      <c r="N73">
        <v>47</v>
      </c>
      <c r="O73">
        <v>148270</v>
      </c>
      <c r="P73">
        <v>30739</v>
      </c>
      <c r="Q73">
        <v>4.7300000000000004</v>
      </c>
      <c r="R73">
        <v>6.15</v>
      </c>
      <c r="S73">
        <v>5.92</v>
      </c>
      <c r="T73">
        <v>8</v>
      </c>
      <c r="U73">
        <v>37</v>
      </c>
      <c r="V73" t="s">
        <v>145</v>
      </c>
      <c r="W73">
        <v>0</v>
      </c>
      <c r="X73" t="s">
        <v>156</v>
      </c>
      <c r="Y73">
        <v>0.39673913043478259</v>
      </c>
      <c r="Z73">
        <v>0.44021739130434778</v>
      </c>
      <c r="AA73">
        <v>0.51666666666666661</v>
      </c>
      <c r="AB73">
        <v>0.89673913043478259</v>
      </c>
      <c r="AC73">
        <v>0.49456521739130432</v>
      </c>
      <c r="AD73">
        <v>0.76630434782608692</v>
      </c>
      <c r="AE73">
        <v>0.46875</v>
      </c>
      <c r="AF73">
        <v>0.85326086956521741</v>
      </c>
      <c r="AG73">
        <v>0.57894736842105265</v>
      </c>
    </row>
    <row r="74" spans="2:33" x14ac:dyDescent="0.3">
      <c r="B74" t="s">
        <v>155</v>
      </c>
      <c r="C74" t="s">
        <v>44</v>
      </c>
      <c r="D74">
        <v>30.36</v>
      </c>
      <c r="E74">
        <v>88.06</v>
      </c>
      <c r="F74">
        <v>17.21</v>
      </c>
      <c r="G74">
        <v>2.0499999999999998</v>
      </c>
      <c r="H74">
        <v>4.3899999999999997</v>
      </c>
      <c r="I74">
        <v>0.16</v>
      </c>
      <c r="J74">
        <v>20159</v>
      </c>
      <c r="K74">
        <v>23.32</v>
      </c>
      <c r="L74">
        <v>13</v>
      </c>
      <c r="M74">
        <v>99</v>
      </c>
      <c r="N74">
        <v>52</v>
      </c>
      <c r="O74">
        <v>143232</v>
      </c>
      <c r="P74">
        <v>29403</v>
      </c>
      <c r="Q74">
        <v>5.76</v>
      </c>
      <c r="R74">
        <v>7.97</v>
      </c>
      <c r="S74">
        <v>7.63</v>
      </c>
      <c r="T74">
        <v>8</v>
      </c>
      <c r="U74">
        <v>37</v>
      </c>
      <c r="V74" t="s">
        <v>145</v>
      </c>
      <c r="W74">
        <v>0</v>
      </c>
      <c r="X74" t="s">
        <v>156</v>
      </c>
      <c r="Y74">
        <v>0.41847826086956519</v>
      </c>
      <c r="Z74">
        <v>0.48369565217391308</v>
      </c>
      <c r="AA74">
        <v>0.3888888888888889</v>
      </c>
      <c r="AB74">
        <v>0.91847826086956519</v>
      </c>
      <c r="AC74">
        <v>0.66847826086956519</v>
      </c>
      <c r="AD74">
        <v>0.78804347826086951</v>
      </c>
      <c r="AE74">
        <v>0.38541666666666669</v>
      </c>
      <c r="AF74">
        <v>0.875</v>
      </c>
      <c r="AG74">
        <v>0.39473684210526322</v>
      </c>
    </row>
    <row r="75" spans="2:33" x14ac:dyDescent="0.3">
      <c r="B75" t="s">
        <v>155</v>
      </c>
      <c r="C75" t="s">
        <v>44</v>
      </c>
      <c r="D75">
        <v>30.36</v>
      </c>
      <c r="E75">
        <v>88.06</v>
      </c>
      <c r="F75">
        <v>17.21</v>
      </c>
      <c r="G75">
        <v>2.0499999999999998</v>
      </c>
      <c r="H75">
        <v>4.3899999999999997</v>
      </c>
      <c r="I75">
        <v>0.16</v>
      </c>
      <c r="J75">
        <v>20159</v>
      </c>
      <c r="K75">
        <v>23.32</v>
      </c>
      <c r="L75">
        <v>13</v>
      </c>
      <c r="M75">
        <v>99</v>
      </c>
      <c r="N75">
        <v>52</v>
      </c>
      <c r="O75">
        <v>143232</v>
      </c>
      <c r="P75">
        <v>29403</v>
      </c>
      <c r="Q75">
        <v>2.4900000000000002</v>
      </c>
      <c r="R75">
        <v>3.71</v>
      </c>
      <c r="S75">
        <v>3.4</v>
      </c>
      <c r="T75">
        <v>8</v>
      </c>
      <c r="U75">
        <v>37</v>
      </c>
      <c r="V75" t="s">
        <v>145</v>
      </c>
      <c r="W75">
        <v>0</v>
      </c>
      <c r="X75" t="s">
        <v>156</v>
      </c>
      <c r="Y75">
        <v>0.41847826086956519</v>
      </c>
      <c r="Z75">
        <v>0.48369565217391308</v>
      </c>
      <c r="AA75">
        <v>0.3888888888888889</v>
      </c>
      <c r="AB75">
        <v>0.91847826086956519</v>
      </c>
      <c r="AC75">
        <v>0.66847826086956519</v>
      </c>
      <c r="AD75">
        <v>0.78804347826086951</v>
      </c>
      <c r="AE75">
        <v>0.38541666666666669</v>
      </c>
      <c r="AF75">
        <v>0.875</v>
      </c>
      <c r="AG75">
        <v>0.39473684210526322</v>
      </c>
    </row>
    <row r="76" spans="2:33" x14ac:dyDescent="0.3">
      <c r="B76" t="s">
        <v>155</v>
      </c>
      <c r="C76" t="s">
        <v>45</v>
      </c>
      <c r="D76">
        <v>40.42</v>
      </c>
      <c r="E76">
        <v>86.07</v>
      </c>
      <c r="F76">
        <v>22.07</v>
      </c>
      <c r="G76">
        <v>1.77</v>
      </c>
      <c r="H76">
        <v>5.04</v>
      </c>
      <c r="I76">
        <v>0.17</v>
      </c>
      <c r="J76">
        <v>26877</v>
      </c>
      <c r="K76">
        <v>1.81</v>
      </c>
      <c r="L76">
        <v>18</v>
      </c>
      <c r="M76">
        <v>99</v>
      </c>
      <c r="N76">
        <v>61</v>
      </c>
      <c r="O76">
        <v>134696</v>
      </c>
      <c r="P76">
        <v>26124</v>
      </c>
      <c r="Q76">
        <v>3.49</v>
      </c>
      <c r="R76">
        <v>10.89</v>
      </c>
      <c r="S76">
        <v>10.35</v>
      </c>
      <c r="T76">
        <v>8</v>
      </c>
      <c r="U76">
        <v>37</v>
      </c>
      <c r="V76" t="s">
        <v>145</v>
      </c>
      <c r="W76">
        <v>0</v>
      </c>
      <c r="X76" t="s">
        <v>156</v>
      </c>
      <c r="Y76">
        <v>0.44021739130434778</v>
      </c>
      <c r="Z76">
        <v>0.51630434782608692</v>
      </c>
      <c r="AA76">
        <v>0.71111111111111114</v>
      </c>
      <c r="AB76">
        <v>0.97282608695652173</v>
      </c>
      <c r="AC76">
        <v>0.78804347826086951</v>
      </c>
      <c r="AD76">
        <v>0.95108695652173914</v>
      </c>
      <c r="AE76">
        <v>0.6875</v>
      </c>
      <c r="AF76">
        <v>0.96195652173913049</v>
      </c>
      <c r="AG76">
        <v>0.2807017543859649</v>
      </c>
    </row>
    <row r="77" spans="2:33" x14ac:dyDescent="0.3">
      <c r="B77" t="s">
        <v>155</v>
      </c>
      <c r="C77" t="s">
        <v>45</v>
      </c>
      <c r="D77">
        <v>40.42</v>
      </c>
      <c r="E77">
        <v>86.07</v>
      </c>
      <c r="F77">
        <v>22.07</v>
      </c>
      <c r="G77">
        <v>1.77</v>
      </c>
      <c r="H77">
        <v>5.04</v>
      </c>
      <c r="I77">
        <v>0.17</v>
      </c>
      <c r="J77">
        <v>26877</v>
      </c>
      <c r="K77">
        <v>1.81</v>
      </c>
      <c r="L77">
        <v>18</v>
      </c>
      <c r="M77">
        <v>99</v>
      </c>
      <c r="N77">
        <v>61</v>
      </c>
      <c r="O77">
        <v>134696</v>
      </c>
      <c r="P77">
        <v>26124</v>
      </c>
      <c r="Q77">
        <v>1.98</v>
      </c>
      <c r="R77">
        <v>8.75</v>
      </c>
      <c r="S77">
        <v>8.4499999999999993</v>
      </c>
      <c r="T77">
        <v>8</v>
      </c>
      <c r="U77">
        <v>37</v>
      </c>
      <c r="V77" t="s">
        <v>145</v>
      </c>
      <c r="W77">
        <v>0</v>
      </c>
      <c r="X77" t="s">
        <v>156</v>
      </c>
      <c r="Y77">
        <v>0.44021739130434778</v>
      </c>
      <c r="Z77">
        <v>0.51630434782608692</v>
      </c>
      <c r="AA77">
        <v>0.71111111111111114</v>
      </c>
      <c r="AB77">
        <v>0.97282608695652173</v>
      </c>
      <c r="AC77">
        <v>0.78804347826086951</v>
      </c>
      <c r="AD77">
        <v>0.95108695652173914</v>
      </c>
      <c r="AE77">
        <v>0.6875</v>
      </c>
      <c r="AF77">
        <v>0.96195652173913049</v>
      </c>
      <c r="AG77">
        <v>0.2807017543859649</v>
      </c>
    </row>
    <row r="78" spans="2:33" x14ac:dyDescent="0.3">
      <c r="B78" t="s">
        <v>155</v>
      </c>
      <c r="C78" t="s">
        <v>46</v>
      </c>
      <c r="D78">
        <v>33.81</v>
      </c>
      <c r="E78">
        <v>86.78</v>
      </c>
      <c r="F78">
        <v>18.57</v>
      </c>
      <c r="G78">
        <v>1.55</v>
      </c>
      <c r="H78">
        <v>4.22</v>
      </c>
      <c r="I78">
        <v>0.18</v>
      </c>
      <c r="J78">
        <v>33065</v>
      </c>
      <c r="K78">
        <v>15.65</v>
      </c>
      <c r="L78">
        <v>17</v>
      </c>
      <c r="M78">
        <v>99</v>
      </c>
      <c r="N78">
        <v>67</v>
      </c>
      <c r="O78">
        <v>128584</v>
      </c>
      <c r="P78">
        <v>40203</v>
      </c>
      <c r="Q78">
        <v>3.86</v>
      </c>
      <c r="R78">
        <v>6.87</v>
      </c>
      <c r="S78">
        <v>7.21</v>
      </c>
      <c r="T78">
        <v>8</v>
      </c>
      <c r="U78">
        <v>37</v>
      </c>
      <c r="V78" t="s">
        <v>145</v>
      </c>
      <c r="W78">
        <v>0</v>
      </c>
      <c r="X78" t="s">
        <v>156</v>
      </c>
      <c r="Y78">
        <v>0.47282608695652167</v>
      </c>
      <c r="Z78">
        <v>0.59782608695652173</v>
      </c>
      <c r="AA78">
        <v>0.42777777777777781</v>
      </c>
      <c r="AB78">
        <v>0.99456521739130432</v>
      </c>
      <c r="AC78">
        <v>0.60326086956521741</v>
      </c>
      <c r="AD78">
        <v>0.85326086956521741</v>
      </c>
      <c r="AE78">
        <v>0.375</v>
      </c>
      <c r="AF78">
        <v>0.92934782608695654</v>
      </c>
      <c r="AG78">
        <v>0.31578947368421051</v>
      </c>
    </row>
    <row r="79" spans="2:33" x14ac:dyDescent="0.3">
      <c r="B79" t="s">
        <v>155</v>
      </c>
      <c r="C79" t="s">
        <v>46</v>
      </c>
      <c r="D79">
        <v>33.81</v>
      </c>
      <c r="E79">
        <v>86.78</v>
      </c>
      <c r="F79">
        <v>18.57</v>
      </c>
      <c r="G79">
        <v>1.55</v>
      </c>
      <c r="H79">
        <v>4.22</v>
      </c>
      <c r="I79">
        <v>0.18</v>
      </c>
      <c r="J79">
        <v>33065</v>
      </c>
      <c r="K79">
        <v>15.65</v>
      </c>
      <c r="L79">
        <v>17</v>
      </c>
      <c r="M79">
        <v>99</v>
      </c>
      <c r="N79">
        <v>67</v>
      </c>
      <c r="O79">
        <v>128584</v>
      </c>
      <c r="P79">
        <v>40203</v>
      </c>
      <c r="Q79">
        <v>2.84</v>
      </c>
      <c r="R79">
        <v>5.08</v>
      </c>
      <c r="S79">
        <v>5.51</v>
      </c>
      <c r="T79">
        <v>8</v>
      </c>
      <c r="U79">
        <v>37</v>
      </c>
      <c r="V79" t="s">
        <v>145</v>
      </c>
      <c r="W79">
        <v>0</v>
      </c>
      <c r="X79" t="s">
        <v>156</v>
      </c>
      <c r="Y79">
        <v>0.47282608695652167</v>
      </c>
      <c r="Z79">
        <v>0.59782608695652173</v>
      </c>
      <c r="AA79">
        <v>0.42777777777777781</v>
      </c>
      <c r="AB79">
        <v>0.99456521739130432</v>
      </c>
      <c r="AC79">
        <v>0.60326086956521741</v>
      </c>
      <c r="AD79">
        <v>0.85326086956521741</v>
      </c>
      <c r="AE79">
        <v>0.375</v>
      </c>
      <c r="AF79">
        <v>0.92934782608695654</v>
      </c>
      <c r="AG79">
        <v>0.31578947368421051</v>
      </c>
    </row>
    <row r="80" spans="2:33" x14ac:dyDescent="0.3">
      <c r="B80" t="s">
        <v>155</v>
      </c>
      <c r="C80" t="s">
        <v>47</v>
      </c>
      <c r="D80">
        <v>33.97</v>
      </c>
      <c r="E80">
        <v>86.87</v>
      </c>
      <c r="F80">
        <v>17.87</v>
      </c>
      <c r="G80">
        <v>1.42</v>
      </c>
      <c r="H80">
        <v>4.5999999999999996</v>
      </c>
      <c r="I80">
        <v>0.18</v>
      </c>
      <c r="J80">
        <v>24176</v>
      </c>
      <c r="K80">
        <v>28.61</v>
      </c>
      <c r="L80">
        <v>17</v>
      </c>
      <c r="M80">
        <v>99</v>
      </c>
      <c r="N80">
        <v>67</v>
      </c>
      <c r="O80">
        <v>123516</v>
      </c>
      <c r="P80">
        <v>37290</v>
      </c>
      <c r="Q80">
        <v>2.95</v>
      </c>
      <c r="R80">
        <v>5.29</v>
      </c>
      <c r="S80">
        <v>5.51</v>
      </c>
      <c r="T80">
        <v>8</v>
      </c>
      <c r="U80">
        <v>37</v>
      </c>
      <c r="V80" t="s">
        <v>145</v>
      </c>
      <c r="W80">
        <v>0</v>
      </c>
      <c r="X80" t="s">
        <v>156</v>
      </c>
      <c r="Y80">
        <v>0.47282608695652167</v>
      </c>
      <c r="Z80">
        <v>0.68478260869565211</v>
      </c>
      <c r="AA80">
        <v>0.2388888888888889</v>
      </c>
      <c r="AB80">
        <v>0.95108695652173914</v>
      </c>
      <c r="AC80">
        <v>0.72826086956521741</v>
      </c>
      <c r="AD80">
        <v>0.875</v>
      </c>
      <c r="AE80">
        <v>0.21875</v>
      </c>
      <c r="AF80">
        <v>0.89673913043478259</v>
      </c>
      <c r="AG80">
        <v>0.26315789473684209</v>
      </c>
    </row>
    <row r="81" spans="1:33" x14ac:dyDescent="0.3">
      <c r="B81" t="s">
        <v>155</v>
      </c>
      <c r="C81" t="s">
        <v>47</v>
      </c>
      <c r="D81">
        <v>33.97</v>
      </c>
      <c r="E81">
        <v>86.87</v>
      </c>
      <c r="F81">
        <v>17.87</v>
      </c>
      <c r="G81">
        <v>1.42</v>
      </c>
      <c r="H81">
        <v>4.5999999999999996</v>
      </c>
      <c r="I81">
        <v>0.18</v>
      </c>
      <c r="J81">
        <v>24176</v>
      </c>
      <c r="K81">
        <v>28.61</v>
      </c>
      <c r="L81">
        <v>17</v>
      </c>
      <c r="M81">
        <v>99</v>
      </c>
      <c r="N81">
        <v>67</v>
      </c>
      <c r="O81">
        <v>123516</v>
      </c>
      <c r="P81">
        <v>37290</v>
      </c>
      <c r="Q81">
        <v>1.95</v>
      </c>
      <c r="R81">
        <v>-1.53</v>
      </c>
      <c r="S81">
        <v>-1.1399999999999999</v>
      </c>
      <c r="T81">
        <v>8</v>
      </c>
      <c r="U81">
        <v>37</v>
      </c>
      <c r="V81" t="s">
        <v>145</v>
      </c>
      <c r="W81">
        <v>0</v>
      </c>
      <c r="X81" t="s">
        <v>156</v>
      </c>
      <c r="Y81">
        <v>0.47282608695652167</v>
      </c>
      <c r="Z81">
        <v>0.68478260869565211</v>
      </c>
      <c r="AA81">
        <v>0.2388888888888889</v>
      </c>
      <c r="AB81">
        <v>0.95108695652173914</v>
      </c>
      <c r="AC81">
        <v>0.72826086956521741</v>
      </c>
      <c r="AD81">
        <v>0.875</v>
      </c>
      <c r="AE81">
        <v>0.21875</v>
      </c>
      <c r="AF81">
        <v>0.89673913043478259</v>
      </c>
      <c r="AG81">
        <v>0.26315789473684209</v>
      </c>
    </row>
    <row r="82" spans="1:33" x14ac:dyDescent="0.3">
      <c r="B82" t="s">
        <v>157</v>
      </c>
      <c r="C82" t="s">
        <v>51</v>
      </c>
      <c r="D82">
        <v>0.37</v>
      </c>
      <c r="E82">
        <v>16.86</v>
      </c>
      <c r="F82">
        <v>1</v>
      </c>
      <c r="G82">
        <v>3.07</v>
      </c>
      <c r="H82">
        <v>2.2599999999999998</v>
      </c>
      <c r="I82">
        <v>0.49</v>
      </c>
      <c r="J82">
        <v>-740</v>
      </c>
      <c r="K82">
        <v>12.13</v>
      </c>
      <c r="L82">
        <v>0</v>
      </c>
      <c r="M82">
        <v>105</v>
      </c>
      <c r="N82">
        <v>-319</v>
      </c>
      <c r="O82">
        <v>37882</v>
      </c>
      <c r="P82">
        <v>3286</v>
      </c>
      <c r="T82">
        <v>0</v>
      </c>
      <c r="U82">
        <v>38</v>
      </c>
      <c r="V82" t="s">
        <v>145</v>
      </c>
      <c r="W82">
        <v>0</v>
      </c>
      <c r="X82" t="s">
        <v>158</v>
      </c>
      <c r="Y82">
        <v>0.97826086956521741</v>
      </c>
      <c r="Z82">
        <v>0.21739130434782611</v>
      </c>
      <c r="AB82">
        <v>0.31521739130434778</v>
      </c>
      <c r="AC82">
        <v>0.28260869565217389</v>
      </c>
      <c r="AD82">
        <v>0.14130434782608689</v>
      </c>
      <c r="AF82">
        <v>0.1521739130434783</v>
      </c>
    </row>
    <row r="83" spans="1:33" x14ac:dyDescent="0.3">
      <c r="B83" t="s">
        <v>157</v>
      </c>
      <c r="C83" t="s">
        <v>37</v>
      </c>
      <c r="D83">
        <v>0.03</v>
      </c>
      <c r="E83">
        <v>19.36</v>
      </c>
      <c r="F83">
        <v>0.1</v>
      </c>
      <c r="G83">
        <v>3.24</v>
      </c>
      <c r="H83">
        <v>2.08</v>
      </c>
      <c r="I83">
        <v>0.5</v>
      </c>
      <c r="J83">
        <v>2874</v>
      </c>
      <c r="K83">
        <v>10.1</v>
      </c>
      <c r="L83">
        <v>-1</v>
      </c>
      <c r="M83">
        <v>105</v>
      </c>
      <c r="N83">
        <v>-114</v>
      </c>
      <c r="O83">
        <v>40173</v>
      </c>
      <c r="P83">
        <v>6483</v>
      </c>
      <c r="T83">
        <v>2</v>
      </c>
      <c r="U83">
        <v>38</v>
      </c>
      <c r="V83" t="s">
        <v>145</v>
      </c>
      <c r="W83">
        <v>0</v>
      </c>
      <c r="X83" t="s">
        <v>158</v>
      </c>
      <c r="Y83">
        <v>0.98913043478260865</v>
      </c>
      <c r="Z83">
        <v>0.20652173913043481</v>
      </c>
      <c r="AB83">
        <v>0.56521739130434778</v>
      </c>
      <c r="AC83">
        <v>0.24456521739130441</v>
      </c>
      <c r="AD83">
        <v>0.13043478260869559</v>
      </c>
      <c r="AF83">
        <v>0.13043478260869559</v>
      </c>
    </row>
    <row r="84" spans="1:33" x14ac:dyDescent="0.3">
      <c r="B84" t="s">
        <v>157</v>
      </c>
      <c r="C84" t="s">
        <v>38</v>
      </c>
      <c r="D84">
        <v>1.36</v>
      </c>
      <c r="E84">
        <v>18.760000000000002</v>
      </c>
      <c r="F84">
        <v>3.19</v>
      </c>
      <c r="G84">
        <v>2.84</v>
      </c>
      <c r="H84">
        <v>1.99</v>
      </c>
      <c r="I84">
        <v>0.45</v>
      </c>
      <c r="J84">
        <v>2116</v>
      </c>
      <c r="K84">
        <v>11.51</v>
      </c>
      <c r="L84">
        <v>1</v>
      </c>
      <c r="M84">
        <v>105</v>
      </c>
      <c r="N84">
        <v>210</v>
      </c>
      <c r="O84">
        <v>40607</v>
      </c>
      <c r="P84">
        <v>5981</v>
      </c>
      <c r="T84">
        <v>2</v>
      </c>
      <c r="U84">
        <v>38</v>
      </c>
      <c r="V84" t="s">
        <v>145</v>
      </c>
      <c r="W84">
        <v>0</v>
      </c>
      <c r="X84" t="s">
        <v>158</v>
      </c>
      <c r="Y84">
        <v>0.94565217391304346</v>
      </c>
      <c r="Z84">
        <v>0.23913043478260859</v>
      </c>
      <c r="AB84">
        <v>0.4891304347826087</v>
      </c>
      <c r="AC84">
        <v>0.20652173913043481</v>
      </c>
      <c r="AD84">
        <v>0.1630434782608696</v>
      </c>
      <c r="AF84">
        <v>0.1630434782608696</v>
      </c>
    </row>
    <row r="85" spans="1:33" x14ac:dyDescent="0.3">
      <c r="B85" t="s">
        <v>157</v>
      </c>
      <c r="C85" t="s">
        <v>39</v>
      </c>
      <c r="D85">
        <v>2.66</v>
      </c>
      <c r="E85">
        <v>7.14</v>
      </c>
      <c r="F85">
        <v>6.76</v>
      </c>
      <c r="G85">
        <v>3.34</v>
      </c>
      <c r="H85">
        <v>1.91</v>
      </c>
      <c r="I85">
        <v>0.42</v>
      </c>
      <c r="J85">
        <v>5610</v>
      </c>
      <c r="K85">
        <v>6.12</v>
      </c>
      <c r="L85">
        <v>2</v>
      </c>
      <c r="M85">
        <v>105</v>
      </c>
      <c r="N85">
        <v>53</v>
      </c>
      <c r="O85">
        <v>38849</v>
      </c>
      <c r="P85">
        <v>7415</v>
      </c>
      <c r="T85">
        <v>2</v>
      </c>
      <c r="U85">
        <v>38</v>
      </c>
      <c r="V85" t="s">
        <v>145</v>
      </c>
      <c r="W85">
        <v>0</v>
      </c>
      <c r="X85" t="s">
        <v>158</v>
      </c>
      <c r="Y85">
        <v>0.89130434782608692</v>
      </c>
      <c r="Z85">
        <v>0.19565217391304349</v>
      </c>
      <c r="AB85">
        <v>0.78260869565217395</v>
      </c>
      <c r="AC85">
        <v>0.18478260869565219</v>
      </c>
      <c r="AD85">
        <v>0.18478260869565219</v>
      </c>
      <c r="AF85">
        <v>0.2391304347826087</v>
      </c>
    </row>
    <row r="86" spans="1:33" x14ac:dyDescent="0.3">
      <c r="B86" t="s">
        <v>157</v>
      </c>
      <c r="C86" t="s">
        <v>40</v>
      </c>
      <c r="D86">
        <v>3.99</v>
      </c>
      <c r="E86">
        <v>19.84</v>
      </c>
      <c r="F86">
        <v>8.32</v>
      </c>
      <c r="G86">
        <v>3.69</v>
      </c>
      <c r="H86">
        <v>2.0099999999999998</v>
      </c>
      <c r="I86">
        <v>0.33</v>
      </c>
      <c r="J86">
        <v>-359</v>
      </c>
      <c r="K86">
        <v>26.73</v>
      </c>
      <c r="L86">
        <v>3</v>
      </c>
      <c r="M86">
        <v>105</v>
      </c>
      <c r="N86">
        <v>39</v>
      </c>
      <c r="O86">
        <v>48815</v>
      </c>
      <c r="P86">
        <v>7014</v>
      </c>
      <c r="T86">
        <v>0</v>
      </c>
      <c r="U86">
        <v>38</v>
      </c>
      <c r="V86" t="s">
        <v>145</v>
      </c>
      <c r="W86">
        <v>0</v>
      </c>
      <c r="X86" t="s">
        <v>158</v>
      </c>
      <c r="Y86">
        <v>0.71195652173913049</v>
      </c>
      <c r="Z86">
        <v>0.17391304347826089</v>
      </c>
      <c r="AB86">
        <v>0.32608695652173908</v>
      </c>
      <c r="AC86">
        <v>0.21739130434782611</v>
      </c>
      <c r="AD86">
        <v>0.19565217391304349</v>
      </c>
      <c r="AF86">
        <v>0.30434782608695649</v>
      </c>
    </row>
    <row r="87" spans="1:33" x14ac:dyDescent="0.3">
      <c r="B87" t="s">
        <v>157</v>
      </c>
      <c r="C87" t="s">
        <v>41</v>
      </c>
      <c r="D87">
        <v>9.73</v>
      </c>
      <c r="E87">
        <v>8.5500000000000007</v>
      </c>
      <c r="F87">
        <v>15.92</v>
      </c>
      <c r="G87">
        <v>2.96</v>
      </c>
      <c r="H87">
        <v>2.36</v>
      </c>
      <c r="I87">
        <v>0.33</v>
      </c>
      <c r="J87">
        <v>4852</v>
      </c>
      <c r="K87">
        <v>5.63</v>
      </c>
      <c r="L87">
        <v>9</v>
      </c>
      <c r="M87">
        <v>105</v>
      </c>
      <c r="N87">
        <v>15</v>
      </c>
      <c r="O87">
        <v>48589</v>
      </c>
      <c r="P87">
        <v>6364</v>
      </c>
      <c r="Q87">
        <v>-4.1500000000000004</v>
      </c>
      <c r="R87">
        <v>84.24</v>
      </c>
      <c r="T87">
        <v>4</v>
      </c>
      <c r="U87">
        <v>38</v>
      </c>
      <c r="V87" t="s">
        <v>145</v>
      </c>
      <c r="W87">
        <v>0</v>
      </c>
      <c r="X87" t="s">
        <v>158</v>
      </c>
      <c r="Y87">
        <v>0.71195652173913049</v>
      </c>
      <c r="Z87">
        <v>0.22826086956521741</v>
      </c>
      <c r="AB87">
        <v>0.75</v>
      </c>
      <c r="AC87">
        <v>0.29347826086956519</v>
      </c>
      <c r="AD87">
        <v>0.34782608695652167</v>
      </c>
      <c r="AE87">
        <v>0.97916666666666663</v>
      </c>
      <c r="AF87">
        <v>0.79347826086956519</v>
      </c>
      <c r="AG87">
        <v>3.5087719298245612E-2</v>
      </c>
    </row>
    <row r="88" spans="1:33" x14ac:dyDescent="0.3">
      <c r="B88" t="s">
        <v>157</v>
      </c>
      <c r="C88" t="s">
        <v>42</v>
      </c>
      <c r="D88">
        <v>8.7200000000000006</v>
      </c>
      <c r="E88">
        <v>10.27</v>
      </c>
      <c r="F88">
        <v>14.24</v>
      </c>
      <c r="G88">
        <v>2.65</v>
      </c>
      <c r="H88">
        <v>2.46</v>
      </c>
      <c r="I88">
        <v>0.36</v>
      </c>
      <c r="J88">
        <v>4302</v>
      </c>
      <c r="K88">
        <v>0.91</v>
      </c>
      <c r="L88">
        <v>9</v>
      </c>
      <c r="M88">
        <v>105</v>
      </c>
      <c r="N88">
        <v>15</v>
      </c>
      <c r="O88">
        <v>48506</v>
      </c>
      <c r="P88">
        <v>4574</v>
      </c>
      <c r="Q88">
        <v>-3.51</v>
      </c>
      <c r="R88">
        <v>193.33</v>
      </c>
      <c r="T88">
        <v>2</v>
      </c>
      <c r="U88">
        <v>38</v>
      </c>
      <c r="V88" t="s">
        <v>145</v>
      </c>
      <c r="W88">
        <v>0</v>
      </c>
      <c r="X88" t="s">
        <v>158</v>
      </c>
      <c r="Y88">
        <v>0.82065217391304346</v>
      </c>
      <c r="Z88">
        <v>0.26630434782608692</v>
      </c>
      <c r="AB88">
        <v>0.68478260869565222</v>
      </c>
      <c r="AC88">
        <v>0.30434782608695649</v>
      </c>
      <c r="AD88">
        <v>0.30434782608695649</v>
      </c>
      <c r="AE88">
        <v>1</v>
      </c>
      <c r="AF88">
        <v>0.70652173913043481</v>
      </c>
      <c r="AG88">
        <v>5.2631578947368418E-2</v>
      </c>
    </row>
    <row r="89" spans="1:33" x14ac:dyDescent="0.3">
      <c r="B89" t="s">
        <v>157</v>
      </c>
      <c r="C89" t="s">
        <v>43</v>
      </c>
      <c r="D89">
        <v>4.5199999999999996</v>
      </c>
      <c r="E89">
        <v>23.36</v>
      </c>
      <c r="F89">
        <v>6.73</v>
      </c>
      <c r="G89">
        <v>2.65</v>
      </c>
      <c r="H89">
        <v>2.02</v>
      </c>
      <c r="I89">
        <v>0.32</v>
      </c>
      <c r="J89">
        <v>6882</v>
      </c>
      <c r="K89">
        <v>1.69</v>
      </c>
      <c r="L89">
        <v>4</v>
      </c>
      <c r="M89">
        <v>105</v>
      </c>
      <c r="N89">
        <v>41</v>
      </c>
      <c r="O89">
        <v>51936</v>
      </c>
      <c r="P89">
        <v>7375</v>
      </c>
      <c r="Q89">
        <v>-2.81</v>
      </c>
      <c r="R89">
        <v>23.56</v>
      </c>
      <c r="S89">
        <v>31.95</v>
      </c>
      <c r="T89">
        <v>2</v>
      </c>
      <c r="U89">
        <v>38</v>
      </c>
      <c r="V89" t="s">
        <v>145</v>
      </c>
      <c r="W89">
        <v>0</v>
      </c>
      <c r="X89" t="s">
        <v>158</v>
      </c>
      <c r="Y89">
        <v>0.64673913043478259</v>
      </c>
      <c r="Z89">
        <v>0.26630434782608692</v>
      </c>
      <c r="AA89">
        <v>1</v>
      </c>
      <c r="AB89">
        <v>0.80434782608695654</v>
      </c>
      <c r="AC89">
        <v>0.22826086956521741</v>
      </c>
      <c r="AD89">
        <v>0.21739130434782611</v>
      </c>
      <c r="AE89">
        <v>0.9375</v>
      </c>
      <c r="AF89">
        <v>0.22826086956521741</v>
      </c>
      <c r="AG89">
        <v>7.0175438596491224E-2</v>
      </c>
    </row>
    <row r="90" spans="1:33" x14ac:dyDescent="0.3">
      <c r="B90" t="s">
        <v>157</v>
      </c>
      <c r="C90" t="s">
        <v>44</v>
      </c>
      <c r="D90">
        <v>4.4000000000000004</v>
      </c>
      <c r="E90">
        <v>21.16</v>
      </c>
      <c r="F90">
        <v>6.45</v>
      </c>
      <c r="G90">
        <v>2.09</v>
      </c>
      <c r="H90">
        <v>2.17</v>
      </c>
      <c r="I90">
        <v>0.33</v>
      </c>
      <c r="J90">
        <v>9338</v>
      </c>
      <c r="K90">
        <v>3.04</v>
      </c>
      <c r="L90">
        <v>4</v>
      </c>
      <c r="M90">
        <v>105</v>
      </c>
      <c r="N90">
        <v>44</v>
      </c>
      <c r="O90">
        <v>46708</v>
      </c>
      <c r="P90">
        <v>8345</v>
      </c>
      <c r="Q90">
        <v>2.09</v>
      </c>
      <c r="R90">
        <v>12.86</v>
      </c>
      <c r="S90">
        <v>14.87</v>
      </c>
      <c r="T90">
        <v>2</v>
      </c>
      <c r="U90">
        <v>38</v>
      </c>
      <c r="V90" t="s">
        <v>145</v>
      </c>
      <c r="W90">
        <v>0</v>
      </c>
      <c r="X90" t="s">
        <v>158</v>
      </c>
      <c r="Y90">
        <v>0.71195652173913049</v>
      </c>
      <c r="Z90">
        <v>0.46739130434782611</v>
      </c>
      <c r="AA90">
        <v>0.9</v>
      </c>
      <c r="AB90">
        <v>0.82608695652173914</v>
      </c>
      <c r="AC90">
        <v>0.27173913043478259</v>
      </c>
      <c r="AD90">
        <v>0.20652173913043481</v>
      </c>
      <c r="AE90">
        <v>0.83333333333333337</v>
      </c>
      <c r="AF90">
        <v>0.21739130434782611</v>
      </c>
      <c r="AG90">
        <v>0.24561403508771931</v>
      </c>
    </row>
    <row r="91" spans="1:33" x14ac:dyDescent="0.3">
      <c r="B91" t="s">
        <v>157</v>
      </c>
      <c r="C91" t="s">
        <v>45</v>
      </c>
      <c r="D91">
        <v>5.04</v>
      </c>
      <c r="E91">
        <v>16.420000000000002</v>
      </c>
      <c r="F91">
        <v>9.61</v>
      </c>
      <c r="G91">
        <v>2.2799999999999998</v>
      </c>
      <c r="H91">
        <v>2.4700000000000002</v>
      </c>
      <c r="I91">
        <v>0.38</v>
      </c>
      <c r="J91">
        <v>443</v>
      </c>
      <c r="K91">
        <v>14.6</v>
      </c>
      <c r="L91">
        <v>5</v>
      </c>
      <c r="M91">
        <v>105</v>
      </c>
      <c r="N91">
        <v>32</v>
      </c>
      <c r="O91">
        <v>51195</v>
      </c>
      <c r="P91">
        <v>6693</v>
      </c>
      <c r="Q91">
        <v>9.19</v>
      </c>
      <c r="R91">
        <v>14.41</v>
      </c>
      <c r="S91">
        <v>10.76</v>
      </c>
      <c r="T91">
        <v>2</v>
      </c>
      <c r="U91">
        <v>38</v>
      </c>
      <c r="V91" t="s">
        <v>145</v>
      </c>
      <c r="W91">
        <v>0</v>
      </c>
      <c r="X91" t="s">
        <v>158</v>
      </c>
      <c r="Y91">
        <v>0.84782608695652173</v>
      </c>
      <c r="Z91">
        <v>0.45652173913043481</v>
      </c>
      <c r="AA91">
        <v>0.82222222222222219</v>
      </c>
      <c r="AB91">
        <v>0.38043478260869568</v>
      </c>
      <c r="AC91">
        <v>0.31521739130434778</v>
      </c>
      <c r="AD91">
        <v>0.2391304347826087</v>
      </c>
      <c r="AE91">
        <v>0.85416666666666663</v>
      </c>
      <c r="AF91">
        <v>0.35869565217391303</v>
      </c>
      <c r="AG91">
        <v>0.7192982456140351</v>
      </c>
    </row>
    <row r="92" spans="1:33" x14ac:dyDescent="0.3">
      <c r="B92" t="s">
        <v>157</v>
      </c>
      <c r="C92" t="s">
        <v>46</v>
      </c>
      <c r="D92">
        <v>6.91</v>
      </c>
      <c r="E92">
        <v>14.02</v>
      </c>
      <c r="F92">
        <v>13.23</v>
      </c>
      <c r="G92">
        <v>1.84</v>
      </c>
      <c r="H92">
        <v>3.03</v>
      </c>
      <c r="I92">
        <v>0.43</v>
      </c>
      <c r="J92">
        <v>-97</v>
      </c>
      <c r="K92">
        <v>13.18</v>
      </c>
      <c r="L92">
        <v>10</v>
      </c>
      <c r="M92">
        <v>105</v>
      </c>
      <c r="N92">
        <v>19</v>
      </c>
      <c r="O92">
        <v>52923</v>
      </c>
      <c r="P92">
        <v>7166</v>
      </c>
      <c r="Q92">
        <v>15.48</v>
      </c>
      <c r="R92">
        <v>7.85</v>
      </c>
      <c r="S92">
        <v>2.13</v>
      </c>
      <c r="T92">
        <v>2</v>
      </c>
      <c r="U92">
        <v>38</v>
      </c>
      <c r="V92" t="s">
        <v>145</v>
      </c>
      <c r="W92">
        <v>0</v>
      </c>
      <c r="X92" t="s">
        <v>158</v>
      </c>
      <c r="Y92">
        <v>0.90217391304347827</v>
      </c>
      <c r="Z92">
        <v>0.5</v>
      </c>
      <c r="AA92">
        <v>0.2</v>
      </c>
      <c r="AB92">
        <v>0.34782608695652167</v>
      </c>
      <c r="AC92">
        <v>0.38043478260869568</v>
      </c>
      <c r="AD92">
        <v>0.2608695652173913</v>
      </c>
      <c r="AE92">
        <v>0.5</v>
      </c>
      <c r="AF92">
        <v>0.64673913043478259</v>
      </c>
      <c r="AG92">
        <v>0.89473684210526316</v>
      </c>
    </row>
    <row r="93" spans="1:33" x14ac:dyDescent="0.3">
      <c r="B93" t="s">
        <v>157</v>
      </c>
      <c r="C93" t="s">
        <v>47</v>
      </c>
      <c r="D93">
        <v>6.97</v>
      </c>
      <c r="E93">
        <v>17.47</v>
      </c>
      <c r="F93">
        <v>13.23</v>
      </c>
      <c r="G93">
        <v>1.66</v>
      </c>
      <c r="H93">
        <v>3.05</v>
      </c>
      <c r="I93">
        <v>0.44</v>
      </c>
      <c r="J93">
        <v>3569</v>
      </c>
      <c r="K93">
        <v>14.69</v>
      </c>
      <c r="L93">
        <v>12</v>
      </c>
      <c r="M93">
        <v>105</v>
      </c>
      <c r="N93">
        <v>17</v>
      </c>
      <c r="O93">
        <v>53689</v>
      </c>
      <c r="P93">
        <v>12596</v>
      </c>
      <c r="Q93">
        <v>15.51</v>
      </c>
      <c r="R93">
        <v>10.43</v>
      </c>
      <c r="S93">
        <v>5.92</v>
      </c>
      <c r="T93">
        <v>4</v>
      </c>
      <c r="U93">
        <v>38</v>
      </c>
      <c r="V93" t="s">
        <v>145</v>
      </c>
      <c r="W93">
        <v>0</v>
      </c>
      <c r="X93" t="s">
        <v>158</v>
      </c>
      <c r="Y93">
        <v>0.91847826086956519</v>
      </c>
      <c r="Z93">
        <v>0.56521739130434789</v>
      </c>
      <c r="AA93">
        <v>0.41111111111111109</v>
      </c>
      <c r="AB93">
        <v>0.65217391304347827</v>
      </c>
      <c r="AC93">
        <v>0.39130434782608697</v>
      </c>
      <c r="AD93">
        <v>0.27173913043478259</v>
      </c>
      <c r="AE93">
        <v>0.75</v>
      </c>
      <c r="AF93">
        <v>0.64673913043478259</v>
      </c>
      <c r="AG93">
        <v>0.91228070175438591</v>
      </c>
    </row>
    <row r="94" spans="1:33" x14ac:dyDescent="0.3">
      <c r="A94" s="1" t="s">
        <v>143</v>
      </c>
      <c r="B94" s="1">
        <v>14.425000000000001</v>
      </c>
      <c r="C94" s="1">
        <v>42.91</v>
      </c>
      <c r="D94" s="1">
        <v>11.71</v>
      </c>
      <c r="E94" s="1">
        <v>1.9450000000000001</v>
      </c>
      <c r="F94" s="1">
        <v>3.76</v>
      </c>
      <c r="G94" s="1">
        <v>0.20499999999999999</v>
      </c>
      <c r="H94" s="1">
        <v>2409.5</v>
      </c>
      <c r="I94" s="1">
        <v>21.23</v>
      </c>
      <c r="J94" s="1">
        <v>5.5</v>
      </c>
      <c r="K94" s="1">
        <v>105</v>
      </c>
      <c r="L94" s="1">
        <v>30</v>
      </c>
      <c r="M94" s="1">
        <v>52210</v>
      </c>
      <c r="N94" s="1">
        <v>7215.5</v>
      </c>
      <c r="O94" s="1">
        <v>5.12</v>
      </c>
      <c r="P94" s="1">
        <v>7.91</v>
      </c>
      <c r="Q94" s="1">
        <v>7.21</v>
      </c>
      <c r="R94" s="1">
        <v>4</v>
      </c>
      <c r="S94" s="1">
        <v>38</v>
      </c>
      <c r="T94" s="1">
        <v>0</v>
      </c>
      <c r="U94" s="1">
        <v>0.50543478260869568</v>
      </c>
      <c r="V94" s="1">
        <v>0.49184782608695649</v>
      </c>
      <c r="W94" s="1">
        <v>0.49166666666666659</v>
      </c>
      <c r="X94" s="1">
        <v>0.50543478260869568</v>
      </c>
      <c r="Y94" s="1">
        <v>0.50543478260869557</v>
      </c>
      <c r="Z94" s="1">
        <v>0.50543478260869568</v>
      </c>
      <c r="AA94" s="1">
        <v>0.5</v>
      </c>
      <c r="AB94" s="1">
        <v>0.50543478260869568</v>
      </c>
      <c r="AC94" s="1">
        <v>0.53508771929824561</v>
      </c>
      <c r="AD94" s="1"/>
      <c r="AE94" s="1"/>
      <c r="AF94" s="1"/>
      <c r="AG94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62"/>
  <sheetViews>
    <sheetView workbookViewId="0"/>
  </sheetViews>
  <sheetFormatPr defaultRowHeight="14.4" x14ac:dyDescent="0.3"/>
  <cols>
    <col min="1" max="1" width="6" customWidth="1"/>
    <col min="2" max="2" width="12" customWidth="1"/>
    <col min="3" max="3" width="10" customWidth="1"/>
    <col min="4" max="4" width="23" customWidth="1"/>
    <col min="5" max="5" width="29" customWidth="1"/>
    <col min="6" max="6" width="22" customWidth="1"/>
    <col min="7" max="7" width="16" customWidth="1"/>
    <col min="8" max="8" width="19" customWidth="1"/>
    <col min="9" max="9" width="16" customWidth="1"/>
    <col min="10" max="10" width="19" customWidth="1"/>
    <col min="11" max="11" width="10" customWidth="1"/>
    <col min="12" max="12" width="20" customWidth="1"/>
    <col min="13" max="13" width="22" customWidth="1"/>
    <col min="14" max="14" width="27" customWidth="1"/>
    <col min="15" max="15" width="15" customWidth="1"/>
    <col min="16" max="16" width="25" customWidth="1"/>
    <col min="17" max="17" width="18" customWidth="1"/>
    <col min="18" max="19" width="14" customWidth="1"/>
    <col min="20" max="20" width="25" customWidth="1"/>
    <col min="21" max="21" width="6" customWidth="1"/>
    <col min="22" max="22" width="17" customWidth="1"/>
    <col min="23" max="23" width="14" customWidth="1"/>
    <col min="24" max="24" width="26" customWidth="1"/>
    <col min="25" max="26" width="22" customWidth="1"/>
    <col min="27" max="27" width="21" customWidth="1"/>
    <col min="28" max="29" width="23" customWidth="1"/>
    <col min="30" max="30" width="27" customWidth="1"/>
    <col min="31" max="31" width="21" customWidth="1"/>
    <col min="32" max="32" width="26" customWidth="1"/>
    <col min="33" max="33" width="22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B2" t="s">
        <v>159</v>
      </c>
      <c r="C2" t="s">
        <v>51</v>
      </c>
      <c r="D2">
        <v>19.05</v>
      </c>
      <c r="E2">
        <v>30.58</v>
      </c>
      <c r="F2">
        <v>15.62</v>
      </c>
      <c r="G2">
        <v>8.93</v>
      </c>
      <c r="H2">
        <v>1.27</v>
      </c>
      <c r="I2">
        <v>0.08</v>
      </c>
      <c r="J2">
        <v>-8366</v>
      </c>
      <c r="K2">
        <v>40.24</v>
      </c>
      <c r="L2">
        <v>22</v>
      </c>
      <c r="M2">
        <v>509</v>
      </c>
      <c r="N2">
        <v>16</v>
      </c>
      <c r="O2">
        <v>296254</v>
      </c>
      <c r="P2">
        <v>2573</v>
      </c>
      <c r="T2">
        <v>4</v>
      </c>
      <c r="U2">
        <v>3</v>
      </c>
      <c r="V2" t="s">
        <v>160</v>
      </c>
      <c r="W2">
        <v>0</v>
      </c>
      <c r="X2" t="s">
        <v>161</v>
      </c>
      <c r="Y2">
        <v>0.67500000000000004</v>
      </c>
      <c r="Z2">
        <v>0.1333333333333333</v>
      </c>
      <c r="AB2">
        <v>0.36666666666666659</v>
      </c>
      <c r="AC2">
        <v>0.25</v>
      </c>
      <c r="AD2">
        <v>0.33333333333333331</v>
      </c>
      <c r="AF2">
        <v>0.78333333333333333</v>
      </c>
    </row>
    <row r="3" spans="1:33" x14ac:dyDescent="0.3">
      <c r="B3" t="s">
        <v>159</v>
      </c>
      <c r="C3" t="s">
        <v>37</v>
      </c>
      <c r="D3">
        <v>20.29</v>
      </c>
      <c r="E3">
        <v>31.47</v>
      </c>
      <c r="F3">
        <v>16.190000000000001</v>
      </c>
      <c r="G3">
        <v>8.68</v>
      </c>
      <c r="H3">
        <v>1.3</v>
      </c>
      <c r="I3">
        <v>0.08</v>
      </c>
      <c r="J3">
        <v>298</v>
      </c>
      <c r="K3">
        <v>46.23</v>
      </c>
      <c r="L3">
        <v>26</v>
      </c>
      <c r="M3">
        <v>509</v>
      </c>
      <c r="N3">
        <v>15</v>
      </c>
      <c r="O3">
        <v>333280</v>
      </c>
      <c r="P3">
        <v>14464</v>
      </c>
      <c r="T3">
        <v>6</v>
      </c>
      <c r="U3">
        <v>3</v>
      </c>
      <c r="V3" t="s">
        <v>160</v>
      </c>
      <c r="W3">
        <v>0</v>
      </c>
      <c r="X3" t="s">
        <v>161</v>
      </c>
      <c r="Y3">
        <v>0.67500000000000004</v>
      </c>
      <c r="Z3">
        <v>0.2166666666666667</v>
      </c>
      <c r="AB3">
        <v>0.58333333333333337</v>
      </c>
      <c r="AC3">
        <v>0.35</v>
      </c>
      <c r="AD3">
        <v>0.45</v>
      </c>
      <c r="AF3">
        <v>0.83333333333333337</v>
      </c>
    </row>
    <row r="4" spans="1:33" x14ac:dyDescent="0.3">
      <c r="B4" t="s">
        <v>159</v>
      </c>
      <c r="C4" t="s">
        <v>38</v>
      </c>
      <c r="D4">
        <v>20.74</v>
      </c>
      <c r="E4">
        <v>31.36</v>
      </c>
      <c r="F4">
        <v>16.37</v>
      </c>
      <c r="G4">
        <v>9.0500000000000007</v>
      </c>
      <c r="H4">
        <v>1.33</v>
      </c>
      <c r="I4">
        <v>0.08</v>
      </c>
      <c r="J4">
        <v>-23134</v>
      </c>
      <c r="K4">
        <v>22.47</v>
      </c>
      <c r="L4">
        <v>31</v>
      </c>
      <c r="M4">
        <v>509</v>
      </c>
      <c r="N4">
        <v>15</v>
      </c>
      <c r="O4">
        <v>406638</v>
      </c>
      <c r="P4">
        <v>-15162</v>
      </c>
      <c r="T4">
        <v>4</v>
      </c>
      <c r="U4">
        <v>3</v>
      </c>
      <c r="V4" t="s">
        <v>160</v>
      </c>
      <c r="W4">
        <v>0</v>
      </c>
      <c r="X4" t="s">
        <v>161</v>
      </c>
      <c r="Y4">
        <v>0.67500000000000004</v>
      </c>
      <c r="Z4">
        <v>0.1166666666666667</v>
      </c>
      <c r="AB4">
        <v>0.15</v>
      </c>
      <c r="AC4">
        <v>0.40833333333333333</v>
      </c>
      <c r="AD4">
        <v>0.53333333333333333</v>
      </c>
      <c r="AF4">
        <v>0.85</v>
      </c>
    </row>
    <row r="5" spans="1:33" x14ac:dyDescent="0.3">
      <c r="B5" t="s">
        <v>159</v>
      </c>
      <c r="C5" t="s">
        <v>39</v>
      </c>
      <c r="D5">
        <v>20.059999999999999</v>
      </c>
      <c r="E5">
        <v>32.61</v>
      </c>
      <c r="F5">
        <v>15.36</v>
      </c>
      <c r="G5">
        <v>8.82</v>
      </c>
      <c r="H5">
        <v>1.43</v>
      </c>
      <c r="I5">
        <v>0.08</v>
      </c>
      <c r="J5">
        <v>-25284</v>
      </c>
      <c r="K5">
        <v>22.47</v>
      </c>
      <c r="L5">
        <v>35</v>
      </c>
      <c r="M5">
        <v>509</v>
      </c>
      <c r="N5">
        <v>14</v>
      </c>
      <c r="O5">
        <v>472150</v>
      </c>
      <c r="P5">
        <v>-34495</v>
      </c>
      <c r="T5">
        <v>4</v>
      </c>
      <c r="U5">
        <v>3</v>
      </c>
      <c r="V5" t="s">
        <v>160</v>
      </c>
      <c r="W5">
        <v>0</v>
      </c>
      <c r="X5" t="s">
        <v>161</v>
      </c>
      <c r="Y5">
        <v>0.67500000000000004</v>
      </c>
      <c r="Z5">
        <v>0.18333333333333329</v>
      </c>
      <c r="AB5">
        <v>0.1333333333333333</v>
      </c>
      <c r="AC5">
        <v>0.55833333333333335</v>
      </c>
      <c r="AD5">
        <v>0.43333333333333329</v>
      </c>
      <c r="AF5">
        <v>0.71666666666666667</v>
      </c>
    </row>
    <row r="6" spans="1:33" x14ac:dyDescent="0.3">
      <c r="B6" t="s">
        <v>159</v>
      </c>
      <c r="C6" t="s">
        <v>40</v>
      </c>
      <c r="D6">
        <v>8.26</v>
      </c>
      <c r="E6">
        <v>53.45</v>
      </c>
      <c r="F6">
        <v>6.53</v>
      </c>
      <c r="G6">
        <v>9.36</v>
      </c>
      <c r="H6">
        <v>2.04</v>
      </c>
      <c r="I6">
        <v>7.0000000000000007E-2</v>
      </c>
      <c r="J6">
        <v>19751</v>
      </c>
      <c r="K6">
        <v>27.97</v>
      </c>
      <c r="L6">
        <v>15</v>
      </c>
      <c r="M6">
        <v>509</v>
      </c>
      <c r="N6">
        <v>33</v>
      </c>
      <c r="O6">
        <v>527437</v>
      </c>
      <c r="P6">
        <v>32209</v>
      </c>
      <c r="T6">
        <v>2</v>
      </c>
      <c r="U6">
        <v>3</v>
      </c>
      <c r="V6" t="s">
        <v>160</v>
      </c>
      <c r="W6">
        <v>0</v>
      </c>
      <c r="X6" t="s">
        <v>161</v>
      </c>
      <c r="Y6">
        <v>0.35833333333333328</v>
      </c>
      <c r="Z6">
        <v>5.0000000000000037E-2</v>
      </c>
      <c r="AB6">
        <v>0.8666666666666667</v>
      </c>
      <c r="AC6">
        <v>0.9</v>
      </c>
      <c r="AD6">
        <v>6.6666666666666666E-2</v>
      </c>
      <c r="AF6">
        <v>8.3333333333333329E-2</v>
      </c>
    </row>
    <row r="7" spans="1:33" x14ac:dyDescent="0.3">
      <c r="B7" t="s">
        <v>159</v>
      </c>
      <c r="C7" t="s">
        <v>41</v>
      </c>
      <c r="D7">
        <v>0.6</v>
      </c>
      <c r="E7">
        <v>63.12</v>
      </c>
      <c r="F7">
        <v>0.43</v>
      </c>
      <c r="G7">
        <v>9.52</v>
      </c>
      <c r="H7">
        <v>2.63</v>
      </c>
      <c r="I7">
        <v>7.0000000000000007E-2</v>
      </c>
      <c r="J7">
        <v>-48397</v>
      </c>
      <c r="K7">
        <v>21.86</v>
      </c>
      <c r="L7">
        <v>1</v>
      </c>
      <c r="M7">
        <v>509</v>
      </c>
      <c r="N7">
        <v>0</v>
      </c>
      <c r="O7">
        <v>611425</v>
      </c>
      <c r="P7">
        <v>-38390</v>
      </c>
      <c r="Q7">
        <v>10.99</v>
      </c>
      <c r="R7">
        <v>-44.37</v>
      </c>
      <c r="S7">
        <v>-46.11</v>
      </c>
      <c r="T7">
        <v>0</v>
      </c>
      <c r="U7">
        <v>3</v>
      </c>
      <c r="V7" t="s">
        <v>160</v>
      </c>
      <c r="W7">
        <v>0</v>
      </c>
      <c r="X7" t="s">
        <v>161</v>
      </c>
      <c r="Y7">
        <v>0.35833333333333328</v>
      </c>
      <c r="Z7">
        <v>1.6666666666666718E-2</v>
      </c>
      <c r="AA7">
        <v>2.8571428571428571E-2</v>
      </c>
      <c r="AB7">
        <v>0.05</v>
      </c>
      <c r="AC7">
        <v>1</v>
      </c>
      <c r="AD7">
        <v>1.666666666666667E-2</v>
      </c>
      <c r="AE7">
        <v>2.8571428571428571E-2</v>
      </c>
      <c r="AF7">
        <v>1.666666666666667E-2</v>
      </c>
      <c r="AG7">
        <v>0.31428571428571428</v>
      </c>
    </row>
    <row r="8" spans="1:33" x14ac:dyDescent="0.3">
      <c r="B8" t="s">
        <v>159</v>
      </c>
      <c r="C8" t="s">
        <v>42</v>
      </c>
      <c r="D8">
        <v>8.51</v>
      </c>
      <c r="E8">
        <v>49.39</v>
      </c>
      <c r="F8">
        <v>6.9</v>
      </c>
      <c r="G8">
        <v>10.5</v>
      </c>
      <c r="H8">
        <v>2.0699999999999998</v>
      </c>
      <c r="I8">
        <v>7.0000000000000007E-2</v>
      </c>
      <c r="J8">
        <v>18451</v>
      </c>
      <c r="K8">
        <v>33.96</v>
      </c>
      <c r="L8">
        <v>18</v>
      </c>
      <c r="M8">
        <v>509</v>
      </c>
      <c r="N8">
        <v>6</v>
      </c>
      <c r="O8">
        <v>711996</v>
      </c>
      <c r="P8">
        <v>37125</v>
      </c>
      <c r="Q8">
        <v>12.41</v>
      </c>
      <c r="R8">
        <v>-5.54</v>
      </c>
      <c r="S8">
        <v>-7.09</v>
      </c>
      <c r="T8">
        <v>2</v>
      </c>
      <c r="U8">
        <v>3</v>
      </c>
      <c r="V8" t="s">
        <v>160</v>
      </c>
      <c r="W8">
        <v>0</v>
      </c>
      <c r="X8" t="s">
        <v>161</v>
      </c>
      <c r="Y8">
        <v>0.35833333333333328</v>
      </c>
      <c r="Z8">
        <v>0</v>
      </c>
      <c r="AA8">
        <v>0.14285714285714279</v>
      </c>
      <c r="AB8">
        <v>0.83333333333333337</v>
      </c>
      <c r="AC8">
        <v>0.91666666666666663</v>
      </c>
      <c r="AD8">
        <v>8.3333333333333329E-2</v>
      </c>
      <c r="AE8">
        <v>0.1142857142857143</v>
      </c>
      <c r="AF8">
        <v>0.1166666666666667</v>
      </c>
      <c r="AG8">
        <v>0.37142857142857139</v>
      </c>
    </row>
    <row r="9" spans="1:33" x14ac:dyDescent="0.3">
      <c r="B9" t="s">
        <v>159</v>
      </c>
      <c r="C9" t="s">
        <v>43</v>
      </c>
      <c r="D9">
        <v>2.6</v>
      </c>
      <c r="E9">
        <v>55.98</v>
      </c>
      <c r="F9">
        <v>1.88</v>
      </c>
      <c r="G9">
        <v>9.23</v>
      </c>
      <c r="H9">
        <v>2.2599999999999998</v>
      </c>
      <c r="I9">
        <v>7.0000000000000007E-2</v>
      </c>
      <c r="J9">
        <v>20931</v>
      </c>
      <c r="K9">
        <v>15.14</v>
      </c>
      <c r="L9">
        <v>6</v>
      </c>
      <c r="M9">
        <v>509</v>
      </c>
      <c r="N9">
        <v>0</v>
      </c>
      <c r="O9">
        <v>797337</v>
      </c>
      <c r="P9">
        <v>30416</v>
      </c>
      <c r="Q9">
        <v>12.04</v>
      </c>
      <c r="R9">
        <v>-26.05</v>
      </c>
      <c r="S9">
        <v>-28</v>
      </c>
      <c r="T9">
        <v>2</v>
      </c>
      <c r="U9">
        <v>3</v>
      </c>
      <c r="V9" t="s">
        <v>160</v>
      </c>
      <c r="W9">
        <v>0</v>
      </c>
      <c r="X9" t="s">
        <v>161</v>
      </c>
      <c r="Y9">
        <v>0.35833333333333328</v>
      </c>
      <c r="Z9">
        <v>6.6666666666666652E-2</v>
      </c>
      <c r="AA9">
        <v>5.7142857142857141E-2</v>
      </c>
      <c r="AB9">
        <v>0.8833333333333333</v>
      </c>
      <c r="AC9">
        <v>0.95</v>
      </c>
      <c r="AD9">
        <v>3.3333333333333333E-2</v>
      </c>
      <c r="AE9">
        <v>5.7142857142857141E-2</v>
      </c>
      <c r="AF9">
        <v>3.3333333333333333E-2</v>
      </c>
      <c r="AG9">
        <v>0.34285714285714292</v>
      </c>
    </row>
    <row r="10" spans="1:33" x14ac:dyDescent="0.3">
      <c r="B10" t="s">
        <v>159</v>
      </c>
      <c r="C10" t="s">
        <v>44</v>
      </c>
      <c r="D10">
        <v>10.4</v>
      </c>
      <c r="E10">
        <v>50.12</v>
      </c>
      <c r="F10">
        <v>6.36</v>
      </c>
      <c r="G10">
        <v>8.2100000000000009</v>
      </c>
      <c r="H10">
        <v>2.59</v>
      </c>
      <c r="I10">
        <v>0.06</v>
      </c>
      <c r="J10">
        <v>-41655</v>
      </c>
      <c r="K10">
        <v>85.7</v>
      </c>
      <c r="L10">
        <v>22</v>
      </c>
      <c r="M10">
        <v>509</v>
      </c>
      <c r="N10">
        <v>0</v>
      </c>
      <c r="O10">
        <v>850551</v>
      </c>
      <c r="P10">
        <v>12633</v>
      </c>
      <c r="Q10">
        <v>9.1</v>
      </c>
      <c r="R10">
        <v>-4.34</v>
      </c>
      <c r="S10">
        <v>-8.8699999999999992</v>
      </c>
      <c r="T10">
        <v>2</v>
      </c>
      <c r="U10">
        <v>3</v>
      </c>
      <c r="V10" t="s">
        <v>160</v>
      </c>
      <c r="W10">
        <v>0</v>
      </c>
      <c r="X10" t="s">
        <v>161</v>
      </c>
      <c r="Y10">
        <v>0.125</v>
      </c>
      <c r="Z10">
        <v>0.33333333333333343</v>
      </c>
      <c r="AA10">
        <v>0.1142857142857143</v>
      </c>
      <c r="AB10">
        <v>6.6666666666666666E-2</v>
      </c>
      <c r="AC10">
        <v>0.98333333333333328</v>
      </c>
      <c r="AD10">
        <v>0.1166666666666667</v>
      </c>
      <c r="AE10">
        <v>0.14285714285714279</v>
      </c>
      <c r="AF10">
        <v>6.6666666666666666E-2</v>
      </c>
      <c r="AG10">
        <v>0.2</v>
      </c>
    </row>
    <row r="11" spans="1:33" x14ac:dyDescent="0.3">
      <c r="B11" t="s">
        <v>159</v>
      </c>
      <c r="C11" t="s">
        <v>45</v>
      </c>
      <c r="D11">
        <v>19.329999999999998</v>
      </c>
      <c r="E11">
        <v>44.47</v>
      </c>
      <c r="F11">
        <v>11.01</v>
      </c>
      <c r="G11">
        <v>8.6300000000000008</v>
      </c>
      <c r="H11">
        <v>1.97</v>
      </c>
      <c r="I11">
        <v>0.06</v>
      </c>
      <c r="J11">
        <v>1025</v>
      </c>
      <c r="K11">
        <v>40.24</v>
      </c>
      <c r="L11">
        <v>42</v>
      </c>
      <c r="M11">
        <v>509</v>
      </c>
      <c r="N11">
        <v>2</v>
      </c>
      <c r="O11">
        <v>1020943</v>
      </c>
      <c r="P11">
        <v>28137</v>
      </c>
      <c r="Q11">
        <v>8.6300000000000008</v>
      </c>
      <c r="R11">
        <v>28.77</v>
      </c>
      <c r="S11">
        <v>22.87</v>
      </c>
      <c r="T11">
        <v>4</v>
      </c>
      <c r="U11">
        <v>3</v>
      </c>
      <c r="V11" t="s">
        <v>160</v>
      </c>
      <c r="W11">
        <v>0</v>
      </c>
      <c r="X11" t="s">
        <v>161</v>
      </c>
      <c r="Y11">
        <v>0.125</v>
      </c>
      <c r="Z11">
        <v>0.23333333333333331</v>
      </c>
      <c r="AA11">
        <v>0.8571428571428571</v>
      </c>
      <c r="AB11">
        <v>0.6</v>
      </c>
      <c r="AC11">
        <v>0.8833333333333333</v>
      </c>
      <c r="AD11">
        <v>0.38333333333333341</v>
      </c>
      <c r="AE11">
        <v>0.88571428571428568</v>
      </c>
      <c r="AF11">
        <v>0.23333333333333331</v>
      </c>
      <c r="AG11">
        <v>0.14285714285714279</v>
      </c>
    </row>
    <row r="12" spans="1:33" x14ac:dyDescent="0.3">
      <c r="B12" t="s">
        <v>159</v>
      </c>
      <c r="C12" t="s">
        <v>46</v>
      </c>
      <c r="D12">
        <v>11.25</v>
      </c>
      <c r="E12">
        <v>34.159999999999997</v>
      </c>
      <c r="F12">
        <v>7.38</v>
      </c>
      <c r="G12">
        <v>8.8800000000000008</v>
      </c>
      <c r="H12">
        <v>1.8</v>
      </c>
      <c r="I12">
        <v>0.06</v>
      </c>
      <c r="J12">
        <v>-10276</v>
      </c>
      <c r="K12">
        <v>37.99</v>
      </c>
      <c r="L12">
        <v>31</v>
      </c>
      <c r="M12">
        <v>509</v>
      </c>
      <c r="N12">
        <v>3</v>
      </c>
      <c r="O12">
        <v>1152038</v>
      </c>
      <c r="P12">
        <v>22075</v>
      </c>
      <c r="Q12">
        <v>13.22</v>
      </c>
      <c r="R12">
        <v>103.28</v>
      </c>
      <c r="S12">
        <v>98.73</v>
      </c>
      <c r="T12">
        <v>2</v>
      </c>
      <c r="U12">
        <v>3</v>
      </c>
      <c r="V12" t="s">
        <v>160</v>
      </c>
      <c r="W12">
        <v>0</v>
      </c>
      <c r="X12" t="s">
        <v>161</v>
      </c>
      <c r="Y12">
        <v>0.125</v>
      </c>
      <c r="Z12">
        <v>0.1666666666666666</v>
      </c>
      <c r="AA12">
        <v>1</v>
      </c>
      <c r="AB12">
        <v>0.33333333333333331</v>
      </c>
      <c r="AC12">
        <v>0.71666666666666667</v>
      </c>
      <c r="AD12">
        <v>0.1333333333333333</v>
      </c>
      <c r="AE12">
        <v>1</v>
      </c>
      <c r="AF12">
        <v>0.1333333333333333</v>
      </c>
      <c r="AG12">
        <v>0.42857142857142849</v>
      </c>
    </row>
    <row r="13" spans="1:33" x14ac:dyDescent="0.3">
      <c r="B13" t="s">
        <v>159</v>
      </c>
      <c r="C13" t="s">
        <v>47</v>
      </c>
      <c r="D13">
        <v>22.73</v>
      </c>
      <c r="E13">
        <v>34.69</v>
      </c>
      <c r="F13">
        <v>15.83</v>
      </c>
      <c r="G13">
        <v>8.25</v>
      </c>
      <c r="H13">
        <v>1.69</v>
      </c>
      <c r="I13">
        <v>7.0000000000000007E-2</v>
      </c>
      <c r="J13">
        <v>-14556</v>
      </c>
      <c r="K13">
        <v>8.23</v>
      </c>
      <c r="L13">
        <v>81</v>
      </c>
      <c r="M13">
        <v>509</v>
      </c>
      <c r="N13">
        <v>1</v>
      </c>
      <c r="O13">
        <v>1295302</v>
      </c>
      <c r="P13">
        <v>-5555</v>
      </c>
      <c r="Q13">
        <v>14.74</v>
      </c>
      <c r="R13">
        <v>39.67</v>
      </c>
      <c r="S13">
        <v>35.1</v>
      </c>
      <c r="T13">
        <v>4</v>
      </c>
      <c r="U13">
        <v>3</v>
      </c>
      <c r="V13" t="s">
        <v>160</v>
      </c>
      <c r="W13">
        <v>0</v>
      </c>
      <c r="X13" t="s">
        <v>161</v>
      </c>
      <c r="Y13">
        <v>0.35833333333333328</v>
      </c>
      <c r="Z13">
        <v>0.30833333333333329</v>
      </c>
      <c r="AA13">
        <v>0.94285714285714284</v>
      </c>
      <c r="AB13">
        <v>0.25</v>
      </c>
      <c r="AC13">
        <v>0.64166666666666672</v>
      </c>
      <c r="AD13">
        <v>0.7</v>
      </c>
      <c r="AE13">
        <v>0.94285714285714284</v>
      </c>
      <c r="AF13">
        <v>0.8</v>
      </c>
      <c r="AG13">
        <v>0.51428571428571423</v>
      </c>
    </row>
    <row r="14" spans="1:33" x14ac:dyDescent="0.3">
      <c r="A14" s="2"/>
      <c r="B14" s="2" t="s">
        <v>162</v>
      </c>
      <c r="C14" s="2" t="s">
        <v>51</v>
      </c>
      <c r="D14" s="2">
        <v>19.25</v>
      </c>
      <c r="E14" s="2">
        <v>35.22</v>
      </c>
      <c r="F14" s="2">
        <v>18.84</v>
      </c>
      <c r="G14" s="2">
        <v>9.16</v>
      </c>
      <c r="H14" s="2">
        <v>1.77</v>
      </c>
      <c r="I14" s="2">
        <v>0.09</v>
      </c>
      <c r="J14" s="2">
        <v>-6749</v>
      </c>
      <c r="K14" s="2">
        <v>2.52</v>
      </c>
      <c r="L14" s="2">
        <v>14</v>
      </c>
      <c r="M14" s="2">
        <v>601</v>
      </c>
      <c r="N14" s="2">
        <v>19</v>
      </c>
      <c r="O14" s="2">
        <v>335588</v>
      </c>
      <c r="P14" s="2">
        <v>-5847</v>
      </c>
      <c r="Q14" s="2"/>
      <c r="R14" s="2"/>
      <c r="S14" s="2"/>
      <c r="T14" s="2">
        <v>4</v>
      </c>
      <c r="U14" s="2">
        <v>1</v>
      </c>
      <c r="V14" s="2" t="s">
        <v>160</v>
      </c>
      <c r="W14" s="2">
        <v>1</v>
      </c>
      <c r="X14" s="2" t="s">
        <v>163</v>
      </c>
      <c r="Y14" s="2">
        <v>0.91666666666666663</v>
      </c>
      <c r="Z14" s="2">
        <v>8.333333333333337E-2</v>
      </c>
      <c r="AA14" s="2"/>
      <c r="AB14" s="2">
        <v>0.4</v>
      </c>
      <c r="AC14" s="2">
        <v>0.66666666666666663</v>
      </c>
      <c r="AD14" s="2">
        <v>0.35</v>
      </c>
      <c r="AE14" s="2"/>
      <c r="AF14" s="2">
        <v>0.98333333333333328</v>
      </c>
      <c r="AG14" s="2"/>
    </row>
    <row r="15" spans="1:33" x14ac:dyDescent="0.3">
      <c r="A15" s="2"/>
      <c r="B15" s="2" t="s">
        <v>162</v>
      </c>
      <c r="C15" s="2" t="s">
        <v>37</v>
      </c>
      <c r="D15" s="2">
        <v>20.6</v>
      </c>
      <c r="E15" s="2">
        <v>31.74</v>
      </c>
      <c r="F15" s="2">
        <v>19.850000000000001</v>
      </c>
      <c r="G15" s="2">
        <v>9.43</v>
      </c>
      <c r="H15" s="2">
        <v>1.63</v>
      </c>
      <c r="I15" s="2">
        <v>0.08</v>
      </c>
      <c r="J15" s="2">
        <v>3112</v>
      </c>
      <c r="K15" s="2">
        <v>2.58</v>
      </c>
      <c r="L15" s="2">
        <v>18</v>
      </c>
      <c r="M15" s="2">
        <v>601</v>
      </c>
      <c r="N15" s="2">
        <v>19</v>
      </c>
      <c r="O15" s="2">
        <v>416677</v>
      </c>
      <c r="P15" s="2">
        <v>4211</v>
      </c>
      <c r="Q15" s="2"/>
      <c r="R15" s="2"/>
      <c r="S15" s="2"/>
      <c r="T15" s="2">
        <v>6</v>
      </c>
      <c r="U15" s="2">
        <v>1</v>
      </c>
      <c r="V15" s="2" t="s">
        <v>160</v>
      </c>
      <c r="W15" s="2">
        <v>1</v>
      </c>
      <c r="X15" s="2" t="s">
        <v>163</v>
      </c>
      <c r="Y15" s="2">
        <v>0.67500000000000004</v>
      </c>
      <c r="Z15" s="2">
        <v>3.3333333333333333E-2</v>
      </c>
      <c r="AA15" s="2"/>
      <c r="AB15" s="2">
        <v>0.6333333333333333</v>
      </c>
      <c r="AC15" s="2">
        <v>0.6</v>
      </c>
      <c r="AD15" s="2">
        <v>0.5</v>
      </c>
      <c r="AE15" s="2"/>
      <c r="AF15" s="2">
        <v>1</v>
      </c>
      <c r="AG15" s="2"/>
    </row>
    <row r="16" spans="1:33" x14ac:dyDescent="0.3">
      <c r="A16" s="2"/>
      <c r="B16" s="2" t="s">
        <v>162</v>
      </c>
      <c r="C16" s="2" t="s">
        <v>38</v>
      </c>
      <c r="D16" s="2">
        <v>21.12</v>
      </c>
      <c r="E16" s="2">
        <v>31.9</v>
      </c>
      <c r="F16" s="2">
        <v>16.95</v>
      </c>
      <c r="G16" s="2">
        <v>8.07</v>
      </c>
      <c r="H16" s="2">
        <v>1.69</v>
      </c>
      <c r="I16" s="2">
        <v>0.08</v>
      </c>
      <c r="J16" s="2">
        <v>-22081</v>
      </c>
      <c r="K16" s="2">
        <v>1.58</v>
      </c>
      <c r="L16" s="2">
        <v>21</v>
      </c>
      <c r="M16" s="2">
        <v>601</v>
      </c>
      <c r="N16" s="2">
        <v>19</v>
      </c>
      <c r="O16" s="2">
        <v>509762</v>
      </c>
      <c r="P16" s="2">
        <v>-21281</v>
      </c>
      <c r="Q16" s="2"/>
      <c r="R16" s="2"/>
      <c r="S16" s="2"/>
      <c r="T16" s="2">
        <v>4</v>
      </c>
      <c r="U16" s="2">
        <v>1</v>
      </c>
      <c r="V16" s="2" t="s">
        <v>160</v>
      </c>
      <c r="W16" s="2">
        <v>1</v>
      </c>
      <c r="X16" s="2" t="s">
        <v>163</v>
      </c>
      <c r="Y16" s="2">
        <v>0.67500000000000004</v>
      </c>
      <c r="Z16" s="2">
        <v>0.3666666666666667</v>
      </c>
      <c r="AA16" s="2"/>
      <c r="AB16" s="2">
        <v>0.16666666666666671</v>
      </c>
      <c r="AC16" s="2">
        <v>0.64166666666666672</v>
      </c>
      <c r="AD16" s="2">
        <v>0.6</v>
      </c>
      <c r="AE16" s="2"/>
      <c r="AF16" s="2">
        <v>0.93333333333333335</v>
      </c>
      <c r="AG16" s="2"/>
    </row>
    <row r="17" spans="1:33" x14ac:dyDescent="0.3">
      <c r="A17" s="2"/>
      <c r="B17" s="2" t="s">
        <v>162</v>
      </c>
      <c r="C17" s="2" t="s">
        <v>39</v>
      </c>
      <c r="D17" s="2">
        <v>20.3</v>
      </c>
      <c r="E17" s="2">
        <v>31.75</v>
      </c>
      <c r="F17" s="2">
        <v>17.25</v>
      </c>
      <c r="G17" s="2">
        <v>8.74</v>
      </c>
      <c r="H17" s="2">
        <v>1.79</v>
      </c>
      <c r="I17" s="2">
        <v>0.08</v>
      </c>
      <c r="J17" s="2">
        <v>-35272</v>
      </c>
      <c r="K17" s="2">
        <v>1.33</v>
      </c>
      <c r="L17" s="2">
        <v>25</v>
      </c>
      <c r="M17" s="2">
        <v>601</v>
      </c>
      <c r="N17" s="2">
        <v>19</v>
      </c>
      <c r="O17" s="2">
        <v>649587</v>
      </c>
      <c r="P17" s="2">
        <v>-34435</v>
      </c>
      <c r="Q17" s="2"/>
      <c r="R17" s="2"/>
      <c r="S17" s="2"/>
      <c r="T17" s="2">
        <v>4</v>
      </c>
      <c r="U17" s="2">
        <v>1</v>
      </c>
      <c r="V17" s="2" t="s">
        <v>160</v>
      </c>
      <c r="W17" s="2">
        <v>1</v>
      </c>
      <c r="X17" s="2" t="s">
        <v>163</v>
      </c>
      <c r="Y17" s="2">
        <v>0.67500000000000004</v>
      </c>
      <c r="Z17" s="2">
        <v>0.2</v>
      </c>
      <c r="AA17" s="2"/>
      <c r="AB17" s="2">
        <v>8.3333333333333329E-2</v>
      </c>
      <c r="AC17" s="2">
        <v>0.7</v>
      </c>
      <c r="AD17" s="2">
        <v>0.46666666666666667</v>
      </c>
      <c r="AE17" s="2"/>
      <c r="AF17" s="2">
        <v>0.95</v>
      </c>
      <c r="AG17" s="2"/>
    </row>
    <row r="18" spans="1:33" x14ac:dyDescent="0.3">
      <c r="A18" s="2"/>
      <c r="B18" s="2" t="s">
        <v>162</v>
      </c>
      <c r="C18" s="2" t="s">
        <v>40</v>
      </c>
      <c r="D18" s="2">
        <v>20.9</v>
      </c>
      <c r="E18" s="2">
        <v>32.56</v>
      </c>
      <c r="F18" s="2">
        <v>16.690000000000001</v>
      </c>
      <c r="G18" s="2">
        <v>8.08</v>
      </c>
      <c r="H18" s="2">
        <v>1.85</v>
      </c>
      <c r="I18" s="2">
        <v>0.08</v>
      </c>
      <c r="J18" s="2">
        <v>16136</v>
      </c>
      <c r="K18" s="2">
        <v>1.56</v>
      </c>
      <c r="L18" s="2">
        <v>30</v>
      </c>
      <c r="M18" s="2">
        <v>601</v>
      </c>
      <c r="N18" s="2">
        <v>18</v>
      </c>
      <c r="O18" s="2">
        <v>741550</v>
      </c>
      <c r="P18" s="2">
        <v>17282</v>
      </c>
      <c r="Q18" s="2"/>
      <c r="R18" s="2"/>
      <c r="S18" s="2"/>
      <c r="T18" s="2">
        <v>6</v>
      </c>
      <c r="U18" s="2">
        <v>1</v>
      </c>
      <c r="V18" s="2" t="s">
        <v>160</v>
      </c>
      <c r="W18" s="2">
        <v>1</v>
      </c>
      <c r="X18" s="2" t="s">
        <v>163</v>
      </c>
      <c r="Y18" s="2">
        <v>0.67500000000000004</v>
      </c>
      <c r="Z18" s="2">
        <v>0.35</v>
      </c>
      <c r="AA18" s="2"/>
      <c r="AB18" s="2">
        <v>0.75</v>
      </c>
      <c r="AC18" s="2">
        <v>0.8</v>
      </c>
      <c r="AD18" s="2">
        <v>0.56666666666666665</v>
      </c>
      <c r="AE18" s="2"/>
      <c r="AF18" s="2">
        <v>0.8833333333333333</v>
      </c>
      <c r="AG18" s="2"/>
    </row>
    <row r="19" spans="1:33" x14ac:dyDescent="0.3">
      <c r="A19" s="2"/>
      <c r="B19" s="2" t="s">
        <v>162</v>
      </c>
      <c r="C19" s="2" t="s">
        <v>41</v>
      </c>
      <c r="D19" s="2">
        <v>21.76</v>
      </c>
      <c r="E19" s="2">
        <v>34.630000000000003</v>
      </c>
      <c r="F19" s="2">
        <v>16.940000000000001</v>
      </c>
      <c r="G19" s="2">
        <v>8.6199999999999992</v>
      </c>
      <c r="H19" s="2">
        <v>1.84</v>
      </c>
      <c r="I19" s="2">
        <v>0.08</v>
      </c>
      <c r="J19" s="2">
        <v>16372</v>
      </c>
      <c r="K19" s="2">
        <v>0.99</v>
      </c>
      <c r="L19" s="2">
        <v>36</v>
      </c>
      <c r="M19" s="2">
        <v>601</v>
      </c>
      <c r="N19" s="2">
        <v>18</v>
      </c>
      <c r="O19" s="2">
        <v>944817</v>
      </c>
      <c r="P19" s="2">
        <v>17214</v>
      </c>
      <c r="Q19" s="2">
        <v>18.920000000000002</v>
      </c>
      <c r="R19" s="2">
        <v>21.87</v>
      </c>
      <c r="S19" s="2">
        <v>20.79</v>
      </c>
      <c r="T19" s="2">
        <v>6</v>
      </c>
      <c r="U19" s="2">
        <v>1</v>
      </c>
      <c r="V19" s="2" t="s">
        <v>160</v>
      </c>
      <c r="W19" s="2">
        <v>1</v>
      </c>
      <c r="X19" s="2" t="s">
        <v>163</v>
      </c>
      <c r="Y19" s="2">
        <v>0.67500000000000004</v>
      </c>
      <c r="Z19" s="2">
        <v>0.25</v>
      </c>
      <c r="AA19" s="2">
        <v>0.8</v>
      </c>
      <c r="AB19" s="2">
        <v>0.78333333333333333</v>
      </c>
      <c r="AC19" s="2">
        <v>0.77500000000000002</v>
      </c>
      <c r="AD19" s="2">
        <v>0.6333333333333333</v>
      </c>
      <c r="AE19" s="2">
        <v>0.65714285714285714</v>
      </c>
      <c r="AF19" s="2">
        <v>0.91666666666666663</v>
      </c>
      <c r="AG19" s="2">
        <v>0.74285714285714288</v>
      </c>
    </row>
    <row r="20" spans="1:33" x14ac:dyDescent="0.3">
      <c r="A20" s="2"/>
      <c r="B20" s="2" t="s">
        <v>162</v>
      </c>
      <c r="C20" s="2" t="s">
        <v>42</v>
      </c>
      <c r="D20" s="2">
        <v>21.34</v>
      </c>
      <c r="E20" s="2">
        <v>33.15</v>
      </c>
      <c r="F20" s="2">
        <v>14.61</v>
      </c>
      <c r="G20" s="2">
        <v>7.03</v>
      </c>
      <c r="H20" s="2">
        <v>1.84</v>
      </c>
      <c r="I20" s="2">
        <v>0.08</v>
      </c>
      <c r="J20" s="2">
        <v>-64375</v>
      </c>
      <c r="K20" s="2">
        <v>1.43</v>
      </c>
      <c r="L20" s="2">
        <v>41</v>
      </c>
      <c r="M20" s="2">
        <v>601</v>
      </c>
      <c r="N20" s="2">
        <v>18</v>
      </c>
      <c r="O20" s="2">
        <v>1080235</v>
      </c>
      <c r="P20" s="2">
        <v>-62872</v>
      </c>
      <c r="Q20" s="2">
        <v>19.829999999999998</v>
      </c>
      <c r="R20" s="2">
        <v>20.68</v>
      </c>
      <c r="S20" s="2">
        <v>17.899999999999999</v>
      </c>
      <c r="T20" s="2">
        <v>2</v>
      </c>
      <c r="U20" s="2">
        <v>1</v>
      </c>
      <c r="V20" s="2" t="s">
        <v>160</v>
      </c>
      <c r="W20" s="2">
        <v>1</v>
      </c>
      <c r="X20" s="2" t="s">
        <v>163</v>
      </c>
      <c r="Y20" s="2">
        <v>0.67500000000000004</v>
      </c>
      <c r="Z20" s="2">
        <v>0.65</v>
      </c>
      <c r="AA20" s="2">
        <v>0.61428571428571432</v>
      </c>
      <c r="AB20" s="2">
        <v>3.3333333333333333E-2</v>
      </c>
      <c r="AC20" s="2">
        <v>0.77500000000000002</v>
      </c>
      <c r="AD20" s="2">
        <v>0.6166666666666667</v>
      </c>
      <c r="AE20" s="2">
        <v>0.62857142857142856</v>
      </c>
      <c r="AF20" s="2">
        <v>0.6</v>
      </c>
      <c r="AG20" s="2">
        <v>0.82857142857142863</v>
      </c>
    </row>
    <row r="21" spans="1:33" x14ac:dyDescent="0.3">
      <c r="A21" s="2"/>
      <c r="B21" s="2" t="s">
        <v>162</v>
      </c>
      <c r="C21" s="2" t="s">
        <v>43</v>
      </c>
      <c r="D21" s="2">
        <v>22.34</v>
      </c>
      <c r="E21" s="2">
        <v>37.200000000000003</v>
      </c>
      <c r="F21" s="2">
        <v>15.48</v>
      </c>
      <c r="G21" s="2">
        <v>7.56</v>
      </c>
      <c r="H21" s="2">
        <v>1.83</v>
      </c>
      <c r="I21" s="2">
        <v>0.08</v>
      </c>
      <c r="J21" s="2">
        <v>-18272</v>
      </c>
      <c r="K21" s="2">
        <v>1.1499999999999999</v>
      </c>
      <c r="L21" s="2">
        <v>50</v>
      </c>
      <c r="M21" s="2">
        <v>601</v>
      </c>
      <c r="N21" s="2">
        <v>5</v>
      </c>
      <c r="O21" s="2">
        <v>1333041</v>
      </c>
      <c r="P21" s="2">
        <v>-16869</v>
      </c>
      <c r="Q21" s="2">
        <v>19.25</v>
      </c>
      <c r="R21" s="2">
        <v>20.59</v>
      </c>
      <c r="S21" s="2">
        <v>18.95</v>
      </c>
      <c r="T21" s="2">
        <v>4</v>
      </c>
      <c r="U21" s="2">
        <v>1</v>
      </c>
      <c r="V21" s="2" t="s">
        <v>160</v>
      </c>
      <c r="W21" s="2">
        <v>1</v>
      </c>
      <c r="X21" s="2" t="s">
        <v>163</v>
      </c>
      <c r="Y21" s="2">
        <v>0.67500000000000004</v>
      </c>
      <c r="Z21" s="2">
        <v>0.43333333333333329</v>
      </c>
      <c r="AA21" s="2">
        <v>0.74285714285714288</v>
      </c>
      <c r="AB21" s="2">
        <v>0.2</v>
      </c>
      <c r="AC21" s="2">
        <v>0.75</v>
      </c>
      <c r="AD21" s="2">
        <v>0.65</v>
      </c>
      <c r="AE21" s="2">
        <v>0.6</v>
      </c>
      <c r="AF21" s="2">
        <v>0.75</v>
      </c>
      <c r="AG21" s="2">
        <v>0.77142857142857146</v>
      </c>
    </row>
    <row r="22" spans="1:33" x14ac:dyDescent="0.3">
      <c r="A22" s="2"/>
      <c r="B22" s="2" t="s">
        <v>162</v>
      </c>
      <c r="C22" s="2" t="s">
        <v>44</v>
      </c>
      <c r="D22" s="2">
        <v>24.78</v>
      </c>
      <c r="E22" s="2">
        <v>40.81</v>
      </c>
      <c r="F22" s="2">
        <v>15.18</v>
      </c>
      <c r="G22" s="2">
        <v>7.2</v>
      </c>
      <c r="H22" s="2">
        <v>1.92</v>
      </c>
      <c r="I22" s="2">
        <v>7.0000000000000007E-2</v>
      </c>
      <c r="J22" s="2">
        <v>40653</v>
      </c>
      <c r="K22" s="2">
        <v>1.42</v>
      </c>
      <c r="L22" s="2">
        <v>58</v>
      </c>
      <c r="M22" s="2">
        <v>601</v>
      </c>
      <c r="N22" s="2">
        <v>11</v>
      </c>
      <c r="O22" s="2">
        <v>1511418</v>
      </c>
      <c r="P22" s="2">
        <v>42476</v>
      </c>
      <c r="Q22" s="2">
        <v>15.27</v>
      </c>
      <c r="R22" s="2">
        <v>19.97</v>
      </c>
      <c r="S22" s="2">
        <v>18.329999999999998</v>
      </c>
      <c r="T22" s="2">
        <v>6</v>
      </c>
      <c r="U22" s="2">
        <v>1</v>
      </c>
      <c r="V22" s="2" t="s">
        <v>160</v>
      </c>
      <c r="W22" s="2">
        <v>1</v>
      </c>
      <c r="X22" s="2" t="s">
        <v>163</v>
      </c>
      <c r="Y22" s="2">
        <v>0.35833333333333328</v>
      </c>
      <c r="Z22" s="2">
        <v>0.51666666666666661</v>
      </c>
      <c r="AA22" s="2">
        <v>0.68571428571428572</v>
      </c>
      <c r="AB22" s="2">
        <v>0.95</v>
      </c>
      <c r="AC22" s="2">
        <v>0.8666666666666667</v>
      </c>
      <c r="AD22" s="2">
        <v>0.81666666666666665</v>
      </c>
      <c r="AE22" s="2">
        <v>0.48571428571428571</v>
      </c>
      <c r="AF22" s="2">
        <v>0.66666666666666663</v>
      </c>
      <c r="AG22" s="2">
        <v>0.5714285714285714</v>
      </c>
    </row>
    <row r="23" spans="1:33" x14ac:dyDescent="0.3">
      <c r="A23" s="2"/>
      <c r="B23" s="2" t="s">
        <v>162</v>
      </c>
      <c r="C23" s="2" t="s">
        <v>45</v>
      </c>
      <c r="D23" s="2">
        <v>28.07</v>
      </c>
      <c r="E23" s="2">
        <v>41.61</v>
      </c>
      <c r="F23" s="2">
        <v>15.43</v>
      </c>
      <c r="G23" s="2">
        <v>7.22</v>
      </c>
      <c r="H23" s="2">
        <v>1.78</v>
      </c>
      <c r="I23" s="2">
        <v>0.06</v>
      </c>
      <c r="J23" s="2">
        <v>-14011</v>
      </c>
      <c r="K23" s="2">
        <v>1.51</v>
      </c>
      <c r="L23" s="2">
        <v>69</v>
      </c>
      <c r="M23" s="2">
        <v>601</v>
      </c>
      <c r="N23" s="2">
        <v>23</v>
      </c>
      <c r="O23" s="2">
        <v>1784970</v>
      </c>
      <c r="P23" s="2">
        <v>-11960</v>
      </c>
      <c r="Q23" s="2">
        <v>13.16</v>
      </c>
      <c r="R23" s="2">
        <v>20.02</v>
      </c>
      <c r="S23" s="2">
        <v>18.13</v>
      </c>
      <c r="T23" s="2">
        <v>4</v>
      </c>
      <c r="U23" s="2">
        <v>1</v>
      </c>
      <c r="V23" s="2" t="s">
        <v>160</v>
      </c>
      <c r="W23" s="2">
        <v>1</v>
      </c>
      <c r="X23" s="2" t="s">
        <v>163</v>
      </c>
      <c r="Y23" s="2">
        <v>0.125</v>
      </c>
      <c r="Z23" s="2">
        <v>0.4916666666666667</v>
      </c>
      <c r="AA23" s="2">
        <v>0.65714285714285714</v>
      </c>
      <c r="AB23" s="2">
        <v>0.26666666666666672</v>
      </c>
      <c r="AC23" s="2">
        <v>0.68333333333333335</v>
      </c>
      <c r="AD23" s="2">
        <v>0.9</v>
      </c>
      <c r="AE23" s="2">
        <v>0.54285714285714282</v>
      </c>
      <c r="AF23" s="2">
        <v>0.73333333333333328</v>
      </c>
      <c r="AG23" s="2">
        <v>0.4</v>
      </c>
    </row>
    <row r="24" spans="1:33" x14ac:dyDescent="0.3">
      <c r="A24" s="2"/>
      <c r="B24" s="2" t="s">
        <v>162</v>
      </c>
      <c r="C24" s="2" t="s">
        <v>46</v>
      </c>
      <c r="D24" s="2">
        <v>27.03</v>
      </c>
      <c r="E24" s="2">
        <v>36.92</v>
      </c>
      <c r="F24" s="2">
        <v>15.94</v>
      </c>
      <c r="G24" s="2">
        <v>7.39</v>
      </c>
      <c r="H24" s="2">
        <v>1.86</v>
      </c>
      <c r="I24" s="2">
        <v>7.0000000000000007E-2</v>
      </c>
      <c r="J24" s="2">
        <v>17822</v>
      </c>
      <c r="K24" s="2">
        <v>1.75</v>
      </c>
      <c r="L24" s="2">
        <v>82</v>
      </c>
      <c r="M24" s="2">
        <v>601</v>
      </c>
      <c r="N24" s="2">
        <v>23</v>
      </c>
      <c r="O24" s="2">
        <v>2139212</v>
      </c>
      <c r="P24" s="2">
        <v>20814</v>
      </c>
      <c r="Q24" s="2">
        <v>14.89</v>
      </c>
      <c r="R24" s="2">
        <v>19.98</v>
      </c>
      <c r="S24" s="2">
        <v>17.899999999999999</v>
      </c>
      <c r="T24" s="2">
        <v>6</v>
      </c>
      <c r="U24" s="2">
        <v>1</v>
      </c>
      <c r="V24" s="2" t="s">
        <v>160</v>
      </c>
      <c r="W24" s="2">
        <v>1</v>
      </c>
      <c r="X24" s="2" t="s">
        <v>163</v>
      </c>
      <c r="Y24" s="2">
        <v>0.35833333333333328</v>
      </c>
      <c r="Z24" s="2">
        <v>0.45</v>
      </c>
      <c r="AA24" s="2">
        <v>0.61428571428571432</v>
      </c>
      <c r="AB24" s="2">
        <v>0.8</v>
      </c>
      <c r="AC24" s="2">
        <v>0.81666666666666665</v>
      </c>
      <c r="AD24" s="2">
        <v>0.8666666666666667</v>
      </c>
      <c r="AE24" s="2">
        <v>0.51428571428571423</v>
      </c>
      <c r="AF24" s="2">
        <v>0.81666666666666665</v>
      </c>
      <c r="AG24" s="2">
        <v>0.54285714285714282</v>
      </c>
    </row>
    <row r="25" spans="1:33" x14ac:dyDescent="0.3">
      <c r="A25" s="2"/>
      <c r="B25" s="2" t="s">
        <v>162</v>
      </c>
      <c r="C25" s="2" t="s">
        <v>47</v>
      </c>
      <c r="D25" s="2">
        <v>23.07</v>
      </c>
      <c r="E25" s="2">
        <v>61.41</v>
      </c>
      <c r="F25" s="2">
        <v>14.34</v>
      </c>
      <c r="G25" s="2">
        <v>6.81</v>
      </c>
      <c r="H25" s="2">
        <v>1.4</v>
      </c>
      <c r="I25" s="2">
        <v>7.0000000000000007E-2</v>
      </c>
      <c r="J25" s="2">
        <v>35669</v>
      </c>
      <c r="K25" s="2">
        <v>5.85</v>
      </c>
      <c r="L25" s="2">
        <v>84</v>
      </c>
      <c r="M25" s="2">
        <v>601</v>
      </c>
      <c r="N25" s="2">
        <v>23</v>
      </c>
      <c r="O25" s="2">
        <v>3107503</v>
      </c>
      <c r="P25" s="2">
        <v>19069</v>
      </c>
      <c r="Q25" s="2">
        <v>21.95</v>
      </c>
      <c r="R25" s="2">
        <v>23.87</v>
      </c>
      <c r="S25" s="2">
        <v>15.42</v>
      </c>
      <c r="T25" s="2">
        <v>4</v>
      </c>
      <c r="U25" s="2">
        <v>1</v>
      </c>
      <c r="V25" s="2" t="s">
        <v>160</v>
      </c>
      <c r="W25" s="2">
        <v>1</v>
      </c>
      <c r="X25" s="2" t="s">
        <v>163</v>
      </c>
      <c r="Y25" s="2">
        <v>0.35833333333333328</v>
      </c>
      <c r="Z25" s="2">
        <v>0.71666666666666667</v>
      </c>
      <c r="AA25" s="2">
        <v>0.4</v>
      </c>
      <c r="AB25" s="2">
        <v>0.91666666666666663</v>
      </c>
      <c r="AC25" s="2">
        <v>0.51666666666666672</v>
      </c>
      <c r="AD25" s="2">
        <v>0.73333333333333328</v>
      </c>
      <c r="AE25" s="2">
        <v>0.82857142857142863</v>
      </c>
      <c r="AF25" s="2">
        <v>0.56666666666666665</v>
      </c>
      <c r="AG25" s="2">
        <v>0.95714285714285718</v>
      </c>
    </row>
    <row r="26" spans="1:33" x14ac:dyDescent="0.3">
      <c r="B26" t="s">
        <v>164</v>
      </c>
      <c r="C26" t="s">
        <v>51</v>
      </c>
      <c r="D26">
        <v>22.57</v>
      </c>
      <c r="E26">
        <v>70.59</v>
      </c>
      <c r="F26">
        <v>14.73</v>
      </c>
      <c r="G26">
        <v>7.09</v>
      </c>
      <c r="H26">
        <v>1.08</v>
      </c>
      <c r="I26">
        <v>7.0000000000000007E-2</v>
      </c>
      <c r="J26">
        <v>-1069</v>
      </c>
      <c r="K26">
        <v>41.36</v>
      </c>
      <c r="L26">
        <v>15</v>
      </c>
      <c r="M26">
        <v>365</v>
      </c>
      <c r="N26">
        <v>24</v>
      </c>
      <c r="O26">
        <v>487659</v>
      </c>
      <c r="P26">
        <v>17494</v>
      </c>
      <c r="T26">
        <v>2</v>
      </c>
      <c r="U26">
        <v>2</v>
      </c>
      <c r="V26" t="s">
        <v>160</v>
      </c>
      <c r="W26">
        <v>0</v>
      </c>
      <c r="X26" t="s">
        <v>165</v>
      </c>
      <c r="Y26">
        <v>0.35833333333333328</v>
      </c>
      <c r="Z26">
        <v>0.59166666666666667</v>
      </c>
      <c r="AB26">
        <v>0.55000000000000004</v>
      </c>
      <c r="AC26">
        <v>1.666666666666667E-2</v>
      </c>
      <c r="AD26">
        <v>0.68333333333333335</v>
      </c>
      <c r="AF26">
        <v>0.6333333333333333</v>
      </c>
    </row>
    <row r="27" spans="1:33" x14ac:dyDescent="0.3">
      <c r="B27" t="s">
        <v>164</v>
      </c>
      <c r="C27" t="s">
        <v>37</v>
      </c>
      <c r="D27">
        <v>23.6</v>
      </c>
      <c r="E27">
        <v>66.400000000000006</v>
      </c>
      <c r="F27">
        <v>15.28</v>
      </c>
      <c r="G27">
        <v>7.11</v>
      </c>
      <c r="H27">
        <v>1.0900000000000001</v>
      </c>
      <c r="I27">
        <v>7.0000000000000007E-2</v>
      </c>
      <c r="J27">
        <v>-8985</v>
      </c>
      <c r="K27">
        <v>31.83</v>
      </c>
      <c r="L27">
        <v>17</v>
      </c>
      <c r="M27">
        <v>365</v>
      </c>
      <c r="N27">
        <v>24</v>
      </c>
      <c r="O27">
        <v>543055</v>
      </c>
      <c r="P27">
        <v>6765</v>
      </c>
      <c r="T27">
        <v>4</v>
      </c>
      <c r="U27">
        <v>2</v>
      </c>
      <c r="V27" t="s">
        <v>160</v>
      </c>
      <c r="W27">
        <v>0</v>
      </c>
      <c r="X27" t="s">
        <v>165</v>
      </c>
      <c r="Y27">
        <v>0.35833333333333328</v>
      </c>
      <c r="Z27">
        <v>0.56666666666666665</v>
      </c>
      <c r="AB27">
        <v>0.35</v>
      </c>
      <c r="AC27">
        <v>3.3333333333333333E-2</v>
      </c>
      <c r="AD27">
        <v>0.78333333333333333</v>
      </c>
      <c r="AF27">
        <v>0.69166666666666665</v>
      </c>
    </row>
    <row r="28" spans="1:33" x14ac:dyDescent="0.3">
      <c r="B28" t="s">
        <v>164</v>
      </c>
      <c r="C28" t="s">
        <v>38</v>
      </c>
      <c r="D28">
        <v>23.55</v>
      </c>
      <c r="E28">
        <v>70.53</v>
      </c>
      <c r="F28">
        <v>15.28</v>
      </c>
      <c r="G28">
        <v>7.05</v>
      </c>
      <c r="H28">
        <v>1.1000000000000001</v>
      </c>
      <c r="I28">
        <v>7.0000000000000007E-2</v>
      </c>
      <c r="J28">
        <v>-25448</v>
      </c>
      <c r="K28">
        <v>23.97</v>
      </c>
      <c r="L28">
        <v>19</v>
      </c>
      <c r="M28">
        <v>365</v>
      </c>
      <c r="N28">
        <v>24</v>
      </c>
      <c r="O28">
        <v>597207</v>
      </c>
      <c r="P28">
        <v>-12273</v>
      </c>
      <c r="T28">
        <v>4</v>
      </c>
      <c r="U28">
        <v>2</v>
      </c>
      <c r="V28" t="s">
        <v>160</v>
      </c>
      <c r="W28">
        <v>0</v>
      </c>
      <c r="X28" t="s">
        <v>165</v>
      </c>
      <c r="Y28">
        <v>0.35833333333333328</v>
      </c>
      <c r="Z28">
        <v>0.6333333333333333</v>
      </c>
      <c r="AB28">
        <v>0.1166666666666667</v>
      </c>
      <c r="AC28">
        <v>0.05</v>
      </c>
      <c r="AD28">
        <v>0.76666666666666672</v>
      </c>
      <c r="AF28">
        <v>0.69166666666666665</v>
      </c>
    </row>
    <row r="29" spans="1:33" x14ac:dyDescent="0.3">
      <c r="B29" t="s">
        <v>164</v>
      </c>
      <c r="C29" t="s">
        <v>39</v>
      </c>
      <c r="D29">
        <v>18.43</v>
      </c>
      <c r="E29">
        <v>88.12</v>
      </c>
      <c r="F29">
        <v>11.61</v>
      </c>
      <c r="G29">
        <v>7.13</v>
      </c>
      <c r="H29">
        <v>1.24</v>
      </c>
      <c r="I29">
        <v>0.06</v>
      </c>
      <c r="J29">
        <v>11585</v>
      </c>
      <c r="K29">
        <v>20.34</v>
      </c>
      <c r="L29">
        <v>16</v>
      </c>
      <c r="M29">
        <v>365</v>
      </c>
      <c r="N29">
        <v>29</v>
      </c>
      <c r="O29">
        <v>671455</v>
      </c>
      <c r="P29">
        <v>23645</v>
      </c>
      <c r="T29">
        <v>4</v>
      </c>
      <c r="U29">
        <v>2</v>
      </c>
      <c r="V29" t="s">
        <v>160</v>
      </c>
      <c r="W29">
        <v>0</v>
      </c>
      <c r="X29" t="s">
        <v>165</v>
      </c>
      <c r="Y29">
        <v>0.125</v>
      </c>
      <c r="Z29">
        <v>0.55000000000000004</v>
      </c>
      <c r="AB29">
        <v>0.71666666666666667</v>
      </c>
      <c r="AC29">
        <v>0.17499999999999999</v>
      </c>
      <c r="AD29">
        <v>0.28333333333333333</v>
      </c>
      <c r="AF29">
        <v>0.25</v>
      </c>
    </row>
    <row r="30" spans="1:33" x14ac:dyDescent="0.3">
      <c r="B30" t="s">
        <v>164</v>
      </c>
      <c r="C30" t="s">
        <v>40</v>
      </c>
      <c r="D30">
        <v>18.61</v>
      </c>
      <c r="E30">
        <v>104.76</v>
      </c>
      <c r="F30">
        <v>10.84</v>
      </c>
      <c r="G30">
        <v>6.7</v>
      </c>
      <c r="H30">
        <v>1.22</v>
      </c>
      <c r="I30">
        <v>0.06</v>
      </c>
      <c r="J30">
        <v>50925</v>
      </c>
      <c r="K30">
        <v>2.81</v>
      </c>
      <c r="L30">
        <v>16</v>
      </c>
      <c r="M30">
        <v>365</v>
      </c>
      <c r="N30">
        <v>14</v>
      </c>
      <c r="O30">
        <v>700874</v>
      </c>
      <c r="P30">
        <v>52636</v>
      </c>
      <c r="T30">
        <v>4</v>
      </c>
      <c r="U30">
        <v>2</v>
      </c>
      <c r="V30" t="s">
        <v>160</v>
      </c>
      <c r="W30">
        <v>0</v>
      </c>
      <c r="X30" t="s">
        <v>165</v>
      </c>
      <c r="Y30">
        <v>0.125</v>
      </c>
      <c r="Z30">
        <v>0.73333333333333339</v>
      </c>
      <c r="AB30">
        <v>0.98333333333333328</v>
      </c>
      <c r="AC30">
        <v>9.166666666666666E-2</v>
      </c>
      <c r="AD30">
        <v>0.31666666666666671</v>
      </c>
      <c r="AF30">
        <v>0.2166666666666667</v>
      </c>
    </row>
    <row r="31" spans="1:33" x14ac:dyDescent="0.3">
      <c r="B31" t="s">
        <v>164</v>
      </c>
      <c r="C31" t="s">
        <v>41</v>
      </c>
      <c r="D31">
        <v>14.64</v>
      </c>
      <c r="E31">
        <v>117.12</v>
      </c>
      <c r="F31">
        <v>8.23</v>
      </c>
      <c r="G31">
        <v>7.37</v>
      </c>
      <c r="H31">
        <v>1.28</v>
      </c>
      <c r="I31">
        <v>0.06</v>
      </c>
      <c r="J31">
        <v>-31168</v>
      </c>
      <c r="K31">
        <v>81.319999999999993</v>
      </c>
      <c r="L31">
        <v>12</v>
      </c>
      <c r="M31">
        <v>365</v>
      </c>
      <c r="N31">
        <v>12</v>
      </c>
      <c r="O31">
        <v>815198</v>
      </c>
      <c r="P31">
        <v>19383</v>
      </c>
      <c r="Q31">
        <v>6.73</v>
      </c>
      <c r="R31">
        <v>-2.12</v>
      </c>
      <c r="S31">
        <v>-4.3600000000000003</v>
      </c>
      <c r="T31">
        <v>2</v>
      </c>
      <c r="U31">
        <v>2</v>
      </c>
      <c r="V31" t="s">
        <v>160</v>
      </c>
      <c r="W31">
        <v>0</v>
      </c>
      <c r="X31" t="s">
        <v>165</v>
      </c>
      <c r="Y31">
        <v>0.125</v>
      </c>
      <c r="Z31">
        <v>0.46666666666666667</v>
      </c>
      <c r="AA31">
        <v>0.2</v>
      </c>
      <c r="AB31">
        <v>0.1</v>
      </c>
      <c r="AC31">
        <v>0.28333333333333333</v>
      </c>
      <c r="AD31">
        <v>0.16666666666666671</v>
      </c>
      <c r="AE31">
        <v>0.2</v>
      </c>
      <c r="AF31">
        <v>0.15</v>
      </c>
      <c r="AG31">
        <v>2.8571428571428571E-2</v>
      </c>
    </row>
    <row r="32" spans="1:33" x14ac:dyDescent="0.3">
      <c r="B32" t="s">
        <v>164</v>
      </c>
      <c r="C32" t="s">
        <v>42</v>
      </c>
      <c r="D32">
        <v>7.9</v>
      </c>
      <c r="E32">
        <v>116.38</v>
      </c>
      <c r="F32">
        <v>4.9800000000000004</v>
      </c>
      <c r="G32">
        <v>7.8</v>
      </c>
      <c r="H32">
        <v>1.41</v>
      </c>
      <c r="I32">
        <v>0.06</v>
      </c>
      <c r="J32">
        <v>18389</v>
      </c>
      <c r="K32">
        <v>42.07</v>
      </c>
      <c r="L32">
        <v>7</v>
      </c>
      <c r="M32">
        <v>365</v>
      </c>
      <c r="N32">
        <v>15</v>
      </c>
      <c r="O32">
        <v>891641</v>
      </c>
      <c r="P32">
        <v>48671</v>
      </c>
      <c r="Q32">
        <v>7.79</v>
      </c>
      <c r="R32">
        <v>-13.4</v>
      </c>
      <c r="S32">
        <v>-16.260000000000002</v>
      </c>
      <c r="T32">
        <v>2</v>
      </c>
      <c r="U32">
        <v>2</v>
      </c>
      <c r="V32" t="s">
        <v>160</v>
      </c>
      <c r="W32">
        <v>0</v>
      </c>
      <c r="X32" t="s">
        <v>165</v>
      </c>
      <c r="Y32">
        <v>0.125</v>
      </c>
      <c r="Z32">
        <v>0.4</v>
      </c>
      <c r="AA32">
        <v>8.5714285714285715E-2</v>
      </c>
      <c r="AB32">
        <v>0.81666666666666665</v>
      </c>
      <c r="AC32">
        <v>0.53333333333333333</v>
      </c>
      <c r="AD32">
        <v>0.05</v>
      </c>
      <c r="AE32">
        <v>8.5714285714285715E-2</v>
      </c>
      <c r="AF32">
        <v>0.05</v>
      </c>
      <c r="AG32">
        <v>5.7142857142857141E-2</v>
      </c>
    </row>
    <row r="33" spans="2:33" x14ac:dyDescent="0.3">
      <c r="B33" t="s">
        <v>164</v>
      </c>
      <c r="C33" t="s">
        <v>43</v>
      </c>
      <c r="D33">
        <v>13.23</v>
      </c>
      <c r="E33">
        <v>100.62</v>
      </c>
      <c r="F33">
        <v>9.1300000000000008</v>
      </c>
      <c r="G33">
        <v>8.25</v>
      </c>
      <c r="H33">
        <v>1.31</v>
      </c>
      <c r="I33">
        <v>0.06</v>
      </c>
      <c r="J33">
        <v>37470</v>
      </c>
      <c r="K33">
        <v>49.62</v>
      </c>
      <c r="L33">
        <v>15</v>
      </c>
      <c r="M33">
        <v>365</v>
      </c>
      <c r="N33">
        <v>0</v>
      </c>
      <c r="O33">
        <v>1014636</v>
      </c>
      <c r="P33">
        <v>79565</v>
      </c>
      <c r="Q33">
        <v>9.07</v>
      </c>
      <c r="R33">
        <v>-2.81</v>
      </c>
      <c r="S33">
        <v>-4.62</v>
      </c>
      <c r="T33">
        <v>4</v>
      </c>
      <c r="U33">
        <v>2</v>
      </c>
      <c r="V33" t="s">
        <v>160</v>
      </c>
      <c r="W33">
        <v>0</v>
      </c>
      <c r="X33" t="s">
        <v>165</v>
      </c>
      <c r="Y33">
        <v>0.125</v>
      </c>
      <c r="Z33">
        <v>0.30833333333333329</v>
      </c>
      <c r="AA33">
        <v>0.1714285714285714</v>
      </c>
      <c r="AB33">
        <v>0.93333333333333335</v>
      </c>
      <c r="AC33">
        <v>0.38333333333333341</v>
      </c>
      <c r="AD33">
        <v>0.15</v>
      </c>
      <c r="AE33">
        <v>0.1714285714285714</v>
      </c>
      <c r="AF33">
        <v>0.16666666666666671</v>
      </c>
      <c r="AG33">
        <v>0.1714285714285714</v>
      </c>
    </row>
    <row r="34" spans="2:33" x14ac:dyDescent="0.3">
      <c r="B34" t="s">
        <v>164</v>
      </c>
      <c r="C34" t="s">
        <v>44</v>
      </c>
      <c r="D34">
        <v>22.84</v>
      </c>
      <c r="E34">
        <v>102.41</v>
      </c>
      <c r="F34">
        <v>12.92</v>
      </c>
      <c r="G34">
        <v>7</v>
      </c>
      <c r="H34">
        <v>1.26</v>
      </c>
      <c r="I34">
        <v>0.06</v>
      </c>
      <c r="J34">
        <v>74384</v>
      </c>
      <c r="K34">
        <v>71.36</v>
      </c>
      <c r="L34">
        <v>27</v>
      </c>
      <c r="M34">
        <v>365</v>
      </c>
      <c r="N34">
        <v>8</v>
      </c>
      <c r="O34">
        <v>1103840</v>
      </c>
      <c r="P34">
        <v>138015</v>
      </c>
      <c r="Q34">
        <v>8.5</v>
      </c>
      <c r="R34">
        <v>13.26</v>
      </c>
      <c r="S34">
        <v>11.03</v>
      </c>
      <c r="T34">
        <v>4</v>
      </c>
      <c r="U34">
        <v>2</v>
      </c>
      <c r="V34" t="s">
        <v>160</v>
      </c>
      <c r="W34">
        <v>0</v>
      </c>
      <c r="X34" t="s">
        <v>165</v>
      </c>
      <c r="Y34">
        <v>0.125</v>
      </c>
      <c r="Z34">
        <v>0.66666666666666674</v>
      </c>
      <c r="AA34">
        <v>0.31428571428571428</v>
      </c>
      <c r="AB34">
        <v>1</v>
      </c>
      <c r="AC34">
        <v>0.20833333333333329</v>
      </c>
      <c r="AD34">
        <v>0.71666666666666667</v>
      </c>
      <c r="AE34">
        <v>0.2857142857142857</v>
      </c>
      <c r="AF34">
        <v>0.39166666666666672</v>
      </c>
      <c r="AG34">
        <v>8.5714285714285715E-2</v>
      </c>
    </row>
    <row r="35" spans="2:33" x14ac:dyDescent="0.3">
      <c r="B35" t="s">
        <v>164</v>
      </c>
      <c r="C35" t="s">
        <v>45</v>
      </c>
      <c r="D35">
        <v>27.82</v>
      </c>
      <c r="E35">
        <v>84.69</v>
      </c>
      <c r="F35">
        <v>14.58</v>
      </c>
      <c r="G35">
        <v>6.88</v>
      </c>
      <c r="H35">
        <v>1.3</v>
      </c>
      <c r="I35">
        <v>0.05</v>
      </c>
      <c r="J35">
        <v>18663</v>
      </c>
      <c r="K35">
        <v>41.35</v>
      </c>
      <c r="L35">
        <v>36</v>
      </c>
      <c r="M35">
        <v>365</v>
      </c>
      <c r="N35">
        <v>14</v>
      </c>
      <c r="O35">
        <v>1252968</v>
      </c>
      <c r="P35">
        <v>58111</v>
      </c>
      <c r="Q35">
        <v>9.3800000000000008</v>
      </c>
      <c r="R35">
        <v>18.54</v>
      </c>
      <c r="S35">
        <v>17.61</v>
      </c>
      <c r="T35">
        <v>4</v>
      </c>
      <c r="U35">
        <v>2</v>
      </c>
      <c r="V35" t="s">
        <v>160</v>
      </c>
      <c r="W35">
        <v>0</v>
      </c>
      <c r="X35" t="s">
        <v>165</v>
      </c>
      <c r="Y35">
        <v>1.666666666666667E-2</v>
      </c>
      <c r="Z35">
        <v>0.7</v>
      </c>
      <c r="AA35">
        <v>0.5</v>
      </c>
      <c r="AB35">
        <v>0.85</v>
      </c>
      <c r="AC35">
        <v>0.35</v>
      </c>
      <c r="AD35">
        <v>0.8833333333333333</v>
      </c>
      <c r="AE35">
        <v>0.34285714285714292</v>
      </c>
      <c r="AF35">
        <v>0.58333333333333337</v>
      </c>
      <c r="AG35">
        <v>0.22857142857142859</v>
      </c>
    </row>
    <row r="36" spans="2:33" x14ac:dyDescent="0.3">
      <c r="B36" t="s">
        <v>164</v>
      </c>
      <c r="C36" t="s">
        <v>46</v>
      </c>
      <c r="D36">
        <v>29.29</v>
      </c>
      <c r="E36">
        <v>72.569999999999993</v>
      </c>
      <c r="F36">
        <v>16.53</v>
      </c>
      <c r="G36">
        <v>6.53</v>
      </c>
      <c r="H36">
        <v>1.35</v>
      </c>
      <c r="I36">
        <v>0.06</v>
      </c>
      <c r="J36">
        <v>-71460</v>
      </c>
      <c r="K36">
        <v>55.91</v>
      </c>
      <c r="L36">
        <v>49</v>
      </c>
      <c r="M36">
        <v>365</v>
      </c>
      <c r="N36">
        <v>16</v>
      </c>
      <c r="O36">
        <v>1399894</v>
      </c>
      <c r="P36">
        <v>-3771</v>
      </c>
      <c r="Q36">
        <v>14.26</v>
      </c>
      <c r="R36">
        <v>31.26</v>
      </c>
      <c r="S36">
        <v>32.5</v>
      </c>
      <c r="T36">
        <v>4</v>
      </c>
      <c r="U36">
        <v>2</v>
      </c>
      <c r="V36" t="s">
        <v>160</v>
      </c>
      <c r="W36">
        <v>0</v>
      </c>
      <c r="X36" t="s">
        <v>165</v>
      </c>
      <c r="Y36">
        <v>0.125</v>
      </c>
      <c r="Z36">
        <v>0.76666666666666661</v>
      </c>
      <c r="AA36">
        <v>0.91428571428571426</v>
      </c>
      <c r="AB36">
        <v>1.666666666666667E-2</v>
      </c>
      <c r="AC36">
        <v>0.45833333333333331</v>
      </c>
      <c r="AD36">
        <v>0.93333333333333335</v>
      </c>
      <c r="AE36">
        <v>0.91428571428571426</v>
      </c>
      <c r="AF36">
        <v>0.8666666666666667</v>
      </c>
      <c r="AG36">
        <v>0.48571428571428571</v>
      </c>
    </row>
    <row r="37" spans="2:33" x14ac:dyDescent="0.3">
      <c r="B37" t="s">
        <v>164</v>
      </c>
      <c r="C37" t="s">
        <v>47</v>
      </c>
      <c r="D37">
        <v>28.89</v>
      </c>
      <c r="E37">
        <v>62.41</v>
      </c>
      <c r="F37">
        <v>17.989999999999998</v>
      </c>
      <c r="G37">
        <v>6.45</v>
      </c>
      <c r="H37">
        <v>1.3</v>
      </c>
      <c r="I37">
        <v>7.0000000000000007E-2</v>
      </c>
      <c r="J37">
        <v>12547</v>
      </c>
      <c r="K37">
        <v>90.74</v>
      </c>
      <c r="L37">
        <v>63</v>
      </c>
      <c r="M37">
        <v>365</v>
      </c>
      <c r="N37">
        <v>16</v>
      </c>
      <c r="O37">
        <v>1651008</v>
      </c>
      <c r="P37">
        <v>157284</v>
      </c>
      <c r="Q37">
        <v>17.25</v>
      </c>
      <c r="R37">
        <v>51.95</v>
      </c>
      <c r="S37">
        <v>55.18</v>
      </c>
      <c r="T37">
        <v>6</v>
      </c>
      <c r="U37">
        <v>2</v>
      </c>
      <c r="V37" t="s">
        <v>160</v>
      </c>
      <c r="W37">
        <v>0</v>
      </c>
      <c r="X37" t="s">
        <v>165</v>
      </c>
      <c r="Y37">
        <v>0.35833333333333328</v>
      </c>
      <c r="Z37">
        <v>0.78333333333333333</v>
      </c>
      <c r="AA37">
        <v>0.97142857142857142</v>
      </c>
      <c r="AB37">
        <v>0.73333333333333328</v>
      </c>
      <c r="AC37">
        <v>0.35</v>
      </c>
      <c r="AD37">
        <v>0.91666666666666663</v>
      </c>
      <c r="AE37">
        <v>0.97142857142857142</v>
      </c>
      <c r="AF37">
        <v>0.96666666666666667</v>
      </c>
      <c r="AG37">
        <v>0.68571428571428572</v>
      </c>
    </row>
    <row r="38" spans="2:33" x14ac:dyDescent="0.3">
      <c r="B38" t="s">
        <v>166</v>
      </c>
      <c r="C38" t="s">
        <v>51</v>
      </c>
      <c r="D38">
        <v>15.19</v>
      </c>
      <c r="E38">
        <v>27.88</v>
      </c>
      <c r="F38">
        <v>13.91</v>
      </c>
      <c r="G38">
        <v>8.33</v>
      </c>
      <c r="H38">
        <v>1.43</v>
      </c>
      <c r="I38">
        <v>0.1</v>
      </c>
      <c r="J38">
        <v>-660</v>
      </c>
      <c r="K38">
        <v>2.4900000000000002</v>
      </c>
      <c r="L38">
        <v>20</v>
      </c>
      <c r="M38">
        <v>807</v>
      </c>
      <c r="N38">
        <v>15</v>
      </c>
      <c r="O38">
        <v>63576</v>
      </c>
      <c r="P38">
        <v>-486</v>
      </c>
      <c r="T38">
        <v>2</v>
      </c>
      <c r="U38">
        <v>5</v>
      </c>
      <c r="V38" t="s">
        <v>160</v>
      </c>
      <c r="W38">
        <v>0</v>
      </c>
      <c r="X38" t="s">
        <v>167</v>
      </c>
      <c r="Y38">
        <v>0.9916666666666667</v>
      </c>
      <c r="Z38">
        <v>0.26666666666666672</v>
      </c>
      <c r="AB38">
        <v>0.56666666666666665</v>
      </c>
      <c r="AC38">
        <v>0.55833333333333335</v>
      </c>
      <c r="AD38">
        <v>0.2166666666666667</v>
      </c>
      <c r="AF38">
        <v>0.5</v>
      </c>
    </row>
    <row r="39" spans="2:33" x14ac:dyDescent="0.3">
      <c r="B39" t="s">
        <v>166</v>
      </c>
      <c r="C39" t="s">
        <v>37</v>
      </c>
      <c r="D39">
        <v>17.059999999999999</v>
      </c>
      <c r="E39">
        <v>30.95</v>
      </c>
      <c r="F39">
        <v>15.57</v>
      </c>
      <c r="G39">
        <v>8.32</v>
      </c>
      <c r="H39">
        <v>1.35</v>
      </c>
      <c r="I39">
        <v>0.09</v>
      </c>
      <c r="J39">
        <v>-4280</v>
      </c>
      <c r="K39">
        <v>2.11</v>
      </c>
      <c r="L39">
        <v>27</v>
      </c>
      <c r="M39">
        <v>807</v>
      </c>
      <c r="N39">
        <v>13</v>
      </c>
      <c r="O39">
        <v>75264</v>
      </c>
      <c r="P39">
        <v>-4106</v>
      </c>
      <c r="T39">
        <v>4</v>
      </c>
      <c r="U39">
        <v>5</v>
      </c>
      <c r="V39" t="s">
        <v>160</v>
      </c>
      <c r="W39">
        <v>0</v>
      </c>
      <c r="X39" t="s">
        <v>167</v>
      </c>
      <c r="Y39">
        <v>0.91666666666666663</v>
      </c>
      <c r="Z39">
        <v>0.28333333333333333</v>
      </c>
      <c r="AB39">
        <v>0.45</v>
      </c>
      <c r="AC39">
        <v>0.45833333333333331</v>
      </c>
      <c r="AD39">
        <v>0.25</v>
      </c>
      <c r="AF39">
        <v>0.76666666666666672</v>
      </c>
    </row>
    <row r="40" spans="2:33" x14ac:dyDescent="0.3">
      <c r="B40" t="s">
        <v>166</v>
      </c>
      <c r="C40" t="s">
        <v>38</v>
      </c>
      <c r="D40">
        <v>18.510000000000002</v>
      </c>
      <c r="E40">
        <v>32.33</v>
      </c>
      <c r="F40">
        <v>16.850000000000001</v>
      </c>
      <c r="G40">
        <v>8.9</v>
      </c>
      <c r="H40">
        <v>1.23</v>
      </c>
      <c r="I40">
        <v>0.09</v>
      </c>
      <c r="J40">
        <v>-1697</v>
      </c>
      <c r="K40">
        <v>2.85</v>
      </c>
      <c r="L40">
        <v>34</v>
      </c>
      <c r="M40">
        <v>807</v>
      </c>
      <c r="N40">
        <v>12</v>
      </c>
      <c r="O40">
        <v>94752</v>
      </c>
      <c r="P40">
        <v>-1421</v>
      </c>
      <c r="T40">
        <v>4</v>
      </c>
      <c r="U40">
        <v>5</v>
      </c>
      <c r="V40" t="s">
        <v>160</v>
      </c>
      <c r="W40">
        <v>0</v>
      </c>
      <c r="X40" t="s">
        <v>167</v>
      </c>
      <c r="Y40">
        <v>0.91666666666666663</v>
      </c>
      <c r="Z40">
        <v>0.15</v>
      </c>
      <c r="AB40">
        <v>0.51666666666666672</v>
      </c>
      <c r="AC40">
        <v>0.1333333333333333</v>
      </c>
      <c r="AD40">
        <v>0.3</v>
      </c>
      <c r="AF40">
        <v>0.9</v>
      </c>
    </row>
    <row r="41" spans="2:33" x14ac:dyDescent="0.3">
      <c r="B41" t="s">
        <v>166</v>
      </c>
      <c r="C41" t="s">
        <v>39</v>
      </c>
      <c r="D41">
        <v>19.260000000000002</v>
      </c>
      <c r="E41">
        <v>35.28</v>
      </c>
      <c r="F41">
        <v>12.92</v>
      </c>
      <c r="G41">
        <v>6.67</v>
      </c>
      <c r="H41">
        <v>1.27</v>
      </c>
      <c r="I41">
        <v>0.08</v>
      </c>
      <c r="J41">
        <v>-3185</v>
      </c>
      <c r="K41">
        <v>2.17</v>
      </c>
      <c r="L41">
        <v>38</v>
      </c>
      <c r="M41">
        <v>807</v>
      </c>
      <c r="N41">
        <v>12</v>
      </c>
      <c r="O41">
        <v>117996</v>
      </c>
      <c r="P41">
        <v>-2927</v>
      </c>
      <c r="T41">
        <v>2</v>
      </c>
      <c r="U41">
        <v>5</v>
      </c>
      <c r="V41" t="s">
        <v>160</v>
      </c>
      <c r="W41">
        <v>0</v>
      </c>
      <c r="X41" t="s">
        <v>167</v>
      </c>
      <c r="Y41">
        <v>0.67500000000000004</v>
      </c>
      <c r="Z41">
        <v>0.75</v>
      </c>
      <c r="AB41">
        <v>0.46666666666666667</v>
      </c>
      <c r="AC41">
        <v>0.25</v>
      </c>
      <c r="AD41">
        <v>0.36666666666666659</v>
      </c>
      <c r="AF41">
        <v>0.39166666666666672</v>
      </c>
    </row>
    <row r="42" spans="2:33" x14ac:dyDescent="0.3">
      <c r="B42" t="s">
        <v>166</v>
      </c>
      <c r="C42" t="s">
        <v>40</v>
      </c>
      <c r="D42">
        <v>19.91</v>
      </c>
      <c r="E42">
        <v>39.46</v>
      </c>
      <c r="F42">
        <v>13.89</v>
      </c>
      <c r="G42">
        <v>7.22</v>
      </c>
      <c r="H42">
        <v>1.36</v>
      </c>
      <c r="I42">
        <v>0.08</v>
      </c>
      <c r="J42">
        <v>11284</v>
      </c>
      <c r="K42">
        <v>1.98</v>
      </c>
      <c r="L42">
        <v>48</v>
      </c>
      <c r="M42">
        <v>807</v>
      </c>
      <c r="N42">
        <v>13</v>
      </c>
      <c r="O42">
        <v>149026</v>
      </c>
      <c r="P42">
        <v>11569</v>
      </c>
      <c r="T42">
        <v>4</v>
      </c>
      <c r="U42">
        <v>5</v>
      </c>
      <c r="V42" t="s">
        <v>160</v>
      </c>
      <c r="W42">
        <v>0</v>
      </c>
      <c r="X42" t="s">
        <v>167</v>
      </c>
      <c r="Y42">
        <v>0.67500000000000004</v>
      </c>
      <c r="Z42">
        <v>0.4916666666666667</v>
      </c>
      <c r="AB42">
        <v>0.7</v>
      </c>
      <c r="AC42">
        <v>0.48333333333333328</v>
      </c>
      <c r="AD42">
        <v>0.41666666666666669</v>
      </c>
      <c r="AF42">
        <v>0.48333333333333328</v>
      </c>
    </row>
    <row r="43" spans="2:33" x14ac:dyDescent="0.3">
      <c r="B43" t="s">
        <v>166</v>
      </c>
      <c r="C43" t="s">
        <v>41</v>
      </c>
      <c r="D43">
        <v>20.87</v>
      </c>
      <c r="E43">
        <v>37.93</v>
      </c>
      <c r="F43">
        <v>15.13</v>
      </c>
      <c r="G43">
        <v>7.97</v>
      </c>
      <c r="H43">
        <v>1.38</v>
      </c>
      <c r="I43">
        <v>0.08</v>
      </c>
      <c r="J43">
        <v>-20917</v>
      </c>
      <c r="K43">
        <v>1.26</v>
      </c>
      <c r="L43">
        <v>60</v>
      </c>
      <c r="M43">
        <v>807</v>
      </c>
      <c r="N43">
        <v>12</v>
      </c>
      <c r="O43">
        <v>189928</v>
      </c>
      <c r="P43">
        <v>-20700</v>
      </c>
      <c r="Q43">
        <v>19.87</v>
      </c>
      <c r="R43">
        <v>27.72</v>
      </c>
      <c r="S43">
        <v>24.57</v>
      </c>
      <c r="T43">
        <v>4</v>
      </c>
      <c r="U43">
        <v>5</v>
      </c>
      <c r="V43" t="s">
        <v>160</v>
      </c>
      <c r="W43">
        <v>0</v>
      </c>
      <c r="X43" t="s">
        <v>167</v>
      </c>
      <c r="Y43">
        <v>0.67500000000000004</v>
      </c>
      <c r="Z43">
        <v>0.3833333333333333</v>
      </c>
      <c r="AA43">
        <v>0.88571428571428568</v>
      </c>
      <c r="AB43">
        <v>0.18333333333333329</v>
      </c>
      <c r="AC43">
        <v>0.5</v>
      </c>
      <c r="AD43">
        <v>0.55000000000000004</v>
      </c>
      <c r="AE43">
        <v>0.8571428571428571</v>
      </c>
      <c r="AF43">
        <v>0.65</v>
      </c>
      <c r="AG43">
        <v>0.8571428571428571</v>
      </c>
    </row>
    <row r="44" spans="2:33" x14ac:dyDescent="0.3">
      <c r="B44" t="s">
        <v>166</v>
      </c>
      <c r="C44" t="s">
        <v>42</v>
      </c>
      <c r="D44">
        <v>14.83</v>
      </c>
      <c r="E44">
        <v>41.7</v>
      </c>
      <c r="F44">
        <v>12.37</v>
      </c>
      <c r="G44">
        <v>9.08</v>
      </c>
      <c r="H44">
        <v>1.64</v>
      </c>
      <c r="I44">
        <v>0.08</v>
      </c>
      <c r="J44">
        <v>-7022</v>
      </c>
      <c r="K44">
        <v>2.84</v>
      </c>
      <c r="L44">
        <v>55</v>
      </c>
      <c r="M44">
        <v>807</v>
      </c>
      <c r="N44">
        <v>14</v>
      </c>
      <c r="O44">
        <v>242189</v>
      </c>
      <c r="P44">
        <v>-6389</v>
      </c>
      <c r="Q44">
        <v>21.95</v>
      </c>
      <c r="R44">
        <v>18.579999999999998</v>
      </c>
      <c r="S44">
        <v>15.29</v>
      </c>
      <c r="T44">
        <v>2</v>
      </c>
      <c r="U44">
        <v>5</v>
      </c>
      <c r="V44" t="s">
        <v>160</v>
      </c>
      <c r="W44">
        <v>0</v>
      </c>
      <c r="X44" t="s">
        <v>167</v>
      </c>
      <c r="Y44">
        <v>0.67500000000000004</v>
      </c>
      <c r="Z44">
        <v>9.9999999999999978E-2</v>
      </c>
      <c r="AA44">
        <v>0.37142857142857139</v>
      </c>
      <c r="AB44">
        <v>0.38333333333333341</v>
      </c>
      <c r="AC44">
        <v>0.6166666666666667</v>
      </c>
      <c r="AD44">
        <v>0.18333333333333329</v>
      </c>
      <c r="AE44">
        <v>0.37142857142857139</v>
      </c>
      <c r="AF44">
        <v>0.28333333333333333</v>
      </c>
      <c r="AG44">
        <v>0.95714285714285718</v>
      </c>
    </row>
    <row r="45" spans="2:33" x14ac:dyDescent="0.3">
      <c r="B45" t="s">
        <v>166</v>
      </c>
      <c r="C45" t="s">
        <v>43</v>
      </c>
      <c r="D45">
        <v>15.35</v>
      </c>
      <c r="E45">
        <v>43.81</v>
      </c>
      <c r="F45">
        <v>12.73</v>
      </c>
      <c r="G45">
        <v>7.57</v>
      </c>
      <c r="H45">
        <v>1.81</v>
      </c>
      <c r="I45">
        <v>0.09</v>
      </c>
      <c r="J45">
        <v>-11513</v>
      </c>
      <c r="K45">
        <v>1.83</v>
      </c>
      <c r="L45">
        <v>64</v>
      </c>
      <c r="M45">
        <v>807</v>
      </c>
      <c r="N45">
        <v>0</v>
      </c>
      <c r="O45">
        <v>262793</v>
      </c>
      <c r="P45">
        <v>-12039</v>
      </c>
      <c r="Q45">
        <v>24.32</v>
      </c>
      <c r="R45">
        <v>19.75</v>
      </c>
      <c r="S45">
        <v>13.49</v>
      </c>
      <c r="T45">
        <v>2</v>
      </c>
      <c r="U45">
        <v>5</v>
      </c>
      <c r="V45" t="s">
        <v>160</v>
      </c>
      <c r="W45">
        <v>0</v>
      </c>
      <c r="X45" t="s">
        <v>167</v>
      </c>
      <c r="Y45">
        <v>0.91666666666666663</v>
      </c>
      <c r="Z45">
        <v>0.41666666666666657</v>
      </c>
      <c r="AA45">
        <v>0.34285714285714292</v>
      </c>
      <c r="AB45">
        <v>0.31666666666666671</v>
      </c>
      <c r="AC45">
        <v>0.73333333333333328</v>
      </c>
      <c r="AD45">
        <v>0.23333333333333331</v>
      </c>
      <c r="AE45">
        <v>0.45714285714285707</v>
      </c>
      <c r="AF45">
        <v>0.35</v>
      </c>
      <c r="AG45">
        <v>1</v>
      </c>
    </row>
    <row r="46" spans="2:33" x14ac:dyDescent="0.3">
      <c r="B46" t="s">
        <v>166</v>
      </c>
      <c r="C46" t="s">
        <v>44</v>
      </c>
      <c r="D46">
        <v>9.7799999999999994</v>
      </c>
      <c r="E46">
        <v>55.16</v>
      </c>
      <c r="F46">
        <v>6.54</v>
      </c>
      <c r="G46">
        <v>7.09</v>
      </c>
      <c r="H46">
        <v>2.44</v>
      </c>
      <c r="I46">
        <v>0.08</v>
      </c>
      <c r="J46">
        <v>44420</v>
      </c>
      <c r="K46">
        <v>0.78</v>
      </c>
      <c r="L46">
        <v>37</v>
      </c>
      <c r="M46">
        <v>807</v>
      </c>
      <c r="N46">
        <v>14</v>
      </c>
      <c r="O46">
        <v>307528</v>
      </c>
      <c r="P46">
        <v>44646</v>
      </c>
      <c r="Q46">
        <v>19.559999999999999</v>
      </c>
      <c r="R46">
        <v>4.41</v>
      </c>
      <c r="S46">
        <v>-0.53</v>
      </c>
      <c r="T46">
        <v>2</v>
      </c>
      <c r="U46">
        <v>5</v>
      </c>
      <c r="V46" t="s">
        <v>160</v>
      </c>
      <c r="W46">
        <v>0</v>
      </c>
      <c r="X46" t="s">
        <v>167</v>
      </c>
      <c r="Y46">
        <v>0.67500000000000004</v>
      </c>
      <c r="Z46">
        <v>0.59166666666666667</v>
      </c>
      <c r="AA46">
        <v>0.22857142857142859</v>
      </c>
      <c r="AB46">
        <v>0.96666666666666667</v>
      </c>
      <c r="AC46">
        <v>0.96666666666666667</v>
      </c>
      <c r="AD46">
        <v>0.1</v>
      </c>
      <c r="AE46">
        <v>0.22857142857142859</v>
      </c>
      <c r="AF46">
        <v>0.1</v>
      </c>
      <c r="AG46">
        <v>0.8</v>
      </c>
    </row>
    <row r="47" spans="2:33" x14ac:dyDescent="0.3">
      <c r="B47" t="s">
        <v>166</v>
      </c>
      <c r="C47" t="s">
        <v>45</v>
      </c>
      <c r="D47">
        <v>14.96</v>
      </c>
      <c r="E47">
        <v>51.39</v>
      </c>
      <c r="F47">
        <v>9.67</v>
      </c>
      <c r="G47">
        <v>7.15</v>
      </c>
      <c r="H47">
        <v>2.16</v>
      </c>
      <c r="I47">
        <v>0.08</v>
      </c>
      <c r="J47">
        <v>16249</v>
      </c>
      <c r="K47">
        <v>1.1399999999999999</v>
      </c>
      <c r="L47">
        <v>60</v>
      </c>
      <c r="M47">
        <v>807</v>
      </c>
      <c r="N47">
        <v>14</v>
      </c>
      <c r="O47">
        <v>341005</v>
      </c>
      <c r="P47">
        <v>16600</v>
      </c>
      <c r="Q47">
        <v>16.43</v>
      </c>
      <c r="R47">
        <v>9.9600000000000009</v>
      </c>
      <c r="S47">
        <v>4.5599999999999996</v>
      </c>
      <c r="T47">
        <v>4</v>
      </c>
      <c r="U47">
        <v>5</v>
      </c>
      <c r="V47" t="s">
        <v>160</v>
      </c>
      <c r="W47">
        <v>0</v>
      </c>
      <c r="X47" t="s">
        <v>167</v>
      </c>
      <c r="Y47">
        <v>0.67500000000000004</v>
      </c>
      <c r="Z47">
        <v>0.53333333333333333</v>
      </c>
      <c r="AA47">
        <v>0.25714285714285712</v>
      </c>
      <c r="AB47">
        <v>0.76666666666666672</v>
      </c>
      <c r="AC47">
        <v>0.93333333333333335</v>
      </c>
      <c r="AD47">
        <v>0.2</v>
      </c>
      <c r="AE47">
        <v>0.25714285714285712</v>
      </c>
      <c r="AF47">
        <v>0.18333333333333329</v>
      </c>
      <c r="AG47">
        <v>0.65714285714285714</v>
      </c>
    </row>
    <row r="48" spans="2:33" x14ac:dyDescent="0.3">
      <c r="B48" t="s">
        <v>166</v>
      </c>
      <c r="C48" t="s">
        <v>46</v>
      </c>
      <c r="D48">
        <v>20.32</v>
      </c>
      <c r="E48">
        <v>42.69</v>
      </c>
      <c r="F48">
        <v>13.53</v>
      </c>
      <c r="G48">
        <v>7.06</v>
      </c>
      <c r="H48">
        <v>1.9</v>
      </c>
      <c r="I48">
        <v>0.08</v>
      </c>
      <c r="J48">
        <v>-12879</v>
      </c>
      <c r="K48">
        <v>1.21</v>
      </c>
      <c r="L48">
        <v>95</v>
      </c>
      <c r="M48">
        <v>807</v>
      </c>
      <c r="N48">
        <v>15</v>
      </c>
      <c r="O48">
        <v>385449</v>
      </c>
      <c r="P48">
        <v>-12438</v>
      </c>
      <c r="Q48">
        <v>16.05</v>
      </c>
      <c r="R48">
        <v>15.43</v>
      </c>
      <c r="S48">
        <v>9.6300000000000008</v>
      </c>
      <c r="T48">
        <v>2</v>
      </c>
      <c r="U48">
        <v>5</v>
      </c>
      <c r="V48" t="s">
        <v>160</v>
      </c>
      <c r="W48">
        <v>0</v>
      </c>
      <c r="X48" t="s">
        <v>167</v>
      </c>
      <c r="Y48">
        <v>0.67500000000000004</v>
      </c>
      <c r="Z48">
        <v>0.6166666666666667</v>
      </c>
      <c r="AA48">
        <v>0.2857142857142857</v>
      </c>
      <c r="AB48">
        <v>0.28333333333333333</v>
      </c>
      <c r="AC48">
        <v>0.85</v>
      </c>
      <c r="AD48">
        <v>0.48333333333333328</v>
      </c>
      <c r="AE48">
        <v>0.31428571428571428</v>
      </c>
      <c r="AF48">
        <v>0.46666666666666667</v>
      </c>
      <c r="AG48">
        <v>0.62857142857142856</v>
      </c>
    </row>
    <row r="49" spans="1:33" x14ac:dyDescent="0.3">
      <c r="B49" t="s">
        <v>166</v>
      </c>
      <c r="C49" t="s">
        <v>47</v>
      </c>
      <c r="D49">
        <v>19.559999999999999</v>
      </c>
      <c r="E49">
        <v>38.549999999999997</v>
      </c>
      <c r="F49">
        <v>14.25</v>
      </c>
      <c r="G49">
        <v>6.89</v>
      </c>
      <c r="H49">
        <v>1.88</v>
      </c>
      <c r="I49">
        <v>0.09</v>
      </c>
      <c r="J49">
        <v>-17468</v>
      </c>
      <c r="K49">
        <v>1.37</v>
      </c>
      <c r="L49">
        <v>115</v>
      </c>
      <c r="M49">
        <v>807</v>
      </c>
      <c r="N49">
        <v>14</v>
      </c>
      <c r="O49">
        <v>432404</v>
      </c>
      <c r="P49">
        <v>-16843</v>
      </c>
      <c r="Q49">
        <v>15.5</v>
      </c>
      <c r="R49">
        <v>22.08</v>
      </c>
      <c r="S49">
        <v>15.9</v>
      </c>
      <c r="T49">
        <v>2</v>
      </c>
      <c r="U49">
        <v>5</v>
      </c>
      <c r="V49" t="s">
        <v>160</v>
      </c>
      <c r="W49">
        <v>0</v>
      </c>
      <c r="X49" t="s">
        <v>167</v>
      </c>
      <c r="Y49">
        <v>0.91666666666666663</v>
      </c>
      <c r="Z49">
        <v>0.68333333333333335</v>
      </c>
      <c r="AA49">
        <v>0.42857142857142849</v>
      </c>
      <c r="AB49">
        <v>0.2166666666666667</v>
      </c>
      <c r="AC49">
        <v>0.83333333333333337</v>
      </c>
      <c r="AD49">
        <v>0.4</v>
      </c>
      <c r="AE49">
        <v>0.68571428571428572</v>
      </c>
      <c r="AF49">
        <v>0.55000000000000004</v>
      </c>
      <c r="AG49">
        <v>0.6</v>
      </c>
    </row>
    <row r="50" spans="1:33" x14ac:dyDescent="0.3">
      <c r="B50" t="s">
        <v>168</v>
      </c>
      <c r="C50" t="s">
        <v>51</v>
      </c>
      <c r="D50">
        <v>20.65</v>
      </c>
      <c r="E50">
        <v>60.92</v>
      </c>
      <c r="F50">
        <v>14.66</v>
      </c>
      <c r="G50">
        <v>5.6</v>
      </c>
      <c r="H50">
        <v>1.29</v>
      </c>
      <c r="I50">
        <v>0.09</v>
      </c>
      <c r="J50">
        <v>-6157</v>
      </c>
      <c r="K50">
        <v>83.36</v>
      </c>
      <c r="L50">
        <v>15</v>
      </c>
      <c r="M50">
        <v>654</v>
      </c>
      <c r="N50">
        <v>2</v>
      </c>
      <c r="O50">
        <v>85561</v>
      </c>
      <c r="P50">
        <v>2878</v>
      </c>
      <c r="T50">
        <v>2</v>
      </c>
      <c r="U50">
        <v>4</v>
      </c>
      <c r="V50" t="s">
        <v>160</v>
      </c>
      <c r="W50">
        <v>0</v>
      </c>
      <c r="X50" t="s">
        <v>169</v>
      </c>
      <c r="Y50">
        <v>0.91666666666666663</v>
      </c>
      <c r="Z50">
        <v>0.8</v>
      </c>
      <c r="AB50">
        <v>0.43333333333333329</v>
      </c>
      <c r="AC50">
        <v>0.30833333333333329</v>
      </c>
      <c r="AD50">
        <v>0.51666666666666672</v>
      </c>
      <c r="AF50">
        <v>0.6166666666666667</v>
      </c>
    </row>
    <row r="51" spans="1:33" x14ac:dyDescent="0.3">
      <c r="B51" t="s">
        <v>168</v>
      </c>
      <c r="C51" t="s">
        <v>37</v>
      </c>
      <c r="D51">
        <v>21.08</v>
      </c>
      <c r="E51">
        <v>58.84</v>
      </c>
      <c r="F51">
        <v>13.24</v>
      </c>
      <c r="G51">
        <v>4.5</v>
      </c>
      <c r="H51">
        <v>1.33</v>
      </c>
      <c r="I51">
        <v>0.1</v>
      </c>
      <c r="J51">
        <v>7938</v>
      </c>
      <c r="K51">
        <v>9.43</v>
      </c>
      <c r="L51">
        <v>16</v>
      </c>
      <c r="M51">
        <v>654</v>
      </c>
      <c r="N51">
        <v>2</v>
      </c>
      <c r="O51">
        <v>85937</v>
      </c>
      <c r="P51">
        <v>9068</v>
      </c>
      <c r="T51">
        <v>4</v>
      </c>
      <c r="U51">
        <v>4</v>
      </c>
      <c r="V51" t="s">
        <v>160</v>
      </c>
      <c r="W51">
        <v>0</v>
      </c>
      <c r="X51" t="s">
        <v>169</v>
      </c>
      <c r="Y51">
        <v>0.9916666666666667</v>
      </c>
      <c r="Z51">
        <v>0.91666666666666663</v>
      </c>
      <c r="AB51">
        <v>0.68333333333333335</v>
      </c>
      <c r="AC51">
        <v>0.40833333333333333</v>
      </c>
      <c r="AD51">
        <v>0.58333333333333337</v>
      </c>
      <c r="AF51">
        <v>0.43333333333333329</v>
      </c>
    </row>
    <row r="52" spans="1:33" x14ac:dyDescent="0.3">
      <c r="B52" t="s">
        <v>168</v>
      </c>
      <c r="C52" t="s">
        <v>38</v>
      </c>
      <c r="D52">
        <v>23.31</v>
      </c>
      <c r="E52">
        <v>72.959999999999994</v>
      </c>
      <c r="F52">
        <v>14.01</v>
      </c>
      <c r="G52">
        <v>4.71</v>
      </c>
      <c r="H52">
        <v>1.19</v>
      </c>
      <c r="I52">
        <v>0.09</v>
      </c>
      <c r="J52">
        <v>-2165</v>
      </c>
      <c r="K52">
        <v>33.54</v>
      </c>
      <c r="L52">
        <v>20</v>
      </c>
      <c r="M52">
        <v>654</v>
      </c>
      <c r="N52">
        <v>2</v>
      </c>
      <c r="O52">
        <v>104258</v>
      </c>
      <c r="P52">
        <v>2302</v>
      </c>
      <c r="T52">
        <v>2</v>
      </c>
      <c r="U52">
        <v>4</v>
      </c>
      <c r="V52" t="s">
        <v>160</v>
      </c>
      <c r="W52">
        <v>0</v>
      </c>
      <c r="X52" t="s">
        <v>169</v>
      </c>
      <c r="Y52">
        <v>0.91666666666666663</v>
      </c>
      <c r="Z52">
        <v>0.9</v>
      </c>
      <c r="AB52">
        <v>0.5</v>
      </c>
      <c r="AC52">
        <v>6.6666666666666666E-2</v>
      </c>
      <c r="AD52">
        <v>0.75</v>
      </c>
      <c r="AF52">
        <v>0.52500000000000002</v>
      </c>
    </row>
    <row r="53" spans="1:33" x14ac:dyDescent="0.3">
      <c r="B53" t="s">
        <v>168</v>
      </c>
      <c r="C53" t="s">
        <v>39</v>
      </c>
      <c r="D53">
        <v>17.27</v>
      </c>
      <c r="E53">
        <v>56.57</v>
      </c>
      <c r="F53">
        <v>10.56</v>
      </c>
      <c r="G53">
        <v>5.39</v>
      </c>
      <c r="H53">
        <v>1.51</v>
      </c>
      <c r="I53">
        <v>0.08</v>
      </c>
      <c r="J53">
        <v>2672</v>
      </c>
      <c r="K53">
        <v>11.53</v>
      </c>
      <c r="L53">
        <v>19</v>
      </c>
      <c r="M53">
        <v>654</v>
      </c>
      <c r="N53">
        <v>3</v>
      </c>
      <c r="O53">
        <v>179679</v>
      </c>
      <c r="P53">
        <v>5025</v>
      </c>
      <c r="T53">
        <v>4</v>
      </c>
      <c r="U53">
        <v>4</v>
      </c>
      <c r="V53" t="s">
        <v>160</v>
      </c>
      <c r="W53">
        <v>0</v>
      </c>
      <c r="X53" t="s">
        <v>169</v>
      </c>
      <c r="Y53">
        <v>0.67500000000000004</v>
      </c>
      <c r="Z53">
        <v>0.81666666666666665</v>
      </c>
      <c r="AB53">
        <v>0.6166666666666667</v>
      </c>
      <c r="AC53">
        <v>0.58333333333333337</v>
      </c>
      <c r="AD53">
        <v>0.26666666666666672</v>
      </c>
      <c r="AF53">
        <v>0.2</v>
      </c>
    </row>
    <row r="54" spans="1:33" x14ac:dyDescent="0.3">
      <c r="B54" t="s">
        <v>168</v>
      </c>
      <c r="C54" t="s">
        <v>40</v>
      </c>
      <c r="D54">
        <v>22.48</v>
      </c>
      <c r="E54">
        <v>66.44</v>
      </c>
      <c r="F54">
        <v>13.04</v>
      </c>
      <c r="G54">
        <v>5.33</v>
      </c>
      <c r="H54">
        <v>1.27</v>
      </c>
      <c r="I54">
        <v>0.08</v>
      </c>
      <c r="J54">
        <v>7933</v>
      </c>
      <c r="K54">
        <v>23.69</v>
      </c>
      <c r="L54">
        <v>27</v>
      </c>
      <c r="M54">
        <v>654</v>
      </c>
      <c r="N54">
        <v>2</v>
      </c>
      <c r="O54">
        <v>205230</v>
      </c>
      <c r="P54">
        <v>13222</v>
      </c>
      <c r="T54">
        <v>4</v>
      </c>
      <c r="U54">
        <v>4</v>
      </c>
      <c r="V54" t="s">
        <v>160</v>
      </c>
      <c r="W54">
        <v>0</v>
      </c>
      <c r="X54" t="s">
        <v>169</v>
      </c>
      <c r="Y54">
        <v>0.67500000000000004</v>
      </c>
      <c r="Z54">
        <v>0.83333333333333337</v>
      </c>
      <c r="AB54">
        <v>0.66666666666666663</v>
      </c>
      <c r="AC54">
        <v>0.25</v>
      </c>
      <c r="AD54">
        <v>0.66666666666666663</v>
      </c>
      <c r="AF54">
        <v>0.41666666666666669</v>
      </c>
    </row>
    <row r="55" spans="1:33" x14ac:dyDescent="0.3">
      <c r="B55" t="s">
        <v>168</v>
      </c>
      <c r="C55" t="s">
        <v>41</v>
      </c>
      <c r="D55">
        <v>24.9</v>
      </c>
      <c r="E55">
        <v>66.87</v>
      </c>
      <c r="F55">
        <v>12.4</v>
      </c>
      <c r="G55">
        <v>4.95</v>
      </c>
      <c r="H55">
        <v>1.23</v>
      </c>
      <c r="I55">
        <v>7.0000000000000007E-2</v>
      </c>
      <c r="J55">
        <v>-15867</v>
      </c>
      <c r="K55">
        <v>21.79</v>
      </c>
      <c r="L55">
        <v>33</v>
      </c>
      <c r="M55">
        <v>654</v>
      </c>
      <c r="N55">
        <v>2</v>
      </c>
      <c r="O55">
        <v>249840</v>
      </c>
      <c r="P55">
        <v>-10392</v>
      </c>
      <c r="Q55">
        <v>18.32</v>
      </c>
      <c r="R55">
        <v>22.83</v>
      </c>
      <c r="S55">
        <v>17.079999999999998</v>
      </c>
      <c r="T55">
        <v>2</v>
      </c>
      <c r="U55">
        <v>4</v>
      </c>
      <c r="V55" t="s">
        <v>160</v>
      </c>
      <c r="W55">
        <v>0</v>
      </c>
      <c r="X55" t="s">
        <v>169</v>
      </c>
      <c r="Y55">
        <v>0.35833333333333328</v>
      </c>
      <c r="Z55">
        <v>0.8666666666666667</v>
      </c>
      <c r="AA55">
        <v>0.45714285714285707</v>
      </c>
      <c r="AB55">
        <v>0.23333333333333331</v>
      </c>
      <c r="AC55">
        <v>0.1333333333333333</v>
      </c>
      <c r="AD55">
        <v>0.83333333333333337</v>
      </c>
      <c r="AE55">
        <v>0.74285714285714288</v>
      </c>
      <c r="AF55">
        <v>0.3</v>
      </c>
      <c r="AG55">
        <v>0.7142857142857143</v>
      </c>
    </row>
    <row r="56" spans="1:33" x14ac:dyDescent="0.3">
      <c r="B56" t="s">
        <v>168</v>
      </c>
      <c r="C56" t="s">
        <v>42</v>
      </c>
      <c r="D56">
        <v>24.15</v>
      </c>
      <c r="E56">
        <v>66.23</v>
      </c>
      <c r="F56">
        <v>12.47</v>
      </c>
      <c r="G56">
        <v>5.05</v>
      </c>
      <c r="H56">
        <v>1.22</v>
      </c>
      <c r="I56">
        <v>0.08</v>
      </c>
      <c r="J56">
        <v>-1501</v>
      </c>
      <c r="K56">
        <v>11.14</v>
      </c>
      <c r="L56">
        <v>38</v>
      </c>
      <c r="M56">
        <v>654</v>
      </c>
      <c r="N56">
        <v>2</v>
      </c>
      <c r="O56">
        <v>291763</v>
      </c>
      <c r="P56">
        <v>1822</v>
      </c>
      <c r="Q56">
        <v>20</v>
      </c>
      <c r="R56">
        <v>23.31</v>
      </c>
      <c r="S56">
        <v>18.89</v>
      </c>
      <c r="T56">
        <v>2</v>
      </c>
      <c r="U56">
        <v>4</v>
      </c>
      <c r="V56" t="s">
        <v>160</v>
      </c>
      <c r="W56">
        <v>0</v>
      </c>
      <c r="X56" t="s">
        <v>169</v>
      </c>
      <c r="Y56">
        <v>0.67500000000000004</v>
      </c>
      <c r="Z56">
        <v>0.85</v>
      </c>
      <c r="AA56">
        <v>0.7142857142857143</v>
      </c>
      <c r="AB56">
        <v>0.53333333333333333</v>
      </c>
      <c r="AC56">
        <v>9.166666666666666E-2</v>
      </c>
      <c r="AD56">
        <v>0.8</v>
      </c>
      <c r="AE56">
        <v>0.8</v>
      </c>
      <c r="AF56">
        <v>0.31666666666666671</v>
      </c>
      <c r="AG56">
        <v>0.88571428571428568</v>
      </c>
    </row>
    <row r="57" spans="1:33" x14ac:dyDescent="0.3">
      <c r="B57" t="s">
        <v>168</v>
      </c>
      <c r="C57" t="s">
        <v>43</v>
      </c>
      <c r="D57">
        <v>25.67</v>
      </c>
      <c r="E57">
        <v>67.45</v>
      </c>
      <c r="F57">
        <v>12.9</v>
      </c>
      <c r="G57">
        <v>4.9000000000000004</v>
      </c>
      <c r="H57">
        <v>1.34</v>
      </c>
      <c r="I57">
        <v>0.08</v>
      </c>
      <c r="J57">
        <v>33551</v>
      </c>
      <c r="K57">
        <v>39.04</v>
      </c>
      <c r="L57">
        <v>45</v>
      </c>
      <c r="M57">
        <v>654</v>
      </c>
      <c r="N57">
        <v>0</v>
      </c>
      <c r="O57">
        <v>326477</v>
      </c>
      <c r="P57">
        <v>46619</v>
      </c>
      <c r="Q57">
        <v>20.239999999999998</v>
      </c>
      <c r="R57">
        <v>22.58</v>
      </c>
      <c r="S57">
        <v>17.61</v>
      </c>
      <c r="T57">
        <v>4</v>
      </c>
      <c r="U57">
        <v>4</v>
      </c>
      <c r="V57" t="s">
        <v>160</v>
      </c>
      <c r="W57">
        <v>0</v>
      </c>
      <c r="X57" t="s">
        <v>169</v>
      </c>
      <c r="Y57">
        <v>0.67500000000000004</v>
      </c>
      <c r="Z57">
        <v>0.8833333333333333</v>
      </c>
      <c r="AA57">
        <v>0.5</v>
      </c>
      <c r="AB57">
        <v>0.9</v>
      </c>
      <c r="AC57">
        <v>0.43333333333333329</v>
      </c>
      <c r="AD57">
        <v>0.85</v>
      </c>
      <c r="AE57">
        <v>0.7142857142857143</v>
      </c>
      <c r="AF57">
        <v>0.36666666666666659</v>
      </c>
      <c r="AG57">
        <v>0.91428571428571426</v>
      </c>
    </row>
    <row r="58" spans="1:33" x14ac:dyDescent="0.3">
      <c r="B58" t="s">
        <v>168</v>
      </c>
      <c r="C58" t="s">
        <v>44</v>
      </c>
      <c r="D58">
        <v>30.44</v>
      </c>
      <c r="E58">
        <v>90.83</v>
      </c>
      <c r="F58">
        <v>11.85</v>
      </c>
      <c r="G58">
        <v>3.88</v>
      </c>
      <c r="H58">
        <v>1.26</v>
      </c>
      <c r="I58">
        <v>7.0000000000000007E-2</v>
      </c>
      <c r="J58">
        <v>-6291</v>
      </c>
      <c r="K58">
        <v>34.04</v>
      </c>
      <c r="L58">
        <v>50</v>
      </c>
      <c r="M58">
        <v>654</v>
      </c>
      <c r="N58">
        <v>2</v>
      </c>
      <c r="O58">
        <v>327110</v>
      </c>
      <c r="P58">
        <v>4881</v>
      </c>
      <c r="Q58">
        <v>9.9700000000000006</v>
      </c>
      <c r="R58">
        <v>23.17</v>
      </c>
      <c r="S58">
        <v>21.35</v>
      </c>
      <c r="T58">
        <v>2</v>
      </c>
      <c r="U58">
        <v>4</v>
      </c>
      <c r="V58" t="s">
        <v>160</v>
      </c>
      <c r="W58">
        <v>0</v>
      </c>
      <c r="X58" t="s">
        <v>169</v>
      </c>
      <c r="Y58">
        <v>0.35833333333333328</v>
      </c>
      <c r="Z58">
        <v>0.95</v>
      </c>
      <c r="AA58">
        <v>0.82857142857142863</v>
      </c>
      <c r="AB58">
        <v>0.41666666666666669</v>
      </c>
      <c r="AC58">
        <v>0.20833333333333329</v>
      </c>
      <c r="AD58">
        <v>0.95</v>
      </c>
      <c r="AE58">
        <v>0.77142857142857146</v>
      </c>
      <c r="AF58">
        <v>0.26666666666666672</v>
      </c>
      <c r="AG58">
        <v>0.25714285714285712</v>
      </c>
    </row>
    <row r="59" spans="1:33" x14ac:dyDescent="0.3">
      <c r="B59" t="s">
        <v>168</v>
      </c>
      <c r="C59" t="s">
        <v>45</v>
      </c>
      <c r="D59">
        <v>35.83</v>
      </c>
      <c r="E59">
        <v>90.98</v>
      </c>
      <c r="F59">
        <v>12.51</v>
      </c>
      <c r="G59">
        <v>3.78</v>
      </c>
      <c r="H59">
        <v>1.23</v>
      </c>
      <c r="I59">
        <v>0.06</v>
      </c>
      <c r="J59">
        <v>-2595</v>
      </c>
      <c r="K59">
        <v>32.31</v>
      </c>
      <c r="L59">
        <v>61</v>
      </c>
      <c r="M59">
        <v>654</v>
      </c>
      <c r="N59">
        <v>2</v>
      </c>
      <c r="O59">
        <v>365747</v>
      </c>
      <c r="P59">
        <v>8308</v>
      </c>
      <c r="Q59">
        <v>8.61</v>
      </c>
      <c r="R59">
        <v>19.22</v>
      </c>
      <c r="S59">
        <v>17.7</v>
      </c>
      <c r="T59">
        <v>2</v>
      </c>
      <c r="U59">
        <v>4</v>
      </c>
      <c r="V59" t="s">
        <v>160</v>
      </c>
      <c r="W59">
        <v>0</v>
      </c>
      <c r="X59" t="s">
        <v>169</v>
      </c>
      <c r="Y59">
        <v>0.125</v>
      </c>
      <c r="Z59">
        <v>0.96666666666666667</v>
      </c>
      <c r="AA59">
        <v>0.54285714285714282</v>
      </c>
      <c r="AB59">
        <v>0.48333333333333328</v>
      </c>
      <c r="AC59">
        <v>0.1333333333333333</v>
      </c>
      <c r="AD59">
        <v>1</v>
      </c>
      <c r="AE59">
        <v>0.42857142857142849</v>
      </c>
      <c r="AF59">
        <v>0.33333333333333331</v>
      </c>
      <c r="AG59">
        <v>0.1142857142857143</v>
      </c>
    </row>
    <row r="60" spans="1:33" x14ac:dyDescent="0.3">
      <c r="B60" t="s">
        <v>168</v>
      </c>
      <c r="C60" t="s">
        <v>46</v>
      </c>
      <c r="D60">
        <v>35.409999999999997</v>
      </c>
      <c r="E60">
        <v>79.44</v>
      </c>
      <c r="F60">
        <v>13.35</v>
      </c>
      <c r="G60">
        <v>3.75</v>
      </c>
      <c r="H60">
        <v>1.29</v>
      </c>
      <c r="I60">
        <v>7.0000000000000007E-2</v>
      </c>
      <c r="J60">
        <v>-11623</v>
      </c>
      <c r="K60">
        <v>24.63</v>
      </c>
      <c r="L60">
        <v>75</v>
      </c>
      <c r="M60">
        <v>654</v>
      </c>
      <c r="N60">
        <v>2</v>
      </c>
      <c r="O60">
        <v>418807</v>
      </c>
      <c r="P60">
        <v>-1242</v>
      </c>
      <c r="Q60">
        <v>10.9</v>
      </c>
      <c r="R60">
        <v>18.989999999999998</v>
      </c>
      <c r="S60">
        <v>17.84</v>
      </c>
      <c r="T60">
        <v>2</v>
      </c>
      <c r="U60">
        <v>4</v>
      </c>
      <c r="V60" t="s">
        <v>160</v>
      </c>
      <c r="W60">
        <v>0</v>
      </c>
      <c r="X60" t="s">
        <v>169</v>
      </c>
      <c r="Y60">
        <v>0.35833333333333328</v>
      </c>
      <c r="Z60">
        <v>0.98333333333333328</v>
      </c>
      <c r="AA60">
        <v>0.5714285714285714</v>
      </c>
      <c r="AB60">
        <v>0.3</v>
      </c>
      <c r="AC60">
        <v>0.30833333333333329</v>
      </c>
      <c r="AD60">
        <v>0.98333333333333328</v>
      </c>
      <c r="AE60">
        <v>0.4</v>
      </c>
      <c r="AF60">
        <v>0.45</v>
      </c>
      <c r="AG60">
        <v>0.2857142857142857</v>
      </c>
    </row>
    <row r="61" spans="1:33" x14ac:dyDescent="0.3">
      <c r="B61" t="s">
        <v>168</v>
      </c>
      <c r="C61" t="s">
        <v>47</v>
      </c>
      <c r="D61">
        <v>32.39</v>
      </c>
      <c r="E61">
        <v>83.67</v>
      </c>
      <c r="F61">
        <v>14.01</v>
      </c>
      <c r="G61">
        <v>4</v>
      </c>
      <c r="H61">
        <v>1.24</v>
      </c>
      <c r="I61">
        <v>7.0000000000000007E-2</v>
      </c>
      <c r="J61">
        <v>6766</v>
      </c>
      <c r="K61">
        <v>15.86</v>
      </c>
      <c r="L61">
        <v>92</v>
      </c>
      <c r="M61">
        <v>654</v>
      </c>
      <c r="N61">
        <v>2</v>
      </c>
      <c r="O61">
        <v>520374</v>
      </c>
      <c r="P61">
        <v>15685</v>
      </c>
      <c r="Q61">
        <v>13.52</v>
      </c>
      <c r="R61">
        <v>20.38</v>
      </c>
      <c r="S61">
        <v>19.34</v>
      </c>
      <c r="T61">
        <v>4</v>
      </c>
      <c r="U61">
        <v>4</v>
      </c>
      <c r="V61" t="s">
        <v>160</v>
      </c>
      <c r="W61">
        <v>0</v>
      </c>
      <c r="X61" t="s">
        <v>169</v>
      </c>
      <c r="Y61">
        <v>0.35833333333333328</v>
      </c>
      <c r="Z61">
        <v>0.93333333333333335</v>
      </c>
      <c r="AA61">
        <v>0.77142857142857146</v>
      </c>
      <c r="AB61">
        <v>0.65</v>
      </c>
      <c r="AC61">
        <v>0.17499999999999999</v>
      </c>
      <c r="AD61">
        <v>0.96666666666666667</v>
      </c>
      <c r="AE61">
        <v>0.5714285714285714</v>
      </c>
      <c r="AF61">
        <v>0.52500000000000002</v>
      </c>
      <c r="AG61">
        <v>0.45714285714285707</v>
      </c>
    </row>
    <row r="62" spans="1:33" x14ac:dyDescent="0.3">
      <c r="A62" s="1" t="s">
        <v>143</v>
      </c>
      <c r="B62" s="1">
        <v>20.625</v>
      </c>
      <c r="C62" s="1">
        <v>50.755000000000003</v>
      </c>
      <c r="D62" s="1">
        <v>13.96</v>
      </c>
      <c r="E62" s="1">
        <v>7.22</v>
      </c>
      <c r="F62" s="1">
        <v>1.39</v>
      </c>
      <c r="G62" s="1">
        <v>0.08</v>
      </c>
      <c r="H62" s="1">
        <v>-1931</v>
      </c>
      <c r="I62" s="1">
        <v>15.5</v>
      </c>
      <c r="J62" s="1">
        <v>32</v>
      </c>
      <c r="K62" s="1">
        <v>601</v>
      </c>
      <c r="L62" s="1">
        <v>13.5</v>
      </c>
      <c r="M62" s="1">
        <v>498710.5</v>
      </c>
      <c r="N62" s="1">
        <v>5895</v>
      </c>
      <c r="O62" s="1">
        <v>14.74</v>
      </c>
      <c r="P62" s="1">
        <v>19.98</v>
      </c>
      <c r="Q62" s="1">
        <v>17.61</v>
      </c>
      <c r="R62" s="1">
        <v>4</v>
      </c>
      <c r="S62" s="1">
        <v>3</v>
      </c>
      <c r="T62" s="1">
        <v>0</v>
      </c>
      <c r="U62" s="1">
        <v>0.67500000000000004</v>
      </c>
      <c r="V62" s="1">
        <v>0.4916666666666667</v>
      </c>
      <c r="W62" s="1">
        <v>0.5</v>
      </c>
      <c r="X62" s="1">
        <v>0.5083333333333333</v>
      </c>
      <c r="Y62" s="1">
        <v>0.5083333333333333</v>
      </c>
      <c r="Z62" s="1">
        <v>0.5083333333333333</v>
      </c>
      <c r="AA62" s="1">
        <v>0.51428571428571423</v>
      </c>
      <c r="AB62" s="1">
        <v>0.51249999999999996</v>
      </c>
      <c r="AC62" s="1">
        <v>0.51428571428571423</v>
      </c>
      <c r="AD62" s="1"/>
      <c r="AE62" s="1"/>
      <c r="AF62" s="1"/>
      <c r="AG62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97"/>
  <sheetViews>
    <sheetView workbookViewId="0"/>
  </sheetViews>
  <sheetFormatPr defaultRowHeight="14.4" x14ac:dyDescent="0.3"/>
  <cols>
    <col min="1" max="1" width="6" customWidth="1"/>
    <col min="2" max="2" width="12" customWidth="1"/>
    <col min="3" max="3" width="10" customWidth="1"/>
    <col min="4" max="4" width="23" customWidth="1"/>
    <col min="5" max="5" width="29" customWidth="1"/>
    <col min="6" max="6" width="22" customWidth="1"/>
    <col min="7" max="7" width="16" customWidth="1"/>
    <col min="8" max="8" width="19" customWidth="1"/>
    <col min="9" max="9" width="16" customWidth="1"/>
    <col min="10" max="10" width="19" customWidth="1"/>
    <col min="11" max="11" width="10" customWidth="1"/>
    <col min="12" max="12" width="20" customWidth="1"/>
    <col min="13" max="13" width="22" customWidth="1"/>
    <col min="14" max="14" width="27" customWidth="1"/>
    <col min="15" max="15" width="15" customWidth="1"/>
    <col min="16" max="16" width="25" customWidth="1"/>
    <col min="17" max="17" width="18" customWidth="1"/>
    <col min="18" max="19" width="14" customWidth="1"/>
    <col min="20" max="20" width="25" customWidth="1"/>
    <col min="21" max="21" width="6" customWidth="1"/>
    <col min="22" max="22" width="17" customWidth="1"/>
    <col min="23" max="23" width="14" customWidth="1"/>
    <col min="24" max="24" width="26" customWidth="1"/>
    <col min="25" max="26" width="22" customWidth="1"/>
    <col min="27" max="27" width="21" customWidth="1"/>
    <col min="28" max="29" width="23" customWidth="1"/>
    <col min="30" max="30" width="27" customWidth="1"/>
    <col min="31" max="31" width="22" customWidth="1"/>
    <col min="32" max="32" width="26" customWidth="1"/>
    <col min="33" max="33" width="22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B2" t="s">
        <v>170</v>
      </c>
      <c r="C2" t="s">
        <v>51</v>
      </c>
      <c r="D2">
        <v>15.65</v>
      </c>
      <c r="E2">
        <v>18.260000000000002</v>
      </c>
      <c r="F2">
        <v>38.85</v>
      </c>
      <c r="G2">
        <v>0.01</v>
      </c>
      <c r="H2">
        <v>4446</v>
      </c>
      <c r="I2">
        <v>1.58</v>
      </c>
      <c r="J2">
        <v>824</v>
      </c>
      <c r="K2">
        <v>6.96</v>
      </c>
      <c r="L2">
        <v>108</v>
      </c>
      <c r="M2">
        <v>1109</v>
      </c>
      <c r="N2">
        <v>42</v>
      </c>
      <c r="O2">
        <v>116</v>
      </c>
      <c r="P2">
        <v>2218</v>
      </c>
      <c r="T2">
        <v>10</v>
      </c>
      <c r="U2">
        <v>23</v>
      </c>
      <c r="V2" t="s">
        <v>171</v>
      </c>
      <c r="W2">
        <v>0</v>
      </c>
      <c r="X2" t="s">
        <v>172</v>
      </c>
      <c r="Y2">
        <v>0.86842105263157898</v>
      </c>
      <c r="Z2">
        <v>0.76842105263157889</v>
      </c>
      <c r="AB2">
        <v>0.47894736842105262</v>
      </c>
      <c r="AC2">
        <v>0.91052631578947374</v>
      </c>
      <c r="AD2">
        <v>0.7</v>
      </c>
      <c r="AF2">
        <v>0.99473684210526314</v>
      </c>
    </row>
    <row r="3" spans="1:33" x14ac:dyDescent="0.3">
      <c r="B3" t="s">
        <v>170</v>
      </c>
      <c r="C3" t="s">
        <v>51</v>
      </c>
      <c r="D3">
        <v>15.65</v>
      </c>
      <c r="E3">
        <v>18.260000000000002</v>
      </c>
      <c r="F3">
        <v>38.85</v>
      </c>
      <c r="G3">
        <v>0.01</v>
      </c>
      <c r="H3">
        <v>4446</v>
      </c>
      <c r="I3">
        <v>1.58</v>
      </c>
      <c r="J3">
        <v>824</v>
      </c>
      <c r="K3">
        <v>6.96</v>
      </c>
      <c r="L3">
        <v>108</v>
      </c>
      <c r="M3">
        <v>1109</v>
      </c>
      <c r="N3">
        <v>42</v>
      </c>
      <c r="O3">
        <v>116</v>
      </c>
      <c r="P3">
        <v>2218</v>
      </c>
      <c r="T3">
        <v>10</v>
      </c>
      <c r="U3">
        <v>23</v>
      </c>
      <c r="V3" t="s">
        <v>171</v>
      </c>
      <c r="W3">
        <v>0</v>
      </c>
      <c r="X3" t="s">
        <v>172</v>
      </c>
      <c r="Y3">
        <v>0.86842105263157898</v>
      </c>
      <c r="Z3">
        <v>0.76842105263157889</v>
      </c>
      <c r="AB3">
        <v>0.47894736842105262</v>
      </c>
      <c r="AC3">
        <v>0.91052631578947374</v>
      </c>
      <c r="AD3">
        <v>0.7</v>
      </c>
      <c r="AF3">
        <v>0.99473684210526314</v>
      </c>
    </row>
    <row r="4" spans="1:33" x14ac:dyDescent="0.3">
      <c r="B4" t="s">
        <v>170</v>
      </c>
      <c r="C4" t="s">
        <v>37</v>
      </c>
      <c r="D4">
        <v>16.79</v>
      </c>
      <c r="E4">
        <v>20.67</v>
      </c>
      <c r="F4">
        <v>33.24</v>
      </c>
      <c r="G4">
        <v>0.01</v>
      </c>
      <c r="H4">
        <v>4837</v>
      </c>
      <c r="I4">
        <v>1.32</v>
      </c>
      <c r="J4">
        <v>1430</v>
      </c>
      <c r="K4">
        <v>10.29</v>
      </c>
      <c r="L4">
        <v>117</v>
      </c>
      <c r="M4">
        <v>1109</v>
      </c>
      <c r="N4">
        <v>43</v>
      </c>
      <c r="O4">
        <v>59</v>
      </c>
      <c r="P4">
        <v>3502</v>
      </c>
      <c r="T4">
        <v>10</v>
      </c>
      <c r="U4">
        <v>23</v>
      </c>
      <c r="V4" t="s">
        <v>171</v>
      </c>
      <c r="W4">
        <v>0</v>
      </c>
      <c r="X4" t="s">
        <v>172</v>
      </c>
      <c r="Y4">
        <v>0.71578947368421053</v>
      </c>
      <c r="Z4">
        <v>0.76842105263157889</v>
      </c>
      <c r="AB4">
        <v>0.58421052631578951</v>
      </c>
      <c r="AC4">
        <v>0.93157894736842106</v>
      </c>
      <c r="AD4">
        <v>0.79473684210526319</v>
      </c>
      <c r="AF4">
        <v>0.91052631578947374</v>
      </c>
    </row>
    <row r="5" spans="1:33" x14ac:dyDescent="0.3">
      <c r="B5" t="s">
        <v>170</v>
      </c>
      <c r="C5" t="s">
        <v>37</v>
      </c>
      <c r="D5">
        <v>16.79</v>
      </c>
      <c r="E5">
        <v>20.67</v>
      </c>
      <c r="F5">
        <v>33.24</v>
      </c>
      <c r="G5">
        <v>0.01</v>
      </c>
      <c r="H5">
        <v>4837</v>
      </c>
      <c r="I5">
        <v>1.32</v>
      </c>
      <c r="J5">
        <v>1430</v>
      </c>
      <c r="K5">
        <v>10.29</v>
      </c>
      <c r="L5">
        <v>117</v>
      </c>
      <c r="M5">
        <v>1109</v>
      </c>
      <c r="N5">
        <v>43</v>
      </c>
      <c r="O5">
        <v>59</v>
      </c>
      <c r="P5">
        <v>3502</v>
      </c>
      <c r="T5">
        <v>10</v>
      </c>
      <c r="U5">
        <v>23</v>
      </c>
      <c r="V5" t="s">
        <v>171</v>
      </c>
      <c r="W5">
        <v>0</v>
      </c>
      <c r="X5" t="s">
        <v>172</v>
      </c>
      <c r="Y5">
        <v>0.71578947368421053</v>
      </c>
      <c r="Z5">
        <v>0.76842105263157889</v>
      </c>
      <c r="AB5">
        <v>0.58421052631578951</v>
      </c>
      <c r="AC5">
        <v>0.93157894736842106</v>
      </c>
      <c r="AD5">
        <v>0.79473684210526319</v>
      </c>
      <c r="AF5">
        <v>0.91052631578947374</v>
      </c>
    </row>
    <row r="6" spans="1:33" x14ac:dyDescent="0.3">
      <c r="B6" t="s">
        <v>170</v>
      </c>
      <c r="C6" t="s">
        <v>38</v>
      </c>
      <c r="D6">
        <v>14.01</v>
      </c>
      <c r="E6">
        <v>19.12</v>
      </c>
      <c r="F6">
        <v>27.27</v>
      </c>
      <c r="G6">
        <v>0.01</v>
      </c>
      <c r="H6">
        <v>726</v>
      </c>
      <c r="I6">
        <v>1.35</v>
      </c>
      <c r="J6">
        <v>1734</v>
      </c>
      <c r="K6">
        <v>1.76</v>
      </c>
      <c r="L6">
        <v>105</v>
      </c>
      <c r="M6">
        <v>1109</v>
      </c>
      <c r="N6">
        <v>48</v>
      </c>
      <c r="O6">
        <v>112</v>
      </c>
      <c r="P6">
        <v>2114</v>
      </c>
      <c r="T6">
        <v>10</v>
      </c>
      <c r="U6">
        <v>23</v>
      </c>
      <c r="V6" t="s">
        <v>171</v>
      </c>
      <c r="W6">
        <v>0</v>
      </c>
      <c r="X6" t="s">
        <v>172</v>
      </c>
      <c r="Y6">
        <v>0.76315789473684215</v>
      </c>
      <c r="Z6">
        <v>0.76842105263157889</v>
      </c>
      <c r="AA6">
        <v>0.1818181818181818</v>
      </c>
      <c r="AB6">
        <v>0.62631578947368416</v>
      </c>
      <c r="AC6">
        <v>0.79473684210526319</v>
      </c>
      <c r="AD6">
        <v>0.66842105263157892</v>
      </c>
      <c r="AE6">
        <v>0.16666666666666671</v>
      </c>
      <c r="AF6">
        <v>0.82631578947368423</v>
      </c>
      <c r="AG6">
        <v>0.2166666666666667</v>
      </c>
    </row>
    <row r="7" spans="1:33" x14ac:dyDescent="0.3">
      <c r="B7" t="s">
        <v>170</v>
      </c>
      <c r="C7" t="s">
        <v>38</v>
      </c>
      <c r="D7">
        <v>14.01</v>
      </c>
      <c r="E7">
        <v>19.12</v>
      </c>
      <c r="F7">
        <v>27.27</v>
      </c>
      <c r="G7">
        <v>0.01</v>
      </c>
      <c r="H7">
        <v>726</v>
      </c>
      <c r="I7">
        <v>1.35</v>
      </c>
      <c r="J7">
        <v>1734</v>
      </c>
      <c r="K7">
        <v>1.76</v>
      </c>
      <c r="L7">
        <v>105</v>
      </c>
      <c r="M7">
        <v>1109</v>
      </c>
      <c r="N7">
        <v>48</v>
      </c>
      <c r="O7">
        <v>112</v>
      </c>
      <c r="P7">
        <v>2114</v>
      </c>
      <c r="Q7">
        <v>1.52</v>
      </c>
      <c r="R7">
        <v>-0.69</v>
      </c>
      <c r="S7">
        <v>-0.56000000000000005</v>
      </c>
      <c r="T7">
        <v>10</v>
      </c>
      <c r="U7">
        <v>23</v>
      </c>
      <c r="V7" t="s">
        <v>171</v>
      </c>
      <c r="W7">
        <v>0</v>
      </c>
      <c r="X7" t="s">
        <v>172</v>
      </c>
      <c r="Y7">
        <v>0.76315789473684215</v>
      </c>
      <c r="Z7">
        <v>0.76842105263157889</v>
      </c>
      <c r="AA7">
        <v>0.1818181818181818</v>
      </c>
      <c r="AB7">
        <v>0.62631578947368416</v>
      </c>
      <c r="AC7">
        <v>0.79473684210526319</v>
      </c>
      <c r="AD7">
        <v>0.66842105263157892</v>
      </c>
      <c r="AE7">
        <v>0.16666666666666671</v>
      </c>
      <c r="AF7">
        <v>0.82631578947368423</v>
      </c>
      <c r="AG7">
        <v>0.2166666666666667</v>
      </c>
    </row>
    <row r="8" spans="1:33" x14ac:dyDescent="0.3">
      <c r="B8" t="s">
        <v>170</v>
      </c>
      <c r="C8" t="s">
        <v>39</v>
      </c>
      <c r="D8">
        <v>17.989999999999998</v>
      </c>
      <c r="E8">
        <v>21.23</v>
      </c>
      <c r="F8">
        <v>28.97</v>
      </c>
      <c r="G8">
        <v>0.01</v>
      </c>
      <c r="H8">
        <v>5987</v>
      </c>
      <c r="I8">
        <v>1.31</v>
      </c>
      <c r="J8">
        <v>3622</v>
      </c>
      <c r="K8">
        <v>0.3</v>
      </c>
      <c r="L8">
        <v>140</v>
      </c>
      <c r="M8">
        <v>1109</v>
      </c>
      <c r="N8">
        <v>39</v>
      </c>
      <c r="O8">
        <v>118</v>
      </c>
      <c r="P8">
        <v>3690</v>
      </c>
      <c r="Q8">
        <v>2.4300000000000002</v>
      </c>
      <c r="R8">
        <v>5.33</v>
      </c>
      <c r="S8">
        <v>5.33</v>
      </c>
      <c r="T8">
        <v>10</v>
      </c>
      <c r="U8">
        <v>23</v>
      </c>
      <c r="V8" t="s">
        <v>171</v>
      </c>
      <c r="W8">
        <v>0</v>
      </c>
      <c r="X8" t="s">
        <v>172</v>
      </c>
      <c r="Y8">
        <v>0.67894736842105263</v>
      </c>
      <c r="Z8">
        <v>0.76842105263157889</v>
      </c>
      <c r="AA8">
        <v>0.46363636363636362</v>
      </c>
      <c r="AB8">
        <v>0.84736842105263155</v>
      </c>
      <c r="AC8">
        <v>0.97368421052631582</v>
      </c>
      <c r="AD8">
        <v>0.87894736842105259</v>
      </c>
      <c r="AE8">
        <v>0.45370370370370372</v>
      </c>
      <c r="AF8">
        <v>0.86842105263157898</v>
      </c>
      <c r="AG8">
        <v>0.35833333333333328</v>
      </c>
    </row>
    <row r="9" spans="1:33" x14ac:dyDescent="0.3">
      <c r="B9" t="s">
        <v>170</v>
      </c>
      <c r="C9" t="s">
        <v>39</v>
      </c>
      <c r="D9">
        <v>17.989999999999998</v>
      </c>
      <c r="E9">
        <v>21.23</v>
      </c>
      <c r="F9">
        <v>28.97</v>
      </c>
      <c r="G9">
        <v>0.01</v>
      </c>
      <c r="H9">
        <v>5987</v>
      </c>
      <c r="I9">
        <v>1.31</v>
      </c>
      <c r="J9">
        <v>3622</v>
      </c>
      <c r="K9">
        <v>0.3</v>
      </c>
      <c r="L9">
        <v>140</v>
      </c>
      <c r="M9">
        <v>1109</v>
      </c>
      <c r="N9">
        <v>39</v>
      </c>
      <c r="O9">
        <v>118</v>
      </c>
      <c r="P9">
        <v>3690</v>
      </c>
      <c r="Q9">
        <v>2.31</v>
      </c>
      <c r="R9">
        <v>3.74</v>
      </c>
      <c r="S9">
        <v>3.65</v>
      </c>
      <c r="T9">
        <v>10</v>
      </c>
      <c r="U9">
        <v>23</v>
      </c>
      <c r="V9" t="s">
        <v>171</v>
      </c>
      <c r="W9">
        <v>0</v>
      </c>
      <c r="X9" t="s">
        <v>172</v>
      </c>
      <c r="Y9">
        <v>0.67894736842105263</v>
      </c>
      <c r="Z9">
        <v>0.76842105263157889</v>
      </c>
      <c r="AA9">
        <v>0.46363636363636362</v>
      </c>
      <c r="AB9">
        <v>0.84736842105263155</v>
      </c>
      <c r="AC9">
        <v>0.97368421052631582</v>
      </c>
      <c r="AD9">
        <v>0.87894736842105259</v>
      </c>
      <c r="AE9">
        <v>0.45370370370370372</v>
      </c>
      <c r="AF9">
        <v>0.86842105263157898</v>
      </c>
      <c r="AG9">
        <v>0.35833333333333328</v>
      </c>
    </row>
    <row r="10" spans="1:33" x14ac:dyDescent="0.3">
      <c r="B10" t="s">
        <v>170</v>
      </c>
      <c r="C10" t="s">
        <v>40</v>
      </c>
      <c r="D10">
        <v>18.75</v>
      </c>
      <c r="E10">
        <v>20.36</v>
      </c>
      <c r="F10">
        <v>22.84</v>
      </c>
      <c r="G10">
        <v>0.01</v>
      </c>
      <c r="H10">
        <v>5897</v>
      </c>
      <c r="I10">
        <v>1.01</v>
      </c>
      <c r="J10">
        <v>-343</v>
      </c>
      <c r="K10">
        <v>16.59</v>
      </c>
      <c r="L10">
        <v>141</v>
      </c>
      <c r="M10">
        <v>1109</v>
      </c>
      <c r="N10">
        <v>39</v>
      </c>
      <c r="O10">
        <v>120</v>
      </c>
      <c r="P10">
        <v>3267</v>
      </c>
      <c r="Q10">
        <v>1.56</v>
      </c>
      <c r="R10">
        <v>3.83</v>
      </c>
      <c r="S10">
        <v>3.8</v>
      </c>
      <c r="T10">
        <v>8</v>
      </c>
      <c r="U10">
        <v>23</v>
      </c>
      <c r="V10" t="s">
        <v>171</v>
      </c>
      <c r="W10">
        <v>0</v>
      </c>
      <c r="X10" t="s">
        <v>172</v>
      </c>
      <c r="Y10">
        <v>0.41578947368421049</v>
      </c>
      <c r="Z10">
        <v>0.76842105263157889</v>
      </c>
      <c r="AA10">
        <v>0.48181818181818181</v>
      </c>
      <c r="AB10">
        <v>0.25789473684210529</v>
      </c>
      <c r="AC10">
        <v>0.95263157894736838</v>
      </c>
      <c r="AD10">
        <v>0.92105263157894735</v>
      </c>
      <c r="AE10">
        <v>0.47222222222222221</v>
      </c>
      <c r="AF10">
        <v>0.61578947368421055</v>
      </c>
      <c r="AG10">
        <v>0.1583333333333333</v>
      </c>
    </row>
    <row r="11" spans="1:33" x14ac:dyDescent="0.3">
      <c r="B11" t="s">
        <v>170</v>
      </c>
      <c r="C11" t="s">
        <v>40</v>
      </c>
      <c r="D11">
        <v>18.75</v>
      </c>
      <c r="E11">
        <v>20.36</v>
      </c>
      <c r="F11">
        <v>22.84</v>
      </c>
      <c r="G11">
        <v>0.01</v>
      </c>
      <c r="H11">
        <v>5897</v>
      </c>
      <c r="I11">
        <v>1.01</v>
      </c>
      <c r="J11">
        <v>-343</v>
      </c>
      <c r="K11">
        <v>16.59</v>
      </c>
      <c r="L11">
        <v>141</v>
      </c>
      <c r="M11">
        <v>1109</v>
      </c>
      <c r="N11">
        <v>39</v>
      </c>
      <c r="O11">
        <v>120</v>
      </c>
      <c r="P11">
        <v>3267</v>
      </c>
      <c r="Q11">
        <v>0.15</v>
      </c>
      <c r="R11">
        <v>6.15</v>
      </c>
      <c r="S11">
        <v>6.07</v>
      </c>
      <c r="T11">
        <v>8</v>
      </c>
      <c r="U11">
        <v>23</v>
      </c>
      <c r="V11" t="s">
        <v>171</v>
      </c>
      <c r="W11">
        <v>0</v>
      </c>
      <c r="X11" t="s">
        <v>172</v>
      </c>
      <c r="Y11">
        <v>0.41578947368421049</v>
      </c>
      <c r="Z11">
        <v>0.76842105263157889</v>
      </c>
      <c r="AA11">
        <v>0.48181818181818181</v>
      </c>
      <c r="AB11">
        <v>0.25789473684210529</v>
      </c>
      <c r="AC11">
        <v>0.95263157894736838</v>
      </c>
      <c r="AD11">
        <v>0.92105263157894735</v>
      </c>
      <c r="AE11">
        <v>0.47222222222222221</v>
      </c>
      <c r="AF11">
        <v>0.61578947368421055</v>
      </c>
      <c r="AG11">
        <v>0.1583333333333333</v>
      </c>
    </row>
    <row r="12" spans="1:33" x14ac:dyDescent="0.3">
      <c r="B12" t="s">
        <v>170</v>
      </c>
      <c r="C12" t="s">
        <v>41</v>
      </c>
      <c r="D12">
        <v>16.739999999999998</v>
      </c>
      <c r="E12">
        <v>19.22</v>
      </c>
      <c r="F12">
        <v>20.66</v>
      </c>
      <c r="G12">
        <v>0.01</v>
      </c>
      <c r="H12">
        <v>6250</v>
      </c>
      <c r="I12">
        <v>1</v>
      </c>
      <c r="J12">
        <v>2374</v>
      </c>
      <c r="K12">
        <v>7.75</v>
      </c>
      <c r="L12">
        <v>146</v>
      </c>
      <c r="M12">
        <v>1109</v>
      </c>
      <c r="N12">
        <v>41</v>
      </c>
      <c r="O12">
        <v>121</v>
      </c>
      <c r="P12">
        <v>4328</v>
      </c>
      <c r="Q12">
        <v>2.23</v>
      </c>
      <c r="R12">
        <v>0.77</v>
      </c>
      <c r="S12">
        <v>0.84</v>
      </c>
      <c r="T12">
        <v>10</v>
      </c>
      <c r="U12">
        <v>23</v>
      </c>
      <c r="V12" t="s">
        <v>171</v>
      </c>
      <c r="W12">
        <v>0</v>
      </c>
      <c r="X12" t="s">
        <v>172</v>
      </c>
      <c r="Y12">
        <v>0.38947368421052631</v>
      </c>
      <c r="Z12">
        <v>0.76842105263157889</v>
      </c>
      <c r="AA12">
        <v>0.42727272727272719</v>
      </c>
      <c r="AB12">
        <v>0.76315789473684215</v>
      </c>
      <c r="AC12">
        <v>0.99473684210526314</v>
      </c>
      <c r="AD12">
        <v>0.77368421052631575</v>
      </c>
      <c r="AE12">
        <v>0.40740740740740738</v>
      </c>
      <c r="AF12">
        <v>0.5</v>
      </c>
      <c r="AG12">
        <v>0.35833333333333328</v>
      </c>
    </row>
    <row r="13" spans="1:33" x14ac:dyDescent="0.3">
      <c r="B13" t="s">
        <v>170</v>
      </c>
      <c r="C13" t="s">
        <v>41</v>
      </c>
      <c r="D13">
        <v>16.739999999999998</v>
      </c>
      <c r="E13">
        <v>19.22</v>
      </c>
      <c r="F13">
        <v>20.66</v>
      </c>
      <c r="G13">
        <v>0.01</v>
      </c>
      <c r="H13">
        <v>6250</v>
      </c>
      <c r="I13">
        <v>1</v>
      </c>
      <c r="J13">
        <v>2374</v>
      </c>
      <c r="K13">
        <v>7.75</v>
      </c>
      <c r="L13">
        <v>146</v>
      </c>
      <c r="M13">
        <v>1109</v>
      </c>
      <c r="N13">
        <v>41</v>
      </c>
      <c r="O13">
        <v>121</v>
      </c>
      <c r="P13">
        <v>4328</v>
      </c>
      <c r="Q13">
        <v>3.14</v>
      </c>
      <c r="R13">
        <v>6.87</v>
      </c>
      <c r="S13">
        <v>6.82</v>
      </c>
      <c r="T13">
        <v>10</v>
      </c>
      <c r="U13">
        <v>23</v>
      </c>
      <c r="V13" t="s">
        <v>171</v>
      </c>
      <c r="W13">
        <v>0</v>
      </c>
      <c r="X13" t="s">
        <v>172</v>
      </c>
      <c r="Y13">
        <v>0.38947368421052631</v>
      </c>
      <c r="Z13">
        <v>0.76842105263157889</v>
      </c>
      <c r="AA13">
        <v>0.42727272727272719</v>
      </c>
      <c r="AB13">
        <v>0.76315789473684215</v>
      </c>
      <c r="AC13">
        <v>0.99473684210526314</v>
      </c>
      <c r="AD13">
        <v>0.77368421052631575</v>
      </c>
      <c r="AE13">
        <v>0.40740740740740738</v>
      </c>
      <c r="AF13">
        <v>0.5</v>
      </c>
      <c r="AG13">
        <v>0.35833333333333328</v>
      </c>
    </row>
    <row r="14" spans="1:33" x14ac:dyDescent="0.3">
      <c r="B14" t="s">
        <v>170</v>
      </c>
      <c r="C14" t="s">
        <v>42</v>
      </c>
      <c r="D14">
        <v>16.23</v>
      </c>
      <c r="E14">
        <v>17.12</v>
      </c>
      <c r="F14">
        <v>21.21</v>
      </c>
      <c r="G14">
        <v>0.01</v>
      </c>
      <c r="H14">
        <v>1806.5</v>
      </c>
      <c r="I14">
        <v>1.05</v>
      </c>
      <c r="J14">
        <v>2214</v>
      </c>
      <c r="K14">
        <v>0.9</v>
      </c>
      <c r="L14">
        <v>170</v>
      </c>
      <c r="M14">
        <v>1109</v>
      </c>
      <c r="N14">
        <v>35</v>
      </c>
      <c r="O14">
        <v>125</v>
      </c>
      <c r="P14">
        <v>2487</v>
      </c>
      <c r="Q14">
        <v>6.1</v>
      </c>
      <c r="R14">
        <v>3.95</v>
      </c>
      <c r="S14">
        <v>3.96</v>
      </c>
      <c r="T14">
        <v>10</v>
      </c>
      <c r="U14">
        <v>23</v>
      </c>
      <c r="V14" t="s">
        <v>171</v>
      </c>
      <c r="W14">
        <v>0</v>
      </c>
      <c r="X14" t="s">
        <v>172</v>
      </c>
      <c r="Y14">
        <v>0.47894736842105262</v>
      </c>
      <c r="Z14">
        <v>0.76842105263157889</v>
      </c>
      <c r="AA14">
        <v>0.42727272727272719</v>
      </c>
      <c r="AB14">
        <v>0.72105263157894739</v>
      </c>
      <c r="AC14">
        <v>0.86842105263157898</v>
      </c>
      <c r="AD14">
        <v>0.72105263157894739</v>
      </c>
      <c r="AE14">
        <v>0.41666666666666657</v>
      </c>
      <c r="AF14">
        <v>0.54210526315789476</v>
      </c>
      <c r="AG14">
        <v>0.60833333333333339</v>
      </c>
    </row>
    <row r="15" spans="1:33" x14ac:dyDescent="0.3">
      <c r="B15" t="s">
        <v>170</v>
      </c>
      <c r="C15" t="s">
        <v>42</v>
      </c>
      <c r="D15">
        <v>16.23</v>
      </c>
      <c r="E15">
        <v>17.12</v>
      </c>
      <c r="F15">
        <v>21.21</v>
      </c>
      <c r="G15">
        <v>0.01</v>
      </c>
      <c r="H15">
        <v>1806.5</v>
      </c>
      <c r="I15">
        <v>1.05</v>
      </c>
      <c r="J15">
        <v>2214</v>
      </c>
      <c r="K15">
        <v>0.9</v>
      </c>
      <c r="L15">
        <v>170</v>
      </c>
      <c r="M15">
        <v>1109</v>
      </c>
      <c r="N15">
        <v>35</v>
      </c>
      <c r="O15">
        <v>125</v>
      </c>
      <c r="P15">
        <v>2487</v>
      </c>
      <c r="Q15">
        <v>6.89</v>
      </c>
      <c r="R15">
        <v>3.85</v>
      </c>
      <c r="S15">
        <v>3.81</v>
      </c>
      <c r="T15">
        <v>10</v>
      </c>
      <c r="U15">
        <v>23</v>
      </c>
      <c r="V15" t="s">
        <v>171</v>
      </c>
      <c r="W15">
        <v>0</v>
      </c>
      <c r="X15" t="s">
        <v>172</v>
      </c>
      <c r="Y15">
        <v>0.47894736842105262</v>
      </c>
      <c r="Z15">
        <v>0.76842105263157889</v>
      </c>
      <c r="AA15">
        <v>0.42727272727272719</v>
      </c>
      <c r="AB15">
        <v>0.72105263157894739</v>
      </c>
      <c r="AC15">
        <v>0.86842105263157898</v>
      </c>
      <c r="AD15">
        <v>0.72105263157894739</v>
      </c>
      <c r="AE15">
        <v>0.41666666666666657</v>
      </c>
      <c r="AF15">
        <v>0.54210526315789476</v>
      </c>
      <c r="AG15">
        <v>0.60833333333333339</v>
      </c>
    </row>
    <row r="16" spans="1:33" x14ac:dyDescent="0.3">
      <c r="B16" t="s">
        <v>170</v>
      </c>
      <c r="C16" t="s">
        <v>43</v>
      </c>
      <c r="D16">
        <v>17.420000000000002</v>
      </c>
      <c r="E16">
        <v>17.079999999999998</v>
      </c>
      <c r="F16">
        <v>24.06</v>
      </c>
      <c r="G16">
        <v>0.01</v>
      </c>
      <c r="H16">
        <v>2313.67</v>
      </c>
      <c r="I16">
        <v>1.1299999999999999</v>
      </c>
      <c r="J16">
        <v>5616</v>
      </c>
      <c r="K16">
        <v>5.9</v>
      </c>
      <c r="L16">
        <v>180</v>
      </c>
      <c r="M16">
        <v>1109</v>
      </c>
      <c r="N16">
        <v>67</v>
      </c>
      <c r="O16">
        <v>126</v>
      </c>
      <c r="P16">
        <v>3850</v>
      </c>
      <c r="Q16">
        <v>6.58</v>
      </c>
      <c r="R16">
        <v>5.0199999999999996</v>
      </c>
      <c r="S16">
        <v>5.01</v>
      </c>
      <c r="T16">
        <v>10</v>
      </c>
      <c r="U16">
        <v>23</v>
      </c>
      <c r="V16" t="s">
        <v>171</v>
      </c>
      <c r="W16">
        <v>0</v>
      </c>
      <c r="X16" t="s">
        <v>172</v>
      </c>
      <c r="Y16">
        <v>0.53157894736842104</v>
      </c>
      <c r="Z16">
        <v>0.76842105263157889</v>
      </c>
      <c r="AA16">
        <v>0.48181818181818181</v>
      </c>
      <c r="AB16">
        <v>0.9</v>
      </c>
      <c r="AC16">
        <v>0.88947368421052631</v>
      </c>
      <c r="AD16">
        <v>0.83684210526315794</v>
      </c>
      <c r="AE16">
        <v>0.48148148148148151</v>
      </c>
      <c r="AF16">
        <v>0.67894736842105263</v>
      </c>
      <c r="AG16">
        <v>0.51249999999999996</v>
      </c>
    </row>
    <row r="17" spans="2:33" x14ac:dyDescent="0.3">
      <c r="B17" t="s">
        <v>170</v>
      </c>
      <c r="C17" t="s">
        <v>43</v>
      </c>
      <c r="D17">
        <v>17.420000000000002</v>
      </c>
      <c r="E17">
        <v>17.079999999999998</v>
      </c>
      <c r="F17">
        <v>24.06</v>
      </c>
      <c r="G17">
        <v>0.01</v>
      </c>
      <c r="H17">
        <v>2313.67</v>
      </c>
      <c r="I17">
        <v>1.1299999999999999</v>
      </c>
      <c r="J17">
        <v>5616</v>
      </c>
      <c r="K17">
        <v>5.9</v>
      </c>
      <c r="L17">
        <v>180</v>
      </c>
      <c r="M17">
        <v>1109</v>
      </c>
      <c r="N17">
        <v>67</v>
      </c>
      <c r="O17">
        <v>126</v>
      </c>
      <c r="P17">
        <v>3850</v>
      </c>
      <c r="Q17">
        <v>3.48</v>
      </c>
      <c r="R17">
        <v>4.32</v>
      </c>
      <c r="S17">
        <v>4.28</v>
      </c>
      <c r="T17">
        <v>10</v>
      </c>
      <c r="U17">
        <v>23</v>
      </c>
      <c r="V17" t="s">
        <v>171</v>
      </c>
      <c r="W17">
        <v>0</v>
      </c>
      <c r="X17" t="s">
        <v>172</v>
      </c>
      <c r="Y17">
        <v>0.53157894736842104</v>
      </c>
      <c r="Z17">
        <v>0.76842105263157889</v>
      </c>
      <c r="AA17">
        <v>0.48181818181818181</v>
      </c>
      <c r="AB17">
        <v>0.9</v>
      </c>
      <c r="AC17">
        <v>0.88947368421052631</v>
      </c>
      <c r="AD17">
        <v>0.83684210526315794</v>
      </c>
      <c r="AE17">
        <v>0.48148148148148151</v>
      </c>
      <c r="AF17">
        <v>0.67894736842105263</v>
      </c>
      <c r="AG17">
        <v>0.51249999999999996</v>
      </c>
    </row>
    <row r="18" spans="2:33" x14ac:dyDescent="0.3">
      <c r="B18" t="s">
        <v>170</v>
      </c>
      <c r="C18" t="s">
        <v>44</v>
      </c>
      <c r="D18">
        <v>17.510000000000002</v>
      </c>
      <c r="E18">
        <v>17.8</v>
      </c>
      <c r="F18">
        <v>17.809999999999999</v>
      </c>
      <c r="G18">
        <v>0</v>
      </c>
      <c r="H18">
        <v>929.71</v>
      </c>
      <c r="I18">
        <v>0.83</v>
      </c>
      <c r="J18">
        <v>251</v>
      </c>
      <c r="K18">
        <v>10.34</v>
      </c>
      <c r="L18">
        <v>168</v>
      </c>
      <c r="M18">
        <v>1109</v>
      </c>
      <c r="N18">
        <v>83</v>
      </c>
      <c r="O18">
        <v>121</v>
      </c>
      <c r="P18">
        <v>3120</v>
      </c>
      <c r="Q18">
        <v>1.93</v>
      </c>
      <c r="R18">
        <v>2.86</v>
      </c>
      <c r="S18">
        <v>2.85</v>
      </c>
      <c r="T18">
        <v>10</v>
      </c>
      <c r="U18">
        <v>23</v>
      </c>
      <c r="V18" t="s">
        <v>171</v>
      </c>
      <c r="W18">
        <v>0</v>
      </c>
      <c r="X18" t="s">
        <v>172</v>
      </c>
      <c r="Y18">
        <v>0.19473684210526321</v>
      </c>
      <c r="Z18">
        <v>0.94210526315789478</v>
      </c>
      <c r="AA18">
        <v>0.26363636363636372</v>
      </c>
      <c r="AB18">
        <v>0.38421052631578939</v>
      </c>
      <c r="AC18">
        <v>0.83684210526315794</v>
      </c>
      <c r="AD18">
        <v>0.85789473684210527</v>
      </c>
      <c r="AE18">
        <v>0.2407407407407407</v>
      </c>
      <c r="AF18">
        <v>0.34210526315789469</v>
      </c>
      <c r="AG18">
        <v>0.15</v>
      </c>
    </row>
    <row r="19" spans="2:33" x14ac:dyDescent="0.3">
      <c r="B19" t="s">
        <v>170</v>
      </c>
      <c r="C19" t="s">
        <v>44</v>
      </c>
      <c r="D19">
        <v>17.510000000000002</v>
      </c>
      <c r="E19">
        <v>17.8</v>
      </c>
      <c r="F19">
        <v>17.809999999999999</v>
      </c>
      <c r="G19">
        <v>0</v>
      </c>
      <c r="H19">
        <v>929.71</v>
      </c>
      <c r="I19">
        <v>0.83</v>
      </c>
      <c r="J19">
        <v>251</v>
      </c>
      <c r="K19">
        <v>10.34</v>
      </c>
      <c r="L19">
        <v>168</v>
      </c>
      <c r="M19">
        <v>1109</v>
      </c>
      <c r="N19">
        <v>83</v>
      </c>
      <c r="O19">
        <v>121</v>
      </c>
      <c r="P19">
        <v>3120</v>
      </c>
      <c r="Q19">
        <v>-1.79</v>
      </c>
      <c r="R19">
        <v>-0.28999999999999998</v>
      </c>
      <c r="S19">
        <v>-0.24</v>
      </c>
      <c r="T19">
        <v>10</v>
      </c>
      <c r="U19">
        <v>23</v>
      </c>
      <c r="V19" t="s">
        <v>171</v>
      </c>
      <c r="W19">
        <v>0</v>
      </c>
      <c r="X19" t="s">
        <v>172</v>
      </c>
      <c r="Y19">
        <v>0.19473684210526321</v>
      </c>
      <c r="Z19">
        <v>0.94210526315789478</v>
      </c>
      <c r="AA19">
        <v>0.26363636363636372</v>
      </c>
      <c r="AB19">
        <v>0.38421052631578939</v>
      </c>
      <c r="AC19">
        <v>0.83684210526315794</v>
      </c>
      <c r="AD19">
        <v>0.85789473684210527</v>
      </c>
      <c r="AE19">
        <v>0.2407407407407407</v>
      </c>
      <c r="AF19">
        <v>0.34210526315789469</v>
      </c>
      <c r="AG19">
        <v>0.15</v>
      </c>
    </row>
    <row r="20" spans="2:33" x14ac:dyDescent="0.3">
      <c r="B20" t="s">
        <v>170</v>
      </c>
      <c r="C20" t="s">
        <v>45</v>
      </c>
      <c r="D20">
        <v>18.600000000000001</v>
      </c>
      <c r="E20">
        <v>15.87</v>
      </c>
      <c r="F20">
        <v>20.65</v>
      </c>
      <c r="G20">
        <v>0</v>
      </c>
      <c r="H20">
        <v>881.11</v>
      </c>
      <c r="I20">
        <v>0.94</v>
      </c>
      <c r="J20">
        <v>4473</v>
      </c>
      <c r="K20">
        <v>0.83</v>
      </c>
      <c r="L20">
        <v>213</v>
      </c>
      <c r="M20">
        <v>1109</v>
      </c>
      <c r="N20">
        <v>66</v>
      </c>
      <c r="O20">
        <v>123</v>
      </c>
      <c r="P20">
        <v>4197</v>
      </c>
      <c r="Q20">
        <v>1.77</v>
      </c>
      <c r="R20">
        <v>4.58</v>
      </c>
      <c r="S20">
        <v>4.6100000000000003</v>
      </c>
      <c r="T20">
        <v>10</v>
      </c>
      <c r="U20">
        <v>23</v>
      </c>
      <c r="V20" t="s">
        <v>171</v>
      </c>
      <c r="W20">
        <v>0</v>
      </c>
      <c r="X20" t="s">
        <v>172</v>
      </c>
      <c r="Y20">
        <v>0.31578947368421051</v>
      </c>
      <c r="Z20">
        <v>0.94210526315789478</v>
      </c>
      <c r="AA20">
        <v>0.40909090909090912</v>
      </c>
      <c r="AB20">
        <v>0.86842105263157898</v>
      </c>
      <c r="AC20">
        <v>0.81578947368421051</v>
      </c>
      <c r="AD20">
        <v>0.9</v>
      </c>
      <c r="AE20">
        <v>0.42592592592592587</v>
      </c>
      <c r="AF20">
        <v>0.47894736842105262</v>
      </c>
      <c r="AG20">
        <v>0.28333333333333333</v>
      </c>
    </row>
    <row r="21" spans="2:33" x14ac:dyDescent="0.3">
      <c r="B21" t="s">
        <v>170</v>
      </c>
      <c r="C21" t="s">
        <v>45</v>
      </c>
      <c r="D21">
        <v>18.600000000000001</v>
      </c>
      <c r="E21">
        <v>15.87</v>
      </c>
      <c r="F21">
        <v>20.65</v>
      </c>
      <c r="G21">
        <v>0</v>
      </c>
      <c r="H21">
        <v>881.11</v>
      </c>
      <c r="I21">
        <v>0.94</v>
      </c>
      <c r="J21">
        <v>4473</v>
      </c>
      <c r="K21">
        <v>0.83</v>
      </c>
      <c r="L21">
        <v>213</v>
      </c>
      <c r="M21">
        <v>1109</v>
      </c>
      <c r="N21">
        <v>66</v>
      </c>
      <c r="O21">
        <v>123</v>
      </c>
      <c r="P21">
        <v>4197</v>
      </c>
      <c r="Q21">
        <v>2.0699999999999998</v>
      </c>
      <c r="R21">
        <v>3.42</v>
      </c>
      <c r="S21">
        <v>3.42</v>
      </c>
      <c r="T21">
        <v>10</v>
      </c>
      <c r="U21">
        <v>23</v>
      </c>
      <c r="V21" t="s">
        <v>171</v>
      </c>
      <c r="W21">
        <v>0</v>
      </c>
      <c r="X21" t="s">
        <v>172</v>
      </c>
      <c r="Y21">
        <v>0.31578947368421051</v>
      </c>
      <c r="Z21">
        <v>0.94210526315789478</v>
      </c>
      <c r="AA21">
        <v>0.40909090909090912</v>
      </c>
      <c r="AB21">
        <v>0.86842105263157898</v>
      </c>
      <c r="AC21">
        <v>0.81578947368421051</v>
      </c>
      <c r="AD21">
        <v>0.9</v>
      </c>
      <c r="AE21">
        <v>0.42592592592592587</v>
      </c>
      <c r="AF21">
        <v>0.47894736842105262</v>
      </c>
      <c r="AG21">
        <v>0.28333333333333333</v>
      </c>
    </row>
    <row r="22" spans="2:33" x14ac:dyDescent="0.3">
      <c r="B22" t="s">
        <v>170</v>
      </c>
      <c r="C22" t="s">
        <v>46</v>
      </c>
      <c r="D22">
        <v>16.62</v>
      </c>
      <c r="E22">
        <v>17.73</v>
      </c>
      <c r="F22">
        <v>20.64</v>
      </c>
      <c r="G22">
        <v>0</v>
      </c>
      <c r="H22">
        <v>204.2</v>
      </c>
      <c r="I22">
        <v>1.04</v>
      </c>
      <c r="J22">
        <v>6488</v>
      </c>
      <c r="K22">
        <v>3.32</v>
      </c>
      <c r="L22">
        <v>214</v>
      </c>
      <c r="M22">
        <v>1109</v>
      </c>
      <c r="N22">
        <v>65</v>
      </c>
      <c r="O22">
        <v>124</v>
      </c>
      <c r="P22">
        <v>5277</v>
      </c>
      <c r="Q22">
        <v>4.03</v>
      </c>
      <c r="R22">
        <v>3.06</v>
      </c>
      <c r="S22">
        <v>3.52</v>
      </c>
      <c r="T22">
        <v>10</v>
      </c>
      <c r="U22">
        <v>23</v>
      </c>
      <c r="V22" t="s">
        <v>171</v>
      </c>
      <c r="W22">
        <v>0</v>
      </c>
      <c r="X22" t="s">
        <v>172</v>
      </c>
      <c r="Y22">
        <v>0.45263157894736838</v>
      </c>
      <c r="Z22">
        <v>0.94210526315789478</v>
      </c>
      <c r="AA22">
        <v>0.42727272727272719</v>
      </c>
      <c r="AB22">
        <v>0.95263157894736838</v>
      </c>
      <c r="AC22">
        <v>0.74210526315789471</v>
      </c>
      <c r="AD22">
        <v>0.75263157894736843</v>
      </c>
      <c r="AE22">
        <v>0.3888888888888889</v>
      </c>
      <c r="AF22">
        <v>0.45789473684210519</v>
      </c>
      <c r="AG22">
        <v>0.46666666666666667</v>
      </c>
    </row>
    <row r="23" spans="2:33" x14ac:dyDescent="0.3">
      <c r="B23" t="s">
        <v>170</v>
      </c>
      <c r="C23" t="s">
        <v>46</v>
      </c>
      <c r="D23">
        <v>16.62</v>
      </c>
      <c r="E23">
        <v>17.73</v>
      </c>
      <c r="F23">
        <v>20.64</v>
      </c>
      <c r="G23">
        <v>0</v>
      </c>
      <c r="H23">
        <v>204.2</v>
      </c>
      <c r="I23">
        <v>1.04</v>
      </c>
      <c r="J23">
        <v>6488</v>
      </c>
      <c r="K23">
        <v>3.32</v>
      </c>
      <c r="L23">
        <v>214</v>
      </c>
      <c r="M23">
        <v>1109</v>
      </c>
      <c r="N23">
        <v>65</v>
      </c>
      <c r="O23">
        <v>124</v>
      </c>
      <c r="P23">
        <v>5277</v>
      </c>
      <c r="Q23">
        <v>5.62</v>
      </c>
      <c r="R23">
        <v>4.53</v>
      </c>
      <c r="S23">
        <v>4.96</v>
      </c>
      <c r="T23">
        <v>10</v>
      </c>
      <c r="U23">
        <v>23</v>
      </c>
      <c r="V23" t="s">
        <v>171</v>
      </c>
      <c r="W23">
        <v>0</v>
      </c>
      <c r="X23" t="s">
        <v>172</v>
      </c>
      <c r="Y23">
        <v>0.45263157894736838</v>
      </c>
      <c r="Z23">
        <v>0.94210526315789478</v>
      </c>
      <c r="AA23">
        <v>0.42727272727272719</v>
      </c>
      <c r="AB23">
        <v>0.95263157894736838</v>
      </c>
      <c r="AC23">
        <v>0.74210526315789471</v>
      </c>
      <c r="AD23">
        <v>0.75263157894736843</v>
      </c>
      <c r="AE23">
        <v>0.3888888888888889</v>
      </c>
      <c r="AF23">
        <v>0.45789473684210519</v>
      </c>
      <c r="AG23">
        <v>0.46666666666666667</v>
      </c>
    </row>
    <row r="24" spans="2:33" x14ac:dyDescent="0.3">
      <c r="B24" t="s">
        <v>170</v>
      </c>
      <c r="C24" t="s">
        <v>47</v>
      </c>
      <c r="D24">
        <v>17.18</v>
      </c>
      <c r="E24">
        <v>19.53</v>
      </c>
      <c r="F24">
        <v>26.61</v>
      </c>
      <c r="G24">
        <v>7.0000000000000007E-2</v>
      </c>
      <c r="H24">
        <v>174.42</v>
      </c>
      <c r="I24">
        <v>1.1399999999999999</v>
      </c>
      <c r="J24">
        <v>6486</v>
      </c>
      <c r="K24">
        <v>0.16</v>
      </c>
      <c r="L24">
        <v>276</v>
      </c>
      <c r="M24">
        <v>1109</v>
      </c>
      <c r="N24">
        <v>29</v>
      </c>
      <c r="O24">
        <v>1912</v>
      </c>
      <c r="P24">
        <v>6558</v>
      </c>
      <c r="Q24">
        <v>10.09</v>
      </c>
      <c r="R24">
        <v>9.68</v>
      </c>
      <c r="S24">
        <v>10.44</v>
      </c>
      <c r="T24">
        <v>10</v>
      </c>
      <c r="U24">
        <v>23</v>
      </c>
      <c r="V24" t="s">
        <v>171</v>
      </c>
      <c r="W24">
        <v>0</v>
      </c>
      <c r="X24" t="s">
        <v>172</v>
      </c>
      <c r="Y24">
        <v>0.55263157894736847</v>
      </c>
      <c r="Z24">
        <v>0.40526315789473688</v>
      </c>
      <c r="AA24">
        <v>0.6272727272727272</v>
      </c>
      <c r="AB24">
        <v>0.93157894736842106</v>
      </c>
      <c r="AC24">
        <v>0.71052631578947367</v>
      </c>
      <c r="AD24">
        <v>0.81578947368421051</v>
      </c>
      <c r="AE24">
        <v>0.59259259259259256</v>
      </c>
      <c r="AF24">
        <v>0.79473684210526319</v>
      </c>
      <c r="AG24">
        <v>0.70833333333333326</v>
      </c>
    </row>
    <row r="25" spans="2:33" x14ac:dyDescent="0.3">
      <c r="B25" t="s">
        <v>170</v>
      </c>
      <c r="C25" t="s">
        <v>47</v>
      </c>
      <c r="D25">
        <v>17.18</v>
      </c>
      <c r="E25">
        <v>19.53</v>
      </c>
      <c r="F25">
        <v>26.61</v>
      </c>
      <c r="G25">
        <v>7.0000000000000007E-2</v>
      </c>
      <c r="H25">
        <v>174.42</v>
      </c>
      <c r="I25">
        <v>1.1399999999999999</v>
      </c>
      <c r="J25">
        <v>6486</v>
      </c>
      <c r="K25">
        <v>0.16</v>
      </c>
      <c r="L25">
        <v>276</v>
      </c>
      <c r="M25">
        <v>1109</v>
      </c>
      <c r="N25">
        <v>29</v>
      </c>
      <c r="O25">
        <v>1912</v>
      </c>
      <c r="P25">
        <v>6558</v>
      </c>
      <c r="Q25">
        <v>6.24</v>
      </c>
      <c r="R25">
        <v>4.57</v>
      </c>
      <c r="S25">
        <v>5.32</v>
      </c>
      <c r="T25">
        <v>10</v>
      </c>
      <c r="U25">
        <v>23</v>
      </c>
      <c r="V25" t="s">
        <v>171</v>
      </c>
      <c r="W25">
        <v>0</v>
      </c>
      <c r="X25" t="s">
        <v>172</v>
      </c>
      <c r="Y25">
        <v>0.55263157894736847</v>
      </c>
      <c r="Z25">
        <v>0.40526315789473688</v>
      </c>
      <c r="AA25">
        <v>0.6272727272727272</v>
      </c>
      <c r="AB25">
        <v>0.93157894736842106</v>
      </c>
      <c r="AC25">
        <v>0.71052631578947367</v>
      </c>
      <c r="AD25">
        <v>0.81578947368421051</v>
      </c>
      <c r="AE25">
        <v>0.59259259259259256</v>
      </c>
      <c r="AF25">
        <v>0.79473684210526319</v>
      </c>
      <c r="AG25">
        <v>0.70833333333333326</v>
      </c>
    </row>
    <row r="26" spans="2:33" x14ac:dyDescent="0.3">
      <c r="B26" t="s">
        <v>173</v>
      </c>
      <c r="C26" t="s">
        <v>34</v>
      </c>
      <c r="D26">
        <v>7.43</v>
      </c>
      <c r="E26">
        <v>8.61</v>
      </c>
      <c r="F26">
        <v>27.07</v>
      </c>
      <c r="G26">
        <v>0.01</v>
      </c>
      <c r="H26">
        <v>171.5</v>
      </c>
      <c r="I26">
        <v>1.43</v>
      </c>
      <c r="J26">
        <v>-277</v>
      </c>
      <c r="K26">
        <v>12.1</v>
      </c>
      <c r="L26">
        <v>12</v>
      </c>
      <c r="M26">
        <v>693</v>
      </c>
      <c r="N26">
        <v>17</v>
      </c>
      <c r="O26">
        <v>23</v>
      </c>
      <c r="P26">
        <v>496</v>
      </c>
      <c r="T26">
        <v>6</v>
      </c>
      <c r="U26">
        <v>24</v>
      </c>
      <c r="V26" t="s">
        <v>171</v>
      </c>
      <c r="W26">
        <v>0</v>
      </c>
      <c r="X26" t="s">
        <v>174</v>
      </c>
      <c r="Y26">
        <v>0.81578947368421051</v>
      </c>
      <c r="Z26">
        <v>0.76842105263157889</v>
      </c>
      <c r="AB26">
        <v>0.28421052631578952</v>
      </c>
      <c r="AC26">
        <v>0.69473684210526321</v>
      </c>
      <c r="AD26">
        <v>0.4</v>
      </c>
      <c r="AF26">
        <v>0.81052631578947365</v>
      </c>
    </row>
    <row r="27" spans="2:33" x14ac:dyDescent="0.3">
      <c r="B27" t="s">
        <v>173</v>
      </c>
      <c r="C27" t="s">
        <v>57</v>
      </c>
      <c r="D27">
        <v>7.71</v>
      </c>
      <c r="E27">
        <v>10.5</v>
      </c>
      <c r="F27">
        <v>25.55</v>
      </c>
      <c r="G27">
        <v>0.04</v>
      </c>
      <c r="H27">
        <v>101</v>
      </c>
      <c r="I27">
        <v>1.28</v>
      </c>
      <c r="J27">
        <v>-74</v>
      </c>
      <c r="K27">
        <v>11.6</v>
      </c>
      <c r="L27">
        <v>15</v>
      </c>
      <c r="M27">
        <v>693</v>
      </c>
      <c r="N27">
        <v>21</v>
      </c>
      <c r="O27">
        <v>84</v>
      </c>
      <c r="P27">
        <v>716</v>
      </c>
      <c r="T27">
        <v>6</v>
      </c>
      <c r="U27">
        <v>24</v>
      </c>
      <c r="V27" t="s">
        <v>171</v>
      </c>
      <c r="W27">
        <v>0</v>
      </c>
      <c r="X27" t="s">
        <v>174</v>
      </c>
      <c r="Y27">
        <v>0.65263157894736845</v>
      </c>
      <c r="Z27">
        <v>0.44210526315789478</v>
      </c>
      <c r="AB27">
        <v>0.30526315789473679</v>
      </c>
      <c r="AC27">
        <v>0.58947368421052626</v>
      </c>
      <c r="AD27">
        <v>0.43157894736842112</v>
      </c>
      <c r="AF27">
        <v>0.74736842105263157</v>
      </c>
    </row>
    <row r="28" spans="2:33" x14ac:dyDescent="0.3">
      <c r="B28" t="s">
        <v>173</v>
      </c>
      <c r="C28" t="s">
        <v>58</v>
      </c>
      <c r="D28">
        <v>8.0299999999999994</v>
      </c>
      <c r="E28">
        <v>12.79</v>
      </c>
      <c r="F28">
        <v>27.9</v>
      </c>
      <c r="G28">
        <v>0.02</v>
      </c>
      <c r="H28">
        <v>122.3</v>
      </c>
      <c r="I28">
        <v>1.36</v>
      </c>
      <c r="J28">
        <v>-167</v>
      </c>
      <c r="K28">
        <v>13.89</v>
      </c>
      <c r="L28">
        <v>23</v>
      </c>
      <c r="M28">
        <v>693</v>
      </c>
      <c r="N28">
        <v>22</v>
      </c>
      <c r="O28">
        <v>58</v>
      </c>
      <c r="P28">
        <v>1047</v>
      </c>
      <c r="T28">
        <v>6</v>
      </c>
      <c r="U28">
        <v>24</v>
      </c>
      <c r="V28" t="s">
        <v>171</v>
      </c>
      <c r="W28">
        <v>0</v>
      </c>
      <c r="X28" t="s">
        <v>174</v>
      </c>
      <c r="Y28">
        <v>0.78947368421052633</v>
      </c>
      <c r="Z28">
        <v>0.58421052631578951</v>
      </c>
      <c r="AB28">
        <v>0.29473684210526307</v>
      </c>
      <c r="AC28">
        <v>0.62105263157894741</v>
      </c>
      <c r="AD28">
        <v>0.45263157894736838</v>
      </c>
      <c r="AF28">
        <v>0.85263157894736841</v>
      </c>
    </row>
    <row r="29" spans="2:33" x14ac:dyDescent="0.3">
      <c r="B29" t="s">
        <v>173</v>
      </c>
      <c r="C29" t="s">
        <v>39</v>
      </c>
      <c r="D29">
        <v>21.68</v>
      </c>
      <c r="E29">
        <v>27.38</v>
      </c>
      <c r="F29">
        <v>36.630000000000003</v>
      </c>
      <c r="G29">
        <v>0.01</v>
      </c>
      <c r="H29">
        <v>1008</v>
      </c>
      <c r="I29">
        <v>1.25</v>
      </c>
      <c r="J29">
        <v>462</v>
      </c>
      <c r="K29">
        <v>16.22</v>
      </c>
      <c r="L29">
        <v>49</v>
      </c>
      <c r="M29">
        <v>693</v>
      </c>
      <c r="N29">
        <v>20</v>
      </c>
      <c r="O29">
        <v>23</v>
      </c>
      <c r="P29">
        <v>1463</v>
      </c>
      <c r="T29">
        <v>10</v>
      </c>
      <c r="U29">
        <v>24</v>
      </c>
      <c r="V29" t="s">
        <v>171</v>
      </c>
      <c r="W29">
        <v>0</v>
      </c>
      <c r="X29" t="s">
        <v>174</v>
      </c>
      <c r="Y29">
        <v>0.64210526315789473</v>
      </c>
      <c r="Z29">
        <v>0.76842105263157889</v>
      </c>
      <c r="AB29">
        <v>0.45263157894736838</v>
      </c>
      <c r="AC29">
        <v>0.85263157894736841</v>
      </c>
      <c r="AD29">
        <v>0.95789473684210524</v>
      </c>
      <c r="AF29">
        <v>0.95789473684210524</v>
      </c>
    </row>
    <row r="30" spans="2:33" x14ac:dyDescent="0.3">
      <c r="B30" t="s">
        <v>173</v>
      </c>
      <c r="C30" t="s">
        <v>40</v>
      </c>
      <c r="D30">
        <v>23.7</v>
      </c>
      <c r="E30">
        <v>30.91</v>
      </c>
      <c r="F30">
        <v>31.19</v>
      </c>
      <c r="G30">
        <v>0.02</v>
      </c>
      <c r="H30">
        <v>647.5</v>
      </c>
      <c r="I30">
        <v>1</v>
      </c>
      <c r="J30">
        <v>-36</v>
      </c>
      <c r="K30">
        <v>24.8</v>
      </c>
      <c r="L30">
        <v>61</v>
      </c>
      <c r="M30">
        <v>693</v>
      </c>
      <c r="N30">
        <v>16</v>
      </c>
      <c r="O30">
        <v>112</v>
      </c>
      <c r="P30">
        <v>1708</v>
      </c>
      <c r="T30">
        <v>8</v>
      </c>
      <c r="U30">
        <v>24</v>
      </c>
      <c r="V30" t="s">
        <v>171</v>
      </c>
      <c r="W30">
        <v>0</v>
      </c>
      <c r="X30" t="s">
        <v>174</v>
      </c>
      <c r="Y30">
        <v>0.38947368421052631</v>
      </c>
      <c r="Z30">
        <v>0.58421052631578951</v>
      </c>
      <c r="AB30">
        <v>0.31578947368421051</v>
      </c>
      <c r="AC30">
        <v>0.76842105263157889</v>
      </c>
      <c r="AD30">
        <v>0.98947368421052628</v>
      </c>
      <c r="AF30">
        <v>0.89473684210526316</v>
      </c>
    </row>
    <row r="31" spans="2:33" x14ac:dyDescent="0.3">
      <c r="B31" t="s">
        <v>173</v>
      </c>
      <c r="C31" t="s">
        <v>41</v>
      </c>
      <c r="D31">
        <v>21.86</v>
      </c>
      <c r="E31">
        <v>31.33</v>
      </c>
      <c r="F31">
        <v>27.88</v>
      </c>
      <c r="G31">
        <v>0.02</v>
      </c>
      <c r="H31">
        <v>669</v>
      </c>
      <c r="I31">
        <v>0.94</v>
      </c>
      <c r="J31">
        <v>337</v>
      </c>
      <c r="K31">
        <v>23.93</v>
      </c>
      <c r="L31">
        <v>72</v>
      </c>
      <c r="M31">
        <v>693</v>
      </c>
      <c r="N31">
        <v>15</v>
      </c>
      <c r="O31">
        <v>151</v>
      </c>
      <c r="P31">
        <v>2482</v>
      </c>
      <c r="Q31">
        <v>7.01</v>
      </c>
      <c r="R31">
        <v>32.770000000000003</v>
      </c>
      <c r="S31">
        <v>43.1</v>
      </c>
      <c r="T31">
        <v>10</v>
      </c>
      <c r="U31">
        <v>24</v>
      </c>
      <c r="V31" t="s">
        <v>171</v>
      </c>
      <c r="W31">
        <v>0</v>
      </c>
      <c r="X31" t="s">
        <v>174</v>
      </c>
      <c r="Y31">
        <v>0.31578947368421051</v>
      </c>
      <c r="Z31">
        <v>0.58421052631578951</v>
      </c>
      <c r="AA31">
        <v>1</v>
      </c>
      <c r="AB31">
        <v>0.42105263157894729</v>
      </c>
      <c r="AC31">
        <v>0.77894736842105261</v>
      </c>
      <c r="AD31">
        <v>0.96842105263157896</v>
      </c>
      <c r="AE31">
        <v>0.98148148148148151</v>
      </c>
      <c r="AF31">
        <v>0.84210526315789469</v>
      </c>
      <c r="AG31">
        <v>0.65</v>
      </c>
    </row>
    <row r="32" spans="2:33" x14ac:dyDescent="0.3">
      <c r="B32" t="s">
        <v>173</v>
      </c>
      <c r="C32" t="s">
        <v>42</v>
      </c>
      <c r="D32">
        <v>22.49</v>
      </c>
      <c r="E32">
        <v>29.64</v>
      </c>
      <c r="F32">
        <v>24.7</v>
      </c>
      <c r="G32">
        <v>0.02</v>
      </c>
      <c r="H32">
        <v>515</v>
      </c>
      <c r="I32">
        <v>0.86</v>
      </c>
      <c r="J32">
        <v>915</v>
      </c>
      <c r="K32">
        <v>6.74</v>
      </c>
      <c r="L32">
        <v>81</v>
      </c>
      <c r="M32">
        <v>693</v>
      </c>
      <c r="N32">
        <v>15</v>
      </c>
      <c r="O32">
        <v>187</v>
      </c>
      <c r="P32">
        <v>1575</v>
      </c>
      <c r="Q32">
        <v>7.54</v>
      </c>
      <c r="R32">
        <v>33.22</v>
      </c>
      <c r="S32">
        <v>40.11</v>
      </c>
      <c r="T32">
        <v>10</v>
      </c>
      <c r="U32">
        <v>24</v>
      </c>
      <c r="V32" t="s">
        <v>171</v>
      </c>
      <c r="W32">
        <v>0</v>
      </c>
      <c r="X32" t="s">
        <v>174</v>
      </c>
      <c r="Y32">
        <v>0.23157894736842111</v>
      </c>
      <c r="Z32">
        <v>0.58421052631578951</v>
      </c>
      <c r="AA32">
        <v>0.98181818181818181</v>
      </c>
      <c r="AB32">
        <v>0.50526315789473686</v>
      </c>
      <c r="AC32">
        <v>0.75789473684210529</v>
      </c>
      <c r="AD32">
        <v>0.97894736842105268</v>
      </c>
      <c r="AE32">
        <v>1</v>
      </c>
      <c r="AF32">
        <v>0.69473684210526321</v>
      </c>
      <c r="AG32">
        <v>0.7</v>
      </c>
    </row>
    <row r="33" spans="2:33" x14ac:dyDescent="0.3">
      <c r="B33" t="s">
        <v>173</v>
      </c>
      <c r="C33" t="s">
        <v>43</v>
      </c>
      <c r="D33">
        <v>19.96</v>
      </c>
      <c r="E33">
        <v>23.85</v>
      </c>
      <c r="F33">
        <v>18.3</v>
      </c>
      <c r="G33">
        <v>0.02</v>
      </c>
      <c r="H33">
        <v>145</v>
      </c>
      <c r="I33">
        <v>0.74</v>
      </c>
      <c r="J33">
        <v>186</v>
      </c>
      <c r="K33">
        <v>16.47</v>
      </c>
      <c r="L33">
        <v>67</v>
      </c>
      <c r="M33">
        <v>693</v>
      </c>
      <c r="N33">
        <v>19</v>
      </c>
      <c r="O33">
        <v>249</v>
      </c>
      <c r="P33">
        <v>1694</v>
      </c>
      <c r="Q33">
        <v>0.93</v>
      </c>
      <c r="R33">
        <v>21.08</v>
      </c>
      <c r="S33">
        <v>23.84</v>
      </c>
      <c r="T33">
        <v>10</v>
      </c>
      <c r="U33">
        <v>24</v>
      </c>
      <c r="V33" t="s">
        <v>171</v>
      </c>
      <c r="W33">
        <v>0</v>
      </c>
      <c r="X33" t="s">
        <v>174</v>
      </c>
      <c r="Y33">
        <v>0.13157894736842099</v>
      </c>
      <c r="Z33">
        <v>0.58421052631578951</v>
      </c>
      <c r="AA33">
        <v>0.90909090909090906</v>
      </c>
      <c r="AB33">
        <v>0.35789473684210532</v>
      </c>
      <c r="AC33">
        <v>0.67368421052631577</v>
      </c>
      <c r="AD33">
        <v>0.93684210526315792</v>
      </c>
      <c r="AE33">
        <v>0.88888888888888884</v>
      </c>
      <c r="AF33">
        <v>0.36842105263157893</v>
      </c>
      <c r="AG33">
        <v>0.1333333333333333</v>
      </c>
    </row>
    <row r="34" spans="2:33" x14ac:dyDescent="0.3">
      <c r="B34" t="s">
        <v>173</v>
      </c>
      <c r="C34" t="s">
        <v>44</v>
      </c>
      <c r="D34">
        <v>15.45</v>
      </c>
      <c r="E34">
        <v>20.45</v>
      </c>
      <c r="F34">
        <v>11.78</v>
      </c>
      <c r="G34">
        <v>0.02</v>
      </c>
      <c r="H34">
        <v>141.56</v>
      </c>
      <c r="I34">
        <v>0.6</v>
      </c>
      <c r="J34">
        <v>66</v>
      </c>
      <c r="K34">
        <v>18.64</v>
      </c>
      <c r="L34">
        <v>49</v>
      </c>
      <c r="M34">
        <v>693</v>
      </c>
      <c r="N34">
        <v>34</v>
      </c>
      <c r="O34">
        <v>219</v>
      </c>
      <c r="P34">
        <v>1691</v>
      </c>
      <c r="Q34">
        <v>7.15</v>
      </c>
      <c r="R34">
        <v>0.13</v>
      </c>
      <c r="S34">
        <v>0</v>
      </c>
      <c r="T34">
        <v>8</v>
      </c>
      <c r="U34">
        <v>24</v>
      </c>
      <c r="V34" t="s">
        <v>171</v>
      </c>
      <c r="W34">
        <v>0</v>
      </c>
      <c r="X34" t="s">
        <v>174</v>
      </c>
      <c r="Y34">
        <v>6.3157894736842107E-2</v>
      </c>
      <c r="Z34">
        <v>0.58421052631578951</v>
      </c>
      <c r="AA34">
        <v>0.22727272727272729</v>
      </c>
      <c r="AB34">
        <v>0.3473684210526316</v>
      </c>
      <c r="AC34">
        <v>0.65263157894736845</v>
      </c>
      <c r="AD34">
        <v>0.68421052631578949</v>
      </c>
      <c r="AE34">
        <v>0.22222222222222221</v>
      </c>
      <c r="AF34">
        <v>0.1368421052631579</v>
      </c>
      <c r="AG34">
        <v>0.66666666666666663</v>
      </c>
    </row>
    <row r="35" spans="2:33" x14ac:dyDescent="0.3">
      <c r="B35" t="s">
        <v>173</v>
      </c>
      <c r="C35" t="s">
        <v>45</v>
      </c>
      <c r="D35">
        <v>16.28</v>
      </c>
      <c r="E35">
        <v>21.15</v>
      </c>
      <c r="F35">
        <v>13.3</v>
      </c>
      <c r="G35">
        <v>0.01</v>
      </c>
      <c r="H35">
        <v>140.74</v>
      </c>
      <c r="I35">
        <v>0.64</v>
      </c>
      <c r="J35">
        <v>544</v>
      </c>
      <c r="K35">
        <v>9.5500000000000007</v>
      </c>
      <c r="L35">
        <v>61</v>
      </c>
      <c r="M35">
        <v>693</v>
      </c>
      <c r="N35">
        <v>34</v>
      </c>
      <c r="O35">
        <v>108</v>
      </c>
      <c r="P35">
        <v>1527</v>
      </c>
      <c r="Q35">
        <v>7.93</v>
      </c>
      <c r="R35">
        <v>0.12</v>
      </c>
      <c r="S35">
        <v>0</v>
      </c>
      <c r="T35">
        <v>8</v>
      </c>
      <c r="U35">
        <v>24</v>
      </c>
      <c r="V35" t="s">
        <v>171</v>
      </c>
      <c r="W35">
        <v>0</v>
      </c>
      <c r="X35" t="s">
        <v>174</v>
      </c>
      <c r="Y35">
        <v>7.3684210526315783E-2</v>
      </c>
      <c r="Z35">
        <v>0.76842105263157889</v>
      </c>
      <c r="AA35">
        <v>0.22727272727272729</v>
      </c>
      <c r="AB35">
        <v>0.4631578947368421</v>
      </c>
      <c r="AC35">
        <v>0.64210526315789473</v>
      </c>
      <c r="AD35">
        <v>0.73684210526315785</v>
      </c>
      <c r="AE35">
        <v>0.20370370370370369</v>
      </c>
      <c r="AF35">
        <v>0.18947368421052629</v>
      </c>
      <c r="AG35">
        <v>0.73333333333333328</v>
      </c>
    </row>
    <row r="36" spans="2:33" x14ac:dyDescent="0.3">
      <c r="B36" t="s">
        <v>173</v>
      </c>
      <c r="C36" t="s">
        <v>46</v>
      </c>
      <c r="D36">
        <v>20.18</v>
      </c>
      <c r="E36">
        <v>23.86</v>
      </c>
      <c r="F36">
        <v>19.440000000000001</v>
      </c>
      <c r="G36">
        <v>0.02</v>
      </c>
      <c r="H36">
        <v>155.5</v>
      </c>
      <c r="I36">
        <v>0.75</v>
      </c>
      <c r="J36">
        <v>426</v>
      </c>
      <c r="K36">
        <v>16.600000000000001</v>
      </c>
      <c r="L36">
        <v>107</v>
      </c>
      <c r="M36">
        <v>693</v>
      </c>
      <c r="N36">
        <v>35</v>
      </c>
      <c r="O36">
        <v>288</v>
      </c>
      <c r="P36">
        <v>2823</v>
      </c>
      <c r="Q36">
        <v>10.01</v>
      </c>
      <c r="R36">
        <v>8.25</v>
      </c>
      <c r="S36">
        <v>8.25</v>
      </c>
      <c r="T36">
        <v>10</v>
      </c>
      <c r="U36">
        <v>24</v>
      </c>
      <c r="V36" t="s">
        <v>171</v>
      </c>
      <c r="W36">
        <v>0</v>
      </c>
      <c r="X36" t="s">
        <v>174</v>
      </c>
      <c r="Y36">
        <v>0.14736842105263159</v>
      </c>
      <c r="Z36">
        <v>0.58421052631578951</v>
      </c>
      <c r="AA36">
        <v>0.65454545454545454</v>
      </c>
      <c r="AB36">
        <v>0.44210526315789472</v>
      </c>
      <c r="AC36">
        <v>0.68421052631578949</v>
      </c>
      <c r="AD36">
        <v>0.94736842105263153</v>
      </c>
      <c r="AE36">
        <v>0.64814814814814814</v>
      </c>
      <c r="AF36">
        <v>0.41052631578947368</v>
      </c>
      <c r="AG36">
        <v>0.8</v>
      </c>
    </row>
    <row r="37" spans="2:33" x14ac:dyDescent="0.3">
      <c r="B37" t="s">
        <v>173</v>
      </c>
      <c r="C37" t="s">
        <v>47</v>
      </c>
      <c r="D37">
        <v>24.2</v>
      </c>
      <c r="E37">
        <v>26.18</v>
      </c>
      <c r="F37">
        <v>22.17</v>
      </c>
      <c r="G37">
        <v>0.02</v>
      </c>
      <c r="H37">
        <v>114.71</v>
      </c>
      <c r="I37">
        <v>0.72</v>
      </c>
      <c r="J37">
        <v>890</v>
      </c>
      <c r="K37">
        <v>17.14</v>
      </c>
      <c r="L37">
        <v>146</v>
      </c>
      <c r="M37">
        <v>693</v>
      </c>
      <c r="N37">
        <v>35</v>
      </c>
      <c r="O37">
        <v>419</v>
      </c>
      <c r="P37">
        <v>3724</v>
      </c>
      <c r="Q37">
        <v>11.04</v>
      </c>
      <c r="R37">
        <v>12.68</v>
      </c>
      <c r="S37">
        <v>12.51</v>
      </c>
      <c r="T37">
        <v>10</v>
      </c>
      <c r="U37">
        <v>24</v>
      </c>
      <c r="V37" t="s">
        <v>171</v>
      </c>
      <c r="W37">
        <v>0</v>
      </c>
      <c r="X37" t="s">
        <v>174</v>
      </c>
      <c r="Y37">
        <v>0.10526315789473679</v>
      </c>
      <c r="Z37">
        <v>0.58421052631578951</v>
      </c>
      <c r="AA37">
        <v>0.78181818181818186</v>
      </c>
      <c r="AB37">
        <v>0.49473684210526309</v>
      </c>
      <c r="AC37">
        <v>0.6</v>
      </c>
      <c r="AD37">
        <v>1</v>
      </c>
      <c r="AE37">
        <v>0.77777777777777779</v>
      </c>
      <c r="AF37">
        <v>0.6</v>
      </c>
      <c r="AG37">
        <v>0.85</v>
      </c>
    </row>
    <row r="38" spans="2:33" x14ac:dyDescent="0.3">
      <c r="B38" t="s">
        <v>175</v>
      </c>
      <c r="C38" t="s">
        <v>37</v>
      </c>
      <c r="D38">
        <v>8.32</v>
      </c>
      <c r="E38">
        <v>85.94</v>
      </c>
      <c r="F38">
        <v>37.380000000000003</v>
      </c>
      <c r="G38">
        <v>0.05</v>
      </c>
      <c r="H38">
        <v>50.55</v>
      </c>
      <c r="I38">
        <v>2.5</v>
      </c>
      <c r="J38">
        <v>1347</v>
      </c>
      <c r="K38">
        <v>6.39</v>
      </c>
      <c r="L38">
        <v>105</v>
      </c>
      <c r="M38">
        <v>951</v>
      </c>
      <c r="N38">
        <v>62</v>
      </c>
      <c r="O38">
        <v>284</v>
      </c>
      <c r="P38">
        <v>2963</v>
      </c>
      <c r="T38">
        <v>8</v>
      </c>
      <c r="U38">
        <v>25</v>
      </c>
      <c r="V38" t="s">
        <v>171</v>
      </c>
      <c r="W38">
        <v>0</v>
      </c>
      <c r="X38" t="s">
        <v>176</v>
      </c>
      <c r="Y38">
        <v>0.98947368421052628</v>
      </c>
      <c r="Z38">
        <v>0.42105263157894729</v>
      </c>
      <c r="AB38">
        <v>0.55789473684210522</v>
      </c>
      <c r="AC38">
        <v>0.50526315789473686</v>
      </c>
      <c r="AD38">
        <v>0.48421052631578948</v>
      </c>
      <c r="AF38">
        <v>0.96842105263157896</v>
      </c>
    </row>
    <row r="39" spans="2:33" x14ac:dyDescent="0.3">
      <c r="B39" t="s">
        <v>175</v>
      </c>
      <c r="C39" t="s">
        <v>38</v>
      </c>
      <c r="D39">
        <v>8.58</v>
      </c>
      <c r="E39">
        <v>87.22</v>
      </c>
      <c r="F39">
        <v>36.15</v>
      </c>
      <c r="G39">
        <v>0.02</v>
      </c>
      <c r="H39">
        <v>73.94</v>
      </c>
      <c r="I39">
        <v>2.58</v>
      </c>
      <c r="J39">
        <v>2217</v>
      </c>
      <c r="K39">
        <v>0.11</v>
      </c>
      <c r="L39">
        <v>118</v>
      </c>
      <c r="M39">
        <v>951</v>
      </c>
      <c r="N39">
        <v>51</v>
      </c>
      <c r="O39">
        <v>100</v>
      </c>
      <c r="P39">
        <v>2186</v>
      </c>
      <c r="T39">
        <v>8</v>
      </c>
      <c r="U39">
        <v>25</v>
      </c>
      <c r="V39" t="s">
        <v>171</v>
      </c>
      <c r="W39">
        <v>0</v>
      </c>
      <c r="X39" t="s">
        <v>176</v>
      </c>
      <c r="Y39">
        <v>1</v>
      </c>
      <c r="Z39">
        <v>0.58421052631578951</v>
      </c>
      <c r="AB39">
        <v>0.73684210526315785</v>
      </c>
      <c r="AC39">
        <v>0.55789473684210522</v>
      </c>
      <c r="AD39">
        <v>0.49473684210526309</v>
      </c>
      <c r="AF39">
        <v>0.94736842105263153</v>
      </c>
    </row>
    <row r="40" spans="2:33" x14ac:dyDescent="0.3">
      <c r="B40" t="s">
        <v>175</v>
      </c>
      <c r="C40" t="s">
        <v>39</v>
      </c>
      <c r="D40">
        <v>10.94</v>
      </c>
      <c r="E40">
        <v>84.45</v>
      </c>
      <c r="F40">
        <v>35.229999999999997</v>
      </c>
      <c r="G40">
        <v>0.03</v>
      </c>
      <c r="H40">
        <v>57.12</v>
      </c>
      <c r="I40">
        <v>2.21</v>
      </c>
      <c r="J40">
        <v>1422</v>
      </c>
      <c r="K40">
        <v>8.08</v>
      </c>
      <c r="L40">
        <v>157</v>
      </c>
      <c r="M40">
        <v>951</v>
      </c>
      <c r="N40">
        <v>46</v>
      </c>
      <c r="O40">
        <v>232</v>
      </c>
      <c r="P40">
        <v>3722</v>
      </c>
      <c r="T40">
        <v>10</v>
      </c>
      <c r="U40">
        <v>25</v>
      </c>
      <c r="V40" t="s">
        <v>171</v>
      </c>
      <c r="W40">
        <v>0</v>
      </c>
      <c r="X40" t="s">
        <v>176</v>
      </c>
      <c r="Y40">
        <v>0.94210526315789478</v>
      </c>
      <c r="Z40">
        <v>0.48947368421052628</v>
      </c>
      <c r="AB40">
        <v>0.56842105263157894</v>
      </c>
      <c r="AC40">
        <v>0.52631578947368418</v>
      </c>
      <c r="AD40">
        <v>0.61052631578947369</v>
      </c>
      <c r="AF40">
        <v>0.93684210526315792</v>
      </c>
    </row>
    <row r="41" spans="2:33" x14ac:dyDescent="0.3">
      <c r="B41" t="s">
        <v>175</v>
      </c>
      <c r="C41" t="s">
        <v>40</v>
      </c>
      <c r="D41">
        <v>12.39</v>
      </c>
      <c r="E41">
        <v>83.97</v>
      </c>
      <c r="F41">
        <v>34.369999999999997</v>
      </c>
      <c r="G41">
        <v>0.03</v>
      </c>
      <c r="H41">
        <v>28.97</v>
      </c>
      <c r="I41">
        <v>1.87</v>
      </c>
      <c r="J41">
        <v>2035</v>
      </c>
      <c r="K41">
        <v>6.89</v>
      </c>
      <c r="L41">
        <v>179</v>
      </c>
      <c r="M41">
        <v>951</v>
      </c>
      <c r="N41">
        <v>47</v>
      </c>
      <c r="O41">
        <v>261</v>
      </c>
      <c r="P41">
        <v>4007</v>
      </c>
      <c r="T41">
        <v>10</v>
      </c>
      <c r="U41">
        <v>25</v>
      </c>
      <c r="V41" t="s">
        <v>171</v>
      </c>
      <c r="W41">
        <v>0</v>
      </c>
      <c r="X41" t="s">
        <v>176</v>
      </c>
      <c r="Y41">
        <v>0.91052631578947374</v>
      </c>
      <c r="Z41">
        <v>0.48947368421052628</v>
      </c>
      <c r="AB41">
        <v>0.68421052631578949</v>
      </c>
      <c r="AC41">
        <v>0.41052631578947368</v>
      </c>
      <c r="AD41">
        <v>0.64210526315789473</v>
      </c>
      <c r="AF41">
        <v>0.9263157894736842</v>
      </c>
    </row>
    <row r="42" spans="2:33" x14ac:dyDescent="0.3">
      <c r="B42" t="s">
        <v>175</v>
      </c>
      <c r="C42" t="s">
        <v>41</v>
      </c>
      <c r="D42">
        <v>11.47</v>
      </c>
      <c r="E42">
        <v>83.57</v>
      </c>
      <c r="F42">
        <v>31.09</v>
      </c>
      <c r="G42">
        <v>0.02</v>
      </c>
      <c r="H42">
        <v>48.12</v>
      </c>
      <c r="I42">
        <v>1.87</v>
      </c>
      <c r="J42">
        <v>2159</v>
      </c>
      <c r="K42">
        <v>5.72</v>
      </c>
      <c r="L42">
        <v>186</v>
      </c>
      <c r="M42">
        <v>951</v>
      </c>
      <c r="N42">
        <v>51</v>
      </c>
      <c r="O42">
        <v>228</v>
      </c>
      <c r="P42">
        <v>4017</v>
      </c>
      <c r="T42">
        <v>10</v>
      </c>
      <c r="U42">
        <v>25</v>
      </c>
      <c r="V42" t="s">
        <v>171</v>
      </c>
      <c r="W42">
        <v>0</v>
      </c>
      <c r="X42" t="s">
        <v>176</v>
      </c>
      <c r="Y42">
        <v>0.91052631578947374</v>
      </c>
      <c r="Z42">
        <v>0.58421052631578951</v>
      </c>
      <c r="AB42">
        <v>0.69473684210526321</v>
      </c>
      <c r="AC42">
        <v>0.47368421052631582</v>
      </c>
      <c r="AD42">
        <v>0.63157894736842102</v>
      </c>
      <c r="AF42">
        <v>0.88421052631578945</v>
      </c>
    </row>
    <row r="43" spans="2:33" x14ac:dyDescent="0.3">
      <c r="B43" t="s">
        <v>175</v>
      </c>
      <c r="C43" t="s">
        <v>42</v>
      </c>
      <c r="D43">
        <v>10.199999999999999</v>
      </c>
      <c r="E43">
        <v>85.21</v>
      </c>
      <c r="F43">
        <v>26.42</v>
      </c>
      <c r="G43">
        <v>0.02</v>
      </c>
      <c r="H43">
        <v>39.08</v>
      </c>
      <c r="I43">
        <v>1.84</v>
      </c>
      <c r="J43">
        <v>2330</v>
      </c>
      <c r="K43">
        <v>3.82</v>
      </c>
      <c r="L43">
        <v>172</v>
      </c>
      <c r="M43">
        <v>951</v>
      </c>
      <c r="N43">
        <v>50</v>
      </c>
      <c r="O43">
        <v>312</v>
      </c>
      <c r="P43">
        <v>1032</v>
      </c>
      <c r="Q43">
        <v>6.09</v>
      </c>
      <c r="R43">
        <v>10.52</v>
      </c>
      <c r="S43">
        <v>10.37</v>
      </c>
      <c r="T43">
        <v>10</v>
      </c>
      <c r="U43">
        <v>25</v>
      </c>
      <c r="V43" t="s">
        <v>171</v>
      </c>
      <c r="W43">
        <v>0</v>
      </c>
      <c r="X43" t="s">
        <v>176</v>
      </c>
      <c r="Y43">
        <v>0.89473684210526316</v>
      </c>
      <c r="Z43">
        <v>0.58421052631578951</v>
      </c>
      <c r="AA43">
        <v>0.70909090909090911</v>
      </c>
      <c r="AB43">
        <v>0.74736842105263157</v>
      </c>
      <c r="AC43">
        <v>0.44210526315789472</v>
      </c>
      <c r="AD43">
        <v>0.6</v>
      </c>
      <c r="AE43">
        <v>0.72222222222222221</v>
      </c>
      <c r="AF43">
        <v>0.76842105263157889</v>
      </c>
      <c r="AG43">
        <v>0.56666666666666665</v>
      </c>
    </row>
    <row r="44" spans="2:33" x14ac:dyDescent="0.3">
      <c r="B44" t="s">
        <v>175</v>
      </c>
      <c r="C44" t="s">
        <v>43</v>
      </c>
      <c r="D44">
        <v>12.51</v>
      </c>
      <c r="E44">
        <v>86.09</v>
      </c>
      <c r="F44">
        <v>25.4</v>
      </c>
      <c r="G44">
        <v>0.03</v>
      </c>
      <c r="H44">
        <v>17.57</v>
      </c>
      <c r="I44">
        <v>1.49</v>
      </c>
      <c r="J44">
        <v>2699</v>
      </c>
      <c r="K44">
        <v>9.64</v>
      </c>
      <c r="L44">
        <v>182</v>
      </c>
      <c r="M44">
        <v>951</v>
      </c>
      <c r="N44">
        <v>49</v>
      </c>
      <c r="O44">
        <v>453</v>
      </c>
      <c r="P44">
        <v>5518</v>
      </c>
      <c r="Q44">
        <v>1.22</v>
      </c>
      <c r="R44">
        <v>9.1300000000000008</v>
      </c>
      <c r="S44">
        <v>9.0500000000000007</v>
      </c>
      <c r="T44">
        <v>10</v>
      </c>
      <c r="U44">
        <v>25</v>
      </c>
      <c r="V44" t="s">
        <v>171</v>
      </c>
      <c r="W44">
        <v>0</v>
      </c>
      <c r="X44" t="s">
        <v>176</v>
      </c>
      <c r="Y44">
        <v>0.85263157894736841</v>
      </c>
      <c r="Z44">
        <v>0.48947368421052628</v>
      </c>
      <c r="AA44">
        <v>0.69090909090909092</v>
      </c>
      <c r="AB44">
        <v>0.77894736842105261</v>
      </c>
      <c r="AC44">
        <v>0.38947368421052631</v>
      </c>
      <c r="AD44">
        <v>0.65263157894736845</v>
      </c>
      <c r="AE44">
        <v>0.68518518518518523</v>
      </c>
      <c r="AF44">
        <v>0.73684210526315785</v>
      </c>
      <c r="AG44">
        <v>0.18333333333333329</v>
      </c>
    </row>
    <row r="45" spans="2:33" x14ac:dyDescent="0.3">
      <c r="B45" t="s">
        <v>175</v>
      </c>
      <c r="C45" t="s">
        <v>44</v>
      </c>
      <c r="D45">
        <v>9.48</v>
      </c>
      <c r="E45">
        <v>86.9</v>
      </c>
      <c r="F45">
        <v>19.05</v>
      </c>
      <c r="G45">
        <v>0.04</v>
      </c>
      <c r="H45">
        <v>48.67</v>
      </c>
      <c r="I45">
        <v>1.34</v>
      </c>
      <c r="J45">
        <v>1821</v>
      </c>
      <c r="K45">
        <v>7.39</v>
      </c>
      <c r="L45">
        <v>146</v>
      </c>
      <c r="M45">
        <v>951</v>
      </c>
      <c r="N45">
        <v>72</v>
      </c>
      <c r="O45">
        <v>584</v>
      </c>
      <c r="P45">
        <v>4110</v>
      </c>
      <c r="Q45">
        <v>1.7</v>
      </c>
      <c r="R45">
        <v>-1.1599999999999999</v>
      </c>
      <c r="S45">
        <v>-1.44</v>
      </c>
      <c r="T45">
        <v>8</v>
      </c>
      <c r="U45">
        <v>25</v>
      </c>
      <c r="V45" t="s">
        <v>171</v>
      </c>
      <c r="W45">
        <v>0</v>
      </c>
      <c r="X45" t="s">
        <v>176</v>
      </c>
      <c r="Y45">
        <v>0.73684210526315785</v>
      </c>
      <c r="Z45">
        <v>0.44210526315789478</v>
      </c>
      <c r="AA45">
        <v>0.16363636363636361</v>
      </c>
      <c r="AB45">
        <v>0.64210526315789473</v>
      </c>
      <c r="AC45">
        <v>0.49473684210526309</v>
      </c>
      <c r="AD45">
        <v>0.54736842105263162</v>
      </c>
      <c r="AE45">
        <v>0.14814814814814811</v>
      </c>
      <c r="AF45">
        <v>0.4</v>
      </c>
      <c r="AG45">
        <v>0.25</v>
      </c>
    </row>
    <row r="46" spans="2:33" x14ac:dyDescent="0.3">
      <c r="B46" t="s">
        <v>175</v>
      </c>
      <c r="C46" t="s">
        <v>45</v>
      </c>
      <c r="D46">
        <v>7.88</v>
      </c>
      <c r="E46">
        <v>88.98</v>
      </c>
      <c r="F46">
        <v>14.7</v>
      </c>
      <c r="G46">
        <v>0.04</v>
      </c>
      <c r="H46">
        <v>48.27</v>
      </c>
      <c r="I46">
        <v>1.31</v>
      </c>
      <c r="J46">
        <v>1882</v>
      </c>
      <c r="K46">
        <v>0.75</v>
      </c>
      <c r="L46">
        <v>116</v>
      </c>
      <c r="M46">
        <v>951</v>
      </c>
      <c r="N46">
        <v>82</v>
      </c>
      <c r="O46">
        <v>605</v>
      </c>
      <c r="P46">
        <v>2104</v>
      </c>
      <c r="Q46">
        <v>0.65</v>
      </c>
      <c r="R46">
        <v>-8.06</v>
      </c>
      <c r="S46">
        <v>-8.31</v>
      </c>
      <c r="T46">
        <v>6</v>
      </c>
      <c r="U46">
        <v>25</v>
      </c>
      <c r="V46" t="s">
        <v>171</v>
      </c>
      <c r="W46">
        <v>0</v>
      </c>
      <c r="X46" t="s">
        <v>176</v>
      </c>
      <c r="Y46">
        <v>0.67894736842105263</v>
      </c>
      <c r="Z46">
        <v>0.44210526315789478</v>
      </c>
      <c r="AA46">
        <v>9.0909090909090912E-2</v>
      </c>
      <c r="AB46">
        <v>0.65263157894736845</v>
      </c>
      <c r="AC46">
        <v>0.48421052631578948</v>
      </c>
      <c r="AD46">
        <v>0.44210526315789472</v>
      </c>
      <c r="AE46">
        <v>7.407407407407407E-2</v>
      </c>
      <c r="AF46">
        <v>0.22105263157894739</v>
      </c>
      <c r="AG46">
        <v>0.1166666666666667</v>
      </c>
    </row>
    <row r="47" spans="2:33" x14ac:dyDescent="0.3">
      <c r="B47" t="s">
        <v>175</v>
      </c>
      <c r="C47" t="s">
        <v>46</v>
      </c>
      <c r="D47">
        <v>8.1999999999999993</v>
      </c>
      <c r="E47">
        <v>88</v>
      </c>
      <c r="F47">
        <v>16.809999999999999</v>
      </c>
      <c r="G47">
        <v>0.03</v>
      </c>
      <c r="H47">
        <v>53.04</v>
      </c>
      <c r="I47">
        <v>1.43</v>
      </c>
      <c r="J47">
        <v>2193</v>
      </c>
      <c r="K47">
        <v>1.23</v>
      </c>
      <c r="L47">
        <v>141</v>
      </c>
      <c r="M47">
        <v>951</v>
      </c>
      <c r="N47">
        <v>71</v>
      </c>
      <c r="O47">
        <v>568</v>
      </c>
      <c r="P47">
        <v>2614</v>
      </c>
      <c r="Q47">
        <v>1.03</v>
      </c>
      <c r="R47">
        <v>-5.53</v>
      </c>
      <c r="S47">
        <v>-5.39</v>
      </c>
      <c r="T47">
        <v>8</v>
      </c>
      <c r="U47">
        <v>25</v>
      </c>
      <c r="V47" t="s">
        <v>171</v>
      </c>
      <c r="W47">
        <v>0</v>
      </c>
      <c r="X47" t="s">
        <v>176</v>
      </c>
      <c r="Y47">
        <v>0.81578947368421051</v>
      </c>
      <c r="Z47">
        <v>0.48947368421052628</v>
      </c>
      <c r="AA47">
        <v>0.1090909090909091</v>
      </c>
      <c r="AB47">
        <v>0.70526315789473681</v>
      </c>
      <c r="AC47">
        <v>0.51578947368421058</v>
      </c>
      <c r="AD47">
        <v>0.47368421052631582</v>
      </c>
      <c r="AE47">
        <v>9.2592592592592587E-2</v>
      </c>
      <c r="AF47">
        <v>0.32631578947368423</v>
      </c>
      <c r="AG47">
        <v>0.15</v>
      </c>
    </row>
    <row r="48" spans="2:33" x14ac:dyDescent="0.3">
      <c r="B48" t="s">
        <v>175</v>
      </c>
      <c r="C48" t="s">
        <v>47</v>
      </c>
      <c r="D48">
        <v>9.9</v>
      </c>
      <c r="E48">
        <v>86.15</v>
      </c>
      <c r="F48">
        <v>21.14</v>
      </c>
      <c r="G48">
        <v>0.03</v>
      </c>
      <c r="H48">
        <v>47.27</v>
      </c>
      <c r="I48">
        <v>1.44</v>
      </c>
      <c r="J48">
        <v>3095</v>
      </c>
      <c r="K48">
        <v>4.84</v>
      </c>
      <c r="L48">
        <v>187</v>
      </c>
      <c r="M48">
        <v>951</v>
      </c>
      <c r="N48">
        <v>75</v>
      </c>
      <c r="O48">
        <v>606</v>
      </c>
      <c r="P48">
        <v>4923</v>
      </c>
      <c r="Q48">
        <v>2.15</v>
      </c>
      <c r="R48">
        <v>1.54</v>
      </c>
      <c r="S48">
        <v>1.69</v>
      </c>
      <c r="T48">
        <v>8</v>
      </c>
      <c r="U48">
        <v>25</v>
      </c>
      <c r="V48" t="s">
        <v>171</v>
      </c>
      <c r="W48">
        <v>0</v>
      </c>
      <c r="X48" t="s">
        <v>176</v>
      </c>
      <c r="Y48">
        <v>0.83157894736842108</v>
      </c>
      <c r="Z48">
        <v>0.48947368421052628</v>
      </c>
      <c r="AA48">
        <v>0.29090909090909089</v>
      </c>
      <c r="AB48">
        <v>0.81052631578947365</v>
      </c>
      <c r="AC48">
        <v>0.4631578947368421</v>
      </c>
      <c r="AD48">
        <v>0.58947368421052626</v>
      </c>
      <c r="AE48">
        <v>0.27777777777777779</v>
      </c>
      <c r="AF48">
        <v>0.52631578947368418</v>
      </c>
      <c r="AG48">
        <v>0.31666666666666671</v>
      </c>
    </row>
    <row r="49" spans="1:33" x14ac:dyDescent="0.3">
      <c r="B49" t="s">
        <v>177</v>
      </c>
      <c r="C49" t="s">
        <v>51</v>
      </c>
      <c r="D49">
        <v>6.01</v>
      </c>
      <c r="E49">
        <v>13.27</v>
      </c>
      <c r="F49">
        <v>20.69</v>
      </c>
      <c r="G49">
        <v>1.44</v>
      </c>
      <c r="H49">
        <v>4.33</v>
      </c>
      <c r="I49">
        <v>0.9</v>
      </c>
      <c r="J49">
        <v>-3825</v>
      </c>
      <c r="K49">
        <v>4.2300000000000004</v>
      </c>
      <c r="L49">
        <v>33</v>
      </c>
      <c r="M49">
        <v>567</v>
      </c>
      <c r="N49">
        <v>19</v>
      </c>
      <c r="O49">
        <v>28711</v>
      </c>
      <c r="P49">
        <v>-922</v>
      </c>
      <c r="T49">
        <v>4</v>
      </c>
      <c r="U49">
        <v>22</v>
      </c>
      <c r="V49" t="s">
        <v>171</v>
      </c>
      <c r="W49">
        <v>0</v>
      </c>
      <c r="X49" t="s">
        <v>178</v>
      </c>
      <c r="Y49">
        <v>0.26842105263157889</v>
      </c>
      <c r="Z49">
        <v>0.24210526315789471</v>
      </c>
      <c r="AB49">
        <v>0.1157894736842105</v>
      </c>
      <c r="AC49">
        <v>0.23157894736842111</v>
      </c>
      <c r="AD49">
        <v>0.32631578947368423</v>
      </c>
      <c r="AF49">
        <v>0.51578947368421058</v>
      </c>
    </row>
    <row r="50" spans="1:33" x14ac:dyDescent="0.3">
      <c r="B50" t="s">
        <v>177</v>
      </c>
      <c r="C50" t="s">
        <v>37</v>
      </c>
      <c r="D50">
        <v>6.96</v>
      </c>
      <c r="E50">
        <v>13.74</v>
      </c>
      <c r="F50">
        <v>22.11</v>
      </c>
      <c r="G50">
        <v>1.51</v>
      </c>
      <c r="H50">
        <v>3.7</v>
      </c>
      <c r="I50">
        <v>0.84</v>
      </c>
      <c r="J50">
        <v>-4768</v>
      </c>
      <c r="K50">
        <v>6.11</v>
      </c>
      <c r="L50">
        <v>38</v>
      </c>
      <c r="M50">
        <v>567</v>
      </c>
      <c r="N50">
        <v>18</v>
      </c>
      <c r="O50">
        <v>35167</v>
      </c>
      <c r="P50">
        <v>-244</v>
      </c>
      <c r="T50">
        <v>4</v>
      </c>
      <c r="U50">
        <v>22</v>
      </c>
      <c r="V50" t="s">
        <v>171</v>
      </c>
      <c r="W50">
        <v>0</v>
      </c>
      <c r="X50" t="s">
        <v>178</v>
      </c>
      <c r="Y50">
        <v>0.2105263157894737</v>
      </c>
      <c r="Z50">
        <v>0.22105263157894739</v>
      </c>
      <c r="AB50">
        <v>0.10526315789473679</v>
      </c>
      <c r="AC50">
        <v>0.18947368421052629</v>
      </c>
      <c r="AD50">
        <v>0.36842105263157893</v>
      </c>
      <c r="AF50">
        <v>0.58947368421052626</v>
      </c>
    </row>
    <row r="51" spans="1:33" x14ac:dyDescent="0.3">
      <c r="B51" t="s">
        <v>177</v>
      </c>
      <c r="C51" t="s">
        <v>38</v>
      </c>
      <c r="D51">
        <v>4.7300000000000004</v>
      </c>
      <c r="E51">
        <v>12.31</v>
      </c>
      <c r="F51">
        <v>13.08</v>
      </c>
      <c r="G51">
        <v>1.47</v>
      </c>
      <c r="H51">
        <v>3.04</v>
      </c>
      <c r="I51">
        <v>0.76</v>
      </c>
      <c r="J51">
        <v>-3302</v>
      </c>
      <c r="K51">
        <v>6.1</v>
      </c>
      <c r="L51">
        <v>25</v>
      </c>
      <c r="M51">
        <v>567</v>
      </c>
      <c r="N51">
        <v>23</v>
      </c>
      <c r="O51">
        <v>37911</v>
      </c>
      <c r="P51">
        <v>1055</v>
      </c>
      <c r="T51">
        <v>2</v>
      </c>
      <c r="U51">
        <v>22</v>
      </c>
      <c r="V51" t="s">
        <v>171</v>
      </c>
      <c r="W51">
        <v>0</v>
      </c>
      <c r="X51" t="s">
        <v>178</v>
      </c>
      <c r="Y51">
        <v>0.16315789473684211</v>
      </c>
      <c r="Z51">
        <v>0.23157894736842111</v>
      </c>
      <c r="AB51">
        <v>0.12631578947368419</v>
      </c>
      <c r="AC51">
        <v>0.1210526315789474</v>
      </c>
      <c r="AD51">
        <v>0.26315789473684209</v>
      </c>
      <c r="AF51">
        <v>0.16842105263157889</v>
      </c>
    </row>
    <row r="52" spans="1:33" x14ac:dyDescent="0.3">
      <c r="B52" t="s">
        <v>177</v>
      </c>
      <c r="C52" t="s">
        <v>39</v>
      </c>
      <c r="D52">
        <v>4.6900000000000004</v>
      </c>
      <c r="E52">
        <v>13.29</v>
      </c>
      <c r="F52">
        <v>13.42</v>
      </c>
      <c r="G52">
        <v>1.57</v>
      </c>
      <c r="H52">
        <v>3.41</v>
      </c>
      <c r="I52">
        <v>0.76</v>
      </c>
      <c r="J52">
        <v>-3121</v>
      </c>
      <c r="K52">
        <v>7.26</v>
      </c>
      <c r="L52">
        <v>25</v>
      </c>
      <c r="M52">
        <v>567</v>
      </c>
      <c r="N52">
        <v>21</v>
      </c>
      <c r="O52">
        <v>41553</v>
      </c>
      <c r="P52">
        <v>2385</v>
      </c>
      <c r="T52">
        <v>2</v>
      </c>
      <c r="U52">
        <v>22</v>
      </c>
      <c r="V52" t="s">
        <v>171</v>
      </c>
      <c r="W52">
        <v>0</v>
      </c>
      <c r="X52" t="s">
        <v>178</v>
      </c>
      <c r="Y52">
        <v>0.16315789473684211</v>
      </c>
      <c r="Z52">
        <v>0.2</v>
      </c>
      <c r="AB52">
        <v>0.1368421052631579</v>
      </c>
      <c r="AC52">
        <v>0.14736842105263159</v>
      </c>
      <c r="AD52">
        <v>0.25263157894736837</v>
      </c>
      <c r="AF52">
        <v>0.2</v>
      </c>
    </row>
    <row r="53" spans="1:33" x14ac:dyDescent="0.3">
      <c r="B53" t="s">
        <v>177</v>
      </c>
      <c r="C53" t="s">
        <v>40</v>
      </c>
      <c r="D53">
        <v>4.84</v>
      </c>
      <c r="E53">
        <v>12.81</v>
      </c>
      <c r="F53">
        <v>13.6</v>
      </c>
      <c r="G53">
        <v>1.64</v>
      </c>
      <c r="H53">
        <v>3.51</v>
      </c>
      <c r="I53">
        <v>0.74</v>
      </c>
      <c r="J53">
        <v>-5692</v>
      </c>
      <c r="K53">
        <v>7.01</v>
      </c>
      <c r="L53">
        <v>30</v>
      </c>
      <c r="M53">
        <v>567</v>
      </c>
      <c r="N53">
        <v>22</v>
      </c>
      <c r="O53">
        <v>48762</v>
      </c>
      <c r="P53">
        <v>183</v>
      </c>
      <c r="T53">
        <v>2</v>
      </c>
      <c r="U53">
        <v>22</v>
      </c>
      <c r="V53" t="s">
        <v>171</v>
      </c>
      <c r="W53">
        <v>0</v>
      </c>
      <c r="X53" t="s">
        <v>178</v>
      </c>
      <c r="Y53">
        <v>0.13157894736842099</v>
      </c>
      <c r="Z53">
        <v>0.1789473684210526</v>
      </c>
      <c r="AB53">
        <v>8.4210526315789472E-2</v>
      </c>
      <c r="AC53">
        <v>0.15789473684210531</v>
      </c>
      <c r="AD53">
        <v>0.27368421052631581</v>
      </c>
      <c r="AF53">
        <v>0.2105263157894737</v>
      </c>
    </row>
    <row r="54" spans="1:33" x14ac:dyDescent="0.3">
      <c r="B54" t="s">
        <v>177</v>
      </c>
      <c r="C54" t="s">
        <v>41</v>
      </c>
      <c r="D54">
        <v>8.64</v>
      </c>
      <c r="E54">
        <v>14.36</v>
      </c>
      <c r="F54">
        <v>21.64</v>
      </c>
      <c r="G54">
        <v>1.52</v>
      </c>
      <c r="H54">
        <v>4.41</v>
      </c>
      <c r="I54">
        <v>0.68</v>
      </c>
      <c r="J54">
        <v>-4785</v>
      </c>
      <c r="K54">
        <v>5.94</v>
      </c>
      <c r="L54">
        <v>60</v>
      </c>
      <c r="M54">
        <v>567</v>
      </c>
      <c r="N54">
        <v>11</v>
      </c>
      <c r="O54">
        <v>55898</v>
      </c>
      <c r="P54">
        <v>682</v>
      </c>
      <c r="Q54">
        <v>6.04</v>
      </c>
      <c r="R54">
        <v>14.02</v>
      </c>
      <c r="S54">
        <v>12.7</v>
      </c>
      <c r="T54">
        <v>4</v>
      </c>
      <c r="U54">
        <v>22</v>
      </c>
      <c r="V54" t="s">
        <v>171</v>
      </c>
      <c r="W54">
        <v>0</v>
      </c>
      <c r="X54" t="s">
        <v>178</v>
      </c>
      <c r="Y54">
        <v>9.4736842105263161E-2</v>
      </c>
      <c r="Z54">
        <v>0.2105263157894737</v>
      </c>
      <c r="AA54">
        <v>0.8</v>
      </c>
      <c r="AB54">
        <v>9.4736842105263161E-2</v>
      </c>
      <c r="AC54">
        <v>0.24210526315789471</v>
      </c>
      <c r="AD54">
        <v>0.50526315789473686</v>
      </c>
      <c r="AE54">
        <v>0.79629629629629628</v>
      </c>
      <c r="AF54">
        <v>0.56842105263157894</v>
      </c>
      <c r="AG54">
        <v>0.55000000000000004</v>
      </c>
    </row>
    <row r="55" spans="1:33" x14ac:dyDescent="0.3">
      <c r="B55" t="s">
        <v>177</v>
      </c>
      <c r="C55" t="s">
        <v>42</v>
      </c>
      <c r="D55">
        <v>5.75</v>
      </c>
      <c r="E55">
        <v>14.52</v>
      </c>
      <c r="F55">
        <v>15.05</v>
      </c>
      <c r="G55">
        <v>1.77</v>
      </c>
      <c r="H55">
        <v>3.56</v>
      </c>
      <c r="I55">
        <v>0.65</v>
      </c>
      <c r="J55">
        <v>-11521</v>
      </c>
      <c r="K55">
        <v>6.85</v>
      </c>
      <c r="L55">
        <v>43</v>
      </c>
      <c r="M55">
        <v>567</v>
      </c>
      <c r="N55">
        <v>17</v>
      </c>
      <c r="O55">
        <v>70848</v>
      </c>
      <c r="P55">
        <v>-4347</v>
      </c>
      <c r="Q55">
        <v>7.19</v>
      </c>
      <c r="R55">
        <v>3.14</v>
      </c>
      <c r="S55">
        <v>2.5</v>
      </c>
      <c r="T55">
        <v>4</v>
      </c>
      <c r="U55">
        <v>22</v>
      </c>
      <c r="V55" t="s">
        <v>171</v>
      </c>
      <c r="W55">
        <v>0</v>
      </c>
      <c r="X55" t="s">
        <v>178</v>
      </c>
      <c r="Y55">
        <v>8.4210526315789472E-2</v>
      </c>
      <c r="Z55">
        <v>0.1368421052631579</v>
      </c>
      <c r="AA55">
        <v>0.30909090909090908</v>
      </c>
      <c r="AB55">
        <v>2.1052631578947371E-2</v>
      </c>
      <c r="AC55">
        <v>0.1736842105263158</v>
      </c>
      <c r="AD55">
        <v>0.31578947368421051</v>
      </c>
      <c r="AE55">
        <v>0.33333333333333331</v>
      </c>
      <c r="AF55">
        <v>0.24210526315789471</v>
      </c>
      <c r="AG55">
        <v>0.68333333333333335</v>
      </c>
    </row>
    <row r="56" spans="1:33" x14ac:dyDescent="0.3">
      <c r="B56" t="s">
        <v>177</v>
      </c>
      <c r="C56" t="s">
        <v>43</v>
      </c>
      <c r="D56">
        <v>-0.43</v>
      </c>
      <c r="E56">
        <v>13.48</v>
      </c>
      <c r="F56">
        <v>-0.8</v>
      </c>
      <c r="G56">
        <v>2.0499999999999998</v>
      </c>
      <c r="H56">
        <v>1.83</v>
      </c>
      <c r="I56">
        <v>0.45</v>
      </c>
      <c r="J56">
        <v>-8327</v>
      </c>
      <c r="K56">
        <v>9.11</v>
      </c>
      <c r="L56">
        <v>1</v>
      </c>
      <c r="M56">
        <v>567</v>
      </c>
      <c r="N56">
        <v>205</v>
      </c>
      <c r="O56">
        <v>82092</v>
      </c>
      <c r="P56">
        <v>-1457</v>
      </c>
      <c r="Q56">
        <v>1.08</v>
      </c>
      <c r="S56">
        <v>-47.47</v>
      </c>
      <c r="T56">
        <v>0</v>
      </c>
      <c r="U56">
        <v>22</v>
      </c>
      <c r="V56" t="s">
        <v>171</v>
      </c>
      <c r="W56">
        <v>0</v>
      </c>
      <c r="X56" t="s">
        <v>178</v>
      </c>
      <c r="Y56">
        <v>1.578947368421053E-2</v>
      </c>
      <c r="Z56">
        <v>0.10526315789473679</v>
      </c>
      <c r="AA56">
        <v>1.8181818181818181E-2</v>
      </c>
      <c r="AB56">
        <v>5.2631578947368418E-2</v>
      </c>
      <c r="AC56">
        <v>2.1052631578947371E-2</v>
      </c>
      <c r="AD56">
        <v>5.2631578947368418E-2</v>
      </c>
      <c r="AF56">
        <v>5.2631578947368418E-2</v>
      </c>
      <c r="AG56">
        <v>0.16666666666666671</v>
      </c>
    </row>
    <row r="57" spans="1:33" x14ac:dyDescent="0.3">
      <c r="B57" t="s">
        <v>177</v>
      </c>
      <c r="C57" t="s">
        <v>44</v>
      </c>
      <c r="D57">
        <v>2.04</v>
      </c>
      <c r="E57">
        <v>15.46</v>
      </c>
      <c r="F57">
        <v>3.64</v>
      </c>
      <c r="G57">
        <v>1.94</v>
      </c>
      <c r="H57">
        <v>2.0699999999999998</v>
      </c>
      <c r="I57">
        <v>0.45</v>
      </c>
      <c r="J57">
        <v>-1777</v>
      </c>
      <c r="K57">
        <v>26.5</v>
      </c>
      <c r="L57">
        <v>15</v>
      </c>
      <c r="M57">
        <v>567</v>
      </c>
      <c r="N57">
        <v>54</v>
      </c>
      <c r="O57">
        <v>80625</v>
      </c>
      <c r="P57">
        <v>17909</v>
      </c>
      <c r="Q57">
        <v>-0.42</v>
      </c>
      <c r="R57">
        <v>-15.71</v>
      </c>
      <c r="S57">
        <v>-9.7100000000000009</v>
      </c>
      <c r="T57">
        <v>0</v>
      </c>
      <c r="U57">
        <v>22</v>
      </c>
      <c r="V57" t="s">
        <v>171</v>
      </c>
      <c r="W57">
        <v>0</v>
      </c>
      <c r="X57" t="s">
        <v>178</v>
      </c>
      <c r="Y57">
        <v>1.578947368421053E-2</v>
      </c>
      <c r="Z57">
        <v>0.12631578947368419</v>
      </c>
      <c r="AA57">
        <v>7.2727272727272724E-2</v>
      </c>
      <c r="AB57">
        <v>0.18947368421052629</v>
      </c>
      <c r="AC57">
        <v>3.1578947368421047E-2</v>
      </c>
      <c r="AD57">
        <v>7.3684210526315783E-2</v>
      </c>
      <c r="AE57">
        <v>3.7037037037037028E-2</v>
      </c>
      <c r="AF57">
        <v>6.3157894736842107E-2</v>
      </c>
      <c r="AG57">
        <v>0.05</v>
      </c>
    </row>
    <row r="58" spans="1:33" x14ac:dyDescent="0.3">
      <c r="B58" t="s">
        <v>177</v>
      </c>
      <c r="C58" t="s">
        <v>45</v>
      </c>
      <c r="D58">
        <v>8.0399999999999991</v>
      </c>
      <c r="E58">
        <v>16.28</v>
      </c>
      <c r="F58">
        <v>15.39</v>
      </c>
      <c r="G58">
        <v>1.65</v>
      </c>
      <c r="H58">
        <v>3.56</v>
      </c>
      <c r="I58">
        <v>0.52</v>
      </c>
      <c r="J58">
        <v>5996</v>
      </c>
      <c r="K58">
        <v>3.61</v>
      </c>
      <c r="L58">
        <v>53</v>
      </c>
      <c r="M58">
        <v>567</v>
      </c>
      <c r="N58">
        <v>20</v>
      </c>
      <c r="O58">
        <v>77605</v>
      </c>
      <c r="P58">
        <v>9248</v>
      </c>
      <c r="Q58">
        <v>1.48</v>
      </c>
      <c r="R58">
        <v>12.35</v>
      </c>
      <c r="S58">
        <v>12.05</v>
      </c>
      <c r="T58">
        <v>6</v>
      </c>
      <c r="U58">
        <v>22</v>
      </c>
      <c r="V58" t="s">
        <v>171</v>
      </c>
      <c r="W58">
        <v>0</v>
      </c>
      <c r="X58" t="s">
        <v>178</v>
      </c>
      <c r="Y58">
        <v>3.1578947368421047E-2</v>
      </c>
      <c r="Z58">
        <v>0.15789473684210531</v>
      </c>
      <c r="AA58">
        <v>0.76363636363636367</v>
      </c>
      <c r="AB58">
        <v>0.91578947368421049</v>
      </c>
      <c r="AC58">
        <v>0.1736842105263158</v>
      </c>
      <c r="AD58">
        <v>0.4631578947368421</v>
      </c>
      <c r="AE58">
        <v>0.7592592592592593</v>
      </c>
      <c r="AF58">
        <v>0.25263157894736837</v>
      </c>
      <c r="AG58">
        <v>0.2</v>
      </c>
    </row>
    <row r="59" spans="1:33" x14ac:dyDescent="0.3">
      <c r="B59" t="s">
        <v>177</v>
      </c>
      <c r="C59" t="s">
        <v>46</v>
      </c>
      <c r="D59">
        <v>9.3800000000000008</v>
      </c>
      <c r="E59">
        <v>16.73</v>
      </c>
      <c r="F59">
        <v>20.18</v>
      </c>
      <c r="G59">
        <v>1.64</v>
      </c>
      <c r="H59">
        <v>4.16</v>
      </c>
      <c r="I59">
        <v>0.59</v>
      </c>
      <c r="J59">
        <v>-15940</v>
      </c>
      <c r="K59">
        <v>7.31</v>
      </c>
      <c r="L59">
        <v>83</v>
      </c>
      <c r="M59">
        <v>567</v>
      </c>
      <c r="N59">
        <v>18</v>
      </c>
      <c r="O59">
        <v>92247</v>
      </c>
      <c r="P59">
        <v>-7074</v>
      </c>
      <c r="Q59">
        <v>5.66</v>
      </c>
      <c r="R59">
        <v>7.4</v>
      </c>
      <c r="S59">
        <v>6.71</v>
      </c>
      <c r="T59">
        <v>4</v>
      </c>
      <c r="U59">
        <v>22</v>
      </c>
      <c r="V59" t="s">
        <v>171</v>
      </c>
      <c r="W59">
        <v>0</v>
      </c>
      <c r="X59" t="s">
        <v>178</v>
      </c>
      <c r="Y59">
        <v>4.736842105263158E-2</v>
      </c>
      <c r="Z59">
        <v>0.1789473684210526</v>
      </c>
      <c r="AA59">
        <v>0.58181818181818179</v>
      </c>
      <c r="AB59">
        <v>1.0526315789473681E-2</v>
      </c>
      <c r="AC59">
        <v>0.22105263157894739</v>
      </c>
      <c r="AD59">
        <v>0.5368421052631579</v>
      </c>
      <c r="AE59">
        <v>0.61111111111111116</v>
      </c>
      <c r="AF59">
        <v>0.43157894736842112</v>
      </c>
      <c r="AG59">
        <v>0.51666666666666672</v>
      </c>
    </row>
    <row r="60" spans="1:33" x14ac:dyDescent="0.3">
      <c r="B60" t="s">
        <v>177</v>
      </c>
      <c r="C60" t="s">
        <v>47</v>
      </c>
      <c r="D60">
        <v>8.82</v>
      </c>
      <c r="E60">
        <v>17.899999999999999</v>
      </c>
      <c r="F60">
        <v>18.54</v>
      </c>
      <c r="G60">
        <v>1.64</v>
      </c>
      <c r="H60">
        <v>3.76</v>
      </c>
      <c r="I60">
        <v>0.59</v>
      </c>
      <c r="J60">
        <v>-11245</v>
      </c>
      <c r="K60">
        <v>4.04</v>
      </c>
      <c r="L60">
        <v>91</v>
      </c>
      <c r="M60">
        <v>567</v>
      </c>
      <c r="N60">
        <v>21</v>
      </c>
      <c r="O60">
        <v>108647</v>
      </c>
      <c r="P60">
        <v>-5630</v>
      </c>
      <c r="Q60">
        <v>5.84</v>
      </c>
      <c r="R60">
        <v>15.32</v>
      </c>
      <c r="S60">
        <v>16.18</v>
      </c>
      <c r="T60">
        <v>4</v>
      </c>
      <c r="U60">
        <v>22</v>
      </c>
      <c r="V60" t="s">
        <v>171</v>
      </c>
      <c r="W60">
        <v>0</v>
      </c>
      <c r="X60" t="s">
        <v>178</v>
      </c>
      <c r="Y60">
        <v>4.736842105263158E-2</v>
      </c>
      <c r="Z60">
        <v>0.1789473684210526</v>
      </c>
      <c r="AA60">
        <v>0.8545454545454545</v>
      </c>
      <c r="AB60">
        <v>3.1578947368421047E-2</v>
      </c>
      <c r="AC60">
        <v>0.20526315789473679</v>
      </c>
      <c r="AD60">
        <v>0.51578947368421058</v>
      </c>
      <c r="AE60">
        <v>0.85185185185185186</v>
      </c>
      <c r="AF60">
        <v>0.38947368421052631</v>
      </c>
      <c r="AG60">
        <v>0.53333333333333333</v>
      </c>
    </row>
    <row r="61" spans="1:33" x14ac:dyDescent="0.3">
      <c r="A61" s="2"/>
      <c r="B61" s="2" t="s">
        <v>179</v>
      </c>
      <c r="C61" s="2" t="s">
        <v>51</v>
      </c>
      <c r="D61" s="2">
        <v>5.58</v>
      </c>
      <c r="E61" s="2">
        <v>9.84</v>
      </c>
      <c r="F61" s="2">
        <v>12.98</v>
      </c>
      <c r="G61" s="2">
        <v>0.08</v>
      </c>
      <c r="H61" s="2">
        <v>26.05</v>
      </c>
      <c r="I61" s="2">
        <v>1.61</v>
      </c>
      <c r="J61" s="2">
        <v>940</v>
      </c>
      <c r="K61" s="2">
        <v>7.04</v>
      </c>
      <c r="L61" s="2">
        <v>82</v>
      </c>
      <c r="M61" s="2">
        <v>2835</v>
      </c>
      <c r="N61" s="2">
        <v>10</v>
      </c>
      <c r="O61" s="2">
        <v>1569</v>
      </c>
      <c r="P61" s="2">
        <v>4059</v>
      </c>
      <c r="Q61" s="2"/>
      <c r="R61" s="2"/>
      <c r="S61" s="2"/>
      <c r="T61" s="2">
        <v>6</v>
      </c>
      <c r="U61" s="2">
        <v>20</v>
      </c>
      <c r="V61" s="2" t="s">
        <v>171</v>
      </c>
      <c r="W61" s="2">
        <v>1</v>
      </c>
      <c r="X61" s="2" t="s">
        <v>180</v>
      </c>
      <c r="Y61" s="2">
        <v>0.88421052631578945</v>
      </c>
      <c r="Z61" s="2">
        <v>0.38947368421052631</v>
      </c>
      <c r="AA61" s="2"/>
      <c r="AB61" s="2">
        <v>0.51578947368421058</v>
      </c>
      <c r="AC61" s="2">
        <v>0.4</v>
      </c>
      <c r="AD61" s="2">
        <v>0.30526315789473679</v>
      </c>
      <c r="AE61" s="2"/>
      <c r="AF61" s="2">
        <v>0.14736842105263159</v>
      </c>
      <c r="AG61" s="2"/>
    </row>
    <row r="62" spans="1:33" x14ac:dyDescent="0.3">
      <c r="A62" s="2"/>
      <c r="B62" s="2" t="s">
        <v>179</v>
      </c>
      <c r="C62" s="2" t="s">
        <v>37</v>
      </c>
      <c r="D62" s="2">
        <v>6.41</v>
      </c>
      <c r="E62" s="2">
        <v>11.92</v>
      </c>
      <c r="F62" s="2">
        <v>13.28</v>
      </c>
      <c r="G62" s="2">
        <v>0.09</v>
      </c>
      <c r="H62" s="2">
        <v>32.79</v>
      </c>
      <c r="I62" s="2">
        <v>1.42</v>
      </c>
      <c r="J62" s="2">
        <v>-2</v>
      </c>
      <c r="K62" s="2">
        <v>11.22</v>
      </c>
      <c r="L62" s="2">
        <v>94</v>
      </c>
      <c r="M62" s="2">
        <v>2835</v>
      </c>
      <c r="N62" s="2">
        <v>13</v>
      </c>
      <c r="O62" s="2">
        <v>2004</v>
      </c>
      <c r="P62" s="2">
        <v>4995</v>
      </c>
      <c r="Q62" s="2"/>
      <c r="R62" s="2"/>
      <c r="S62" s="2"/>
      <c r="T62" s="2">
        <v>4</v>
      </c>
      <c r="U62" s="2">
        <v>20</v>
      </c>
      <c r="V62" s="2" t="s">
        <v>171</v>
      </c>
      <c r="W62" s="2">
        <v>1</v>
      </c>
      <c r="X62" s="2" t="s">
        <v>180</v>
      </c>
      <c r="Y62" s="2">
        <v>0.8</v>
      </c>
      <c r="Z62" s="2">
        <v>0.37894736842105259</v>
      </c>
      <c r="AA62" s="2"/>
      <c r="AB62" s="2">
        <v>0.33684210526315789</v>
      </c>
      <c r="AC62" s="2">
        <v>0.42105263157894729</v>
      </c>
      <c r="AD62" s="2">
        <v>0.35789473684210532</v>
      </c>
      <c r="AE62" s="2"/>
      <c r="AF62" s="2">
        <v>0.1789473684210526</v>
      </c>
      <c r="AG62" s="2"/>
    </row>
    <row r="63" spans="1:33" x14ac:dyDescent="0.3">
      <c r="A63" s="2"/>
      <c r="B63" s="2" t="s">
        <v>179</v>
      </c>
      <c r="C63" s="2" t="s">
        <v>38</v>
      </c>
      <c r="D63" s="2">
        <v>7.5</v>
      </c>
      <c r="E63" s="2">
        <v>13.57</v>
      </c>
      <c r="F63" s="2">
        <v>15.66</v>
      </c>
      <c r="G63" s="2">
        <v>0.03</v>
      </c>
      <c r="H63" s="2">
        <v>35.36</v>
      </c>
      <c r="I63" s="2">
        <v>1.47</v>
      </c>
      <c r="J63" s="2">
        <v>1958</v>
      </c>
      <c r="K63" s="2">
        <v>8.84</v>
      </c>
      <c r="L63" s="2">
        <v>126</v>
      </c>
      <c r="M63" s="2">
        <v>2835</v>
      </c>
      <c r="N63" s="2">
        <v>20</v>
      </c>
      <c r="O63" s="2">
        <v>666</v>
      </c>
      <c r="P63" s="2">
        <v>6449</v>
      </c>
      <c r="Q63" s="2"/>
      <c r="R63" s="2"/>
      <c r="S63" s="2"/>
      <c r="T63" s="2">
        <v>8</v>
      </c>
      <c r="U63" s="2">
        <v>20</v>
      </c>
      <c r="V63" s="2" t="s">
        <v>171</v>
      </c>
      <c r="W63" s="2">
        <v>1</v>
      </c>
      <c r="X63" s="2" t="s">
        <v>180</v>
      </c>
      <c r="Y63" s="2">
        <v>0.84210526315789469</v>
      </c>
      <c r="Z63" s="2">
        <v>0.48947368421052628</v>
      </c>
      <c r="AA63" s="2"/>
      <c r="AB63" s="2">
        <v>0.66315789473684206</v>
      </c>
      <c r="AC63" s="2">
        <v>0.43157894736842112</v>
      </c>
      <c r="AD63" s="2">
        <v>0.41578947368421049</v>
      </c>
      <c r="AE63" s="2"/>
      <c r="AF63" s="2">
        <v>0.26315789473684209</v>
      </c>
      <c r="AG63" s="2"/>
    </row>
    <row r="64" spans="1:33" x14ac:dyDescent="0.3">
      <c r="A64" s="2"/>
      <c r="B64" s="2" t="s">
        <v>179</v>
      </c>
      <c r="C64" s="2" t="s">
        <v>39</v>
      </c>
      <c r="D64" s="2">
        <v>9.5500000000000007</v>
      </c>
      <c r="E64" s="2">
        <v>15.67</v>
      </c>
      <c r="F64" s="2">
        <v>17.95</v>
      </c>
      <c r="G64" s="2">
        <v>0.01</v>
      </c>
      <c r="H64" s="2">
        <v>127.9</v>
      </c>
      <c r="I64" s="2">
        <v>1.35</v>
      </c>
      <c r="J64" s="2">
        <v>1252</v>
      </c>
      <c r="K64" s="2">
        <v>12.55</v>
      </c>
      <c r="L64" s="2">
        <v>182</v>
      </c>
      <c r="M64" s="2">
        <v>2835</v>
      </c>
      <c r="N64" s="2">
        <v>19</v>
      </c>
      <c r="O64" s="2">
        <v>231</v>
      </c>
      <c r="P64" s="2">
        <v>8482</v>
      </c>
      <c r="Q64" s="2"/>
      <c r="R64" s="2"/>
      <c r="S64" s="2"/>
      <c r="T64" s="2">
        <v>8</v>
      </c>
      <c r="U64" s="2">
        <v>20</v>
      </c>
      <c r="V64" s="2" t="s">
        <v>171</v>
      </c>
      <c r="W64" s="2">
        <v>1</v>
      </c>
      <c r="X64" s="2" t="s">
        <v>180</v>
      </c>
      <c r="Y64" s="2">
        <v>0.76315789473684215</v>
      </c>
      <c r="Z64" s="2">
        <v>0.76842105263157889</v>
      </c>
      <c r="AA64" s="2"/>
      <c r="AB64" s="2">
        <v>0.54736842105263162</v>
      </c>
      <c r="AC64" s="2">
        <v>0.63157894736842102</v>
      </c>
      <c r="AD64" s="2">
        <v>0.56842105263157894</v>
      </c>
      <c r="AE64" s="2"/>
      <c r="AF64" s="2">
        <v>0.35789473684210532</v>
      </c>
      <c r="AG64" s="2"/>
    </row>
    <row r="65" spans="1:33" x14ac:dyDescent="0.3">
      <c r="A65" s="2"/>
      <c r="B65" s="2" t="s">
        <v>179</v>
      </c>
      <c r="C65" s="2" t="s">
        <v>40</v>
      </c>
      <c r="D65" s="2">
        <v>11.03</v>
      </c>
      <c r="E65" s="2">
        <v>15.31</v>
      </c>
      <c r="F65" s="2">
        <v>20.260000000000002</v>
      </c>
      <c r="G65" s="2">
        <v>0.01</v>
      </c>
      <c r="H65" s="2">
        <v>144.04</v>
      </c>
      <c r="I65" s="2">
        <v>1.31</v>
      </c>
      <c r="J65" s="2">
        <v>1109</v>
      </c>
      <c r="K65" s="2">
        <v>13.47</v>
      </c>
      <c r="L65" s="2">
        <v>249</v>
      </c>
      <c r="M65" s="2">
        <v>2835</v>
      </c>
      <c r="N65" s="2">
        <v>30</v>
      </c>
      <c r="O65" s="2">
        <v>484</v>
      </c>
      <c r="P65" s="2">
        <v>10282</v>
      </c>
      <c r="Q65" s="2"/>
      <c r="R65" s="2"/>
      <c r="S65" s="2"/>
      <c r="T65" s="2">
        <v>10</v>
      </c>
      <c r="U65" s="2">
        <v>20</v>
      </c>
      <c r="V65" s="2" t="s">
        <v>171</v>
      </c>
      <c r="W65" s="2">
        <v>1</v>
      </c>
      <c r="X65" s="2" t="s">
        <v>180</v>
      </c>
      <c r="Y65" s="2">
        <v>0.67894736842105263</v>
      </c>
      <c r="Z65" s="2">
        <v>0.76842105263157889</v>
      </c>
      <c r="AA65" s="2"/>
      <c r="AB65" s="2">
        <v>0.52631578947368418</v>
      </c>
      <c r="AC65" s="2">
        <v>0.66315789473684206</v>
      </c>
      <c r="AD65" s="2">
        <v>0.62105263157894741</v>
      </c>
      <c r="AE65" s="2"/>
      <c r="AF65" s="2">
        <v>0.44210526315789472</v>
      </c>
      <c r="AG65" s="2"/>
    </row>
    <row r="66" spans="1:33" x14ac:dyDescent="0.3">
      <c r="A66" s="2"/>
      <c r="B66" s="2" t="s">
        <v>179</v>
      </c>
      <c r="C66" s="2" t="s">
        <v>41</v>
      </c>
      <c r="D66" s="2">
        <v>9.8699999999999992</v>
      </c>
      <c r="E66" s="2">
        <v>15.18</v>
      </c>
      <c r="F66" s="2">
        <v>18.52</v>
      </c>
      <c r="G66" s="2">
        <v>0</v>
      </c>
      <c r="H66" s="2">
        <v>41.25</v>
      </c>
      <c r="I66" s="2">
        <v>1.32</v>
      </c>
      <c r="J66" s="2">
        <v>3486</v>
      </c>
      <c r="K66" s="2">
        <v>10.4</v>
      </c>
      <c r="L66" s="2">
        <v>261</v>
      </c>
      <c r="M66" s="2">
        <v>2835</v>
      </c>
      <c r="N66" s="2">
        <v>31</v>
      </c>
      <c r="O66" s="2">
        <v>121</v>
      </c>
      <c r="P66" s="2">
        <v>11788</v>
      </c>
      <c r="Q66" s="2">
        <v>12.49</v>
      </c>
      <c r="R66" s="2">
        <v>26.12</v>
      </c>
      <c r="S66" s="2">
        <v>26.06</v>
      </c>
      <c r="T66" s="2">
        <v>8</v>
      </c>
      <c r="U66" s="2">
        <v>20</v>
      </c>
      <c r="V66" s="2" t="s">
        <v>171</v>
      </c>
      <c r="W66" s="2">
        <v>1</v>
      </c>
      <c r="X66" s="2" t="s">
        <v>180</v>
      </c>
      <c r="Y66" s="2">
        <v>0.71578947368421053</v>
      </c>
      <c r="Z66" s="2">
        <v>0.94210526315789478</v>
      </c>
      <c r="AA66" s="2">
        <v>0.92727272727272725</v>
      </c>
      <c r="AB66" s="2">
        <v>0.83157894736842108</v>
      </c>
      <c r="AC66" s="2">
        <v>0.45263157894736838</v>
      </c>
      <c r="AD66" s="2">
        <v>0.57894736842105265</v>
      </c>
      <c r="AE66" s="2">
        <v>0.92592592592592593</v>
      </c>
      <c r="AF66" s="2">
        <v>0.37894736842105259</v>
      </c>
      <c r="AG66" s="2">
        <v>0.8833333333333333</v>
      </c>
    </row>
    <row r="67" spans="1:33" x14ac:dyDescent="0.3">
      <c r="A67" s="2"/>
      <c r="B67" s="2" t="s">
        <v>179</v>
      </c>
      <c r="C67" s="2" t="s">
        <v>42</v>
      </c>
      <c r="D67" s="2">
        <v>8.89</v>
      </c>
      <c r="E67" s="2">
        <v>12.85</v>
      </c>
      <c r="F67" s="2">
        <v>16.25</v>
      </c>
      <c r="G67" s="2">
        <v>0</v>
      </c>
      <c r="H67" s="2">
        <v>180.53</v>
      </c>
      <c r="I67" s="2">
        <v>1.35</v>
      </c>
      <c r="J67" s="2">
        <v>3061</v>
      </c>
      <c r="K67" s="2">
        <v>4.1100000000000003</v>
      </c>
      <c r="L67" s="2">
        <v>253</v>
      </c>
      <c r="M67" s="2">
        <v>2835</v>
      </c>
      <c r="N67" s="2">
        <v>32</v>
      </c>
      <c r="O67" s="2">
        <v>160</v>
      </c>
      <c r="P67" s="2">
        <v>6601</v>
      </c>
      <c r="Q67" s="2">
        <v>14.08</v>
      </c>
      <c r="R67" s="2">
        <v>21.8</v>
      </c>
      <c r="S67" s="2">
        <v>21.9</v>
      </c>
      <c r="T67" s="2">
        <v>8</v>
      </c>
      <c r="U67" s="2">
        <v>20</v>
      </c>
      <c r="V67" s="2" t="s">
        <v>171</v>
      </c>
      <c r="W67" s="2">
        <v>1</v>
      </c>
      <c r="X67" s="2" t="s">
        <v>180</v>
      </c>
      <c r="Y67" s="2">
        <v>0.76315789473684215</v>
      </c>
      <c r="Z67" s="2">
        <v>0.94210526315789478</v>
      </c>
      <c r="AA67" s="2">
        <v>0.89090909090909087</v>
      </c>
      <c r="AB67" s="2">
        <v>0.8</v>
      </c>
      <c r="AC67" s="2">
        <v>0.72631578947368425</v>
      </c>
      <c r="AD67" s="2">
        <v>0.52631578947368418</v>
      </c>
      <c r="AE67" s="2">
        <v>0.90740740740740744</v>
      </c>
      <c r="AF67" s="2">
        <v>0.30526315789473679</v>
      </c>
      <c r="AG67" s="2">
        <v>0.91666666666666663</v>
      </c>
    </row>
    <row r="68" spans="1:33" x14ac:dyDescent="0.3">
      <c r="A68" s="2"/>
      <c r="B68" s="2" t="s">
        <v>179</v>
      </c>
      <c r="C68" s="2" t="s">
        <v>43</v>
      </c>
      <c r="D68" s="2">
        <v>7.5</v>
      </c>
      <c r="E68" s="2">
        <v>9.7200000000000006</v>
      </c>
      <c r="F68" s="2">
        <v>11.49</v>
      </c>
      <c r="G68" s="2">
        <v>0</v>
      </c>
      <c r="H68" s="2">
        <v>80.34</v>
      </c>
      <c r="I68" s="2">
        <v>1.19</v>
      </c>
      <c r="J68" s="2">
        <v>2939</v>
      </c>
      <c r="K68" s="2">
        <v>0.74</v>
      </c>
      <c r="L68" s="2">
        <v>188</v>
      </c>
      <c r="M68" s="2">
        <v>2835</v>
      </c>
      <c r="N68" s="2">
        <v>32</v>
      </c>
      <c r="O68" s="2">
        <v>184</v>
      </c>
      <c r="P68" s="2">
        <v>3496</v>
      </c>
      <c r="Q68" s="2">
        <v>8.2899999999999991</v>
      </c>
      <c r="R68" s="2">
        <v>8.31</v>
      </c>
      <c r="S68" s="2">
        <v>8.33</v>
      </c>
      <c r="T68" s="2">
        <v>6</v>
      </c>
      <c r="U68" s="2">
        <v>20</v>
      </c>
      <c r="V68" s="2" t="s">
        <v>171</v>
      </c>
      <c r="W68" s="2">
        <v>1</v>
      </c>
      <c r="X68" s="2" t="s">
        <v>180</v>
      </c>
      <c r="Y68" s="2">
        <v>0.59473684210526312</v>
      </c>
      <c r="Z68" s="2">
        <v>0.94210526315789478</v>
      </c>
      <c r="AA68" s="2">
        <v>0.67272727272727273</v>
      </c>
      <c r="AB68" s="2">
        <v>0.78947368421052633</v>
      </c>
      <c r="AC68" s="2">
        <v>0.56842105263157894</v>
      </c>
      <c r="AD68" s="2">
        <v>0.41578947368421049</v>
      </c>
      <c r="AE68" s="2">
        <v>0.66666666666666663</v>
      </c>
      <c r="AF68" s="2">
        <v>0.12631578947368419</v>
      </c>
      <c r="AG68" s="2">
        <v>0.76666666666666672</v>
      </c>
    </row>
    <row r="69" spans="1:33" x14ac:dyDescent="0.3">
      <c r="A69" s="2"/>
      <c r="B69" s="2" t="s">
        <v>179</v>
      </c>
      <c r="C69" s="2" t="s">
        <v>44</v>
      </c>
      <c r="D69" s="2">
        <v>6.24</v>
      </c>
      <c r="E69" s="2">
        <v>7.69</v>
      </c>
      <c r="F69" s="2">
        <v>8.36</v>
      </c>
      <c r="G69" s="2">
        <v>0.01</v>
      </c>
      <c r="H69" s="2">
        <v>82.91</v>
      </c>
      <c r="I69" s="2">
        <v>0.99</v>
      </c>
      <c r="J69" s="2">
        <v>1565</v>
      </c>
      <c r="K69" s="2">
        <v>10.36</v>
      </c>
      <c r="L69" s="2">
        <v>145</v>
      </c>
      <c r="M69" s="2">
        <v>2835</v>
      </c>
      <c r="N69" s="2">
        <v>31</v>
      </c>
      <c r="O69" s="2">
        <v>541</v>
      </c>
      <c r="P69" s="2">
        <v>8856</v>
      </c>
      <c r="Q69" s="2">
        <v>4.09</v>
      </c>
      <c r="R69" s="2">
        <v>-4.4000000000000004</v>
      </c>
      <c r="S69" s="2">
        <v>-4.4400000000000004</v>
      </c>
      <c r="T69" s="2">
        <v>6</v>
      </c>
      <c r="U69" s="2">
        <v>20</v>
      </c>
      <c r="V69" s="2" t="s">
        <v>171</v>
      </c>
      <c r="W69" s="2">
        <v>1</v>
      </c>
      <c r="X69" s="2" t="s">
        <v>180</v>
      </c>
      <c r="Y69" s="2">
        <v>0.35789473684210532</v>
      </c>
      <c r="Z69" s="2">
        <v>0.76842105263157889</v>
      </c>
      <c r="AA69" s="2">
        <v>0.12727272727272729</v>
      </c>
      <c r="AB69" s="2">
        <v>0.6</v>
      </c>
      <c r="AC69" s="2">
        <v>0.57894736842105265</v>
      </c>
      <c r="AD69" s="2">
        <v>0.3473684210526316</v>
      </c>
      <c r="AE69" s="2">
        <v>0.1111111111111111</v>
      </c>
      <c r="AF69" s="2">
        <v>9.4736842105263161E-2</v>
      </c>
      <c r="AG69" s="2">
        <v>0.45</v>
      </c>
    </row>
    <row r="70" spans="1:33" x14ac:dyDescent="0.3">
      <c r="A70" s="2"/>
      <c r="B70" s="2" t="s">
        <v>179</v>
      </c>
      <c r="C70" s="2" t="s">
        <v>45</v>
      </c>
      <c r="D70" s="2">
        <v>4.3899999999999997</v>
      </c>
      <c r="E70" s="2">
        <v>6.51</v>
      </c>
      <c r="F70" s="2">
        <v>7.01</v>
      </c>
      <c r="G70" s="2">
        <v>0.01</v>
      </c>
      <c r="H70" s="2">
        <v>59.94</v>
      </c>
      <c r="I70" s="2">
        <v>1.18</v>
      </c>
      <c r="J70" s="2">
        <v>1601</v>
      </c>
      <c r="K70" s="2">
        <v>0.27</v>
      </c>
      <c r="L70" s="2">
        <v>128</v>
      </c>
      <c r="M70" s="2">
        <v>2835</v>
      </c>
      <c r="N70" s="2">
        <v>47</v>
      </c>
      <c r="O70" s="2">
        <v>426</v>
      </c>
      <c r="P70" s="2">
        <v>1840</v>
      </c>
      <c r="Q70" s="2">
        <v>5.34</v>
      </c>
      <c r="R70" s="2">
        <v>-12.38</v>
      </c>
      <c r="S70" s="2">
        <v>-12.46</v>
      </c>
      <c r="T70" s="2">
        <v>6</v>
      </c>
      <c r="U70" s="2">
        <v>20</v>
      </c>
      <c r="V70" s="2" t="s">
        <v>171</v>
      </c>
      <c r="W70" s="2">
        <v>1</v>
      </c>
      <c r="X70" s="2" t="s">
        <v>180</v>
      </c>
      <c r="Y70" s="2">
        <v>0.5736842105263158</v>
      </c>
      <c r="Z70" s="2">
        <v>0.76842105263157889</v>
      </c>
      <c r="AA70" s="2">
        <v>5.4545454545454543E-2</v>
      </c>
      <c r="AB70" s="2">
        <v>0.61052631578947369</v>
      </c>
      <c r="AC70" s="2">
        <v>0.5368421052631579</v>
      </c>
      <c r="AD70" s="2">
        <v>0.23157894736842111</v>
      </c>
      <c r="AE70" s="2">
        <v>5.5555555555555552E-2</v>
      </c>
      <c r="AF70" s="2">
        <v>8.4210526315789472E-2</v>
      </c>
      <c r="AG70" s="2">
        <v>0.47499999999999998</v>
      </c>
    </row>
    <row r="71" spans="1:33" x14ac:dyDescent="0.3">
      <c r="A71" s="2"/>
      <c r="B71" s="2" t="s">
        <v>179</v>
      </c>
      <c r="C71" s="2" t="s">
        <v>46</v>
      </c>
      <c r="D71" s="2">
        <v>6.98</v>
      </c>
      <c r="E71" s="2">
        <v>11.08</v>
      </c>
      <c r="F71" s="2">
        <v>11.08</v>
      </c>
      <c r="G71" s="2">
        <v>0.02</v>
      </c>
      <c r="H71" s="2">
        <v>61.65</v>
      </c>
      <c r="I71" s="2">
        <v>1.18</v>
      </c>
      <c r="J71" s="2">
        <v>1995</v>
      </c>
      <c r="K71" s="2">
        <v>7.45</v>
      </c>
      <c r="L71" s="2">
        <v>274</v>
      </c>
      <c r="M71" s="2">
        <v>2835</v>
      </c>
      <c r="N71" s="2">
        <v>34</v>
      </c>
      <c r="O71" s="2">
        <v>1248</v>
      </c>
      <c r="P71" s="2">
        <v>10815</v>
      </c>
      <c r="Q71" s="2">
        <v>8.2100000000000009</v>
      </c>
      <c r="R71" s="2">
        <v>0.95</v>
      </c>
      <c r="S71" s="2">
        <v>0.98</v>
      </c>
      <c r="T71" s="2">
        <v>6</v>
      </c>
      <c r="U71" s="2">
        <v>20</v>
      </c>
      <c r="V71" s="2" t="s">
        <v>171</v>
      </c>
      <c r="W71" s="2">
        <v>1</v>
      </c>
      <c r="X71" s="2" t="s">
        <v>180</v>
      </c>
      <c r="Y71" s="2">
        <v>0.5736842105263158</v>
      </c>
      <c r="Z71" s="2">
        <v>0.58421052631578951</v>
      </c>
      <c r="AA71" s="2">
        <v>0.27272727272727271</v>
      </c>
      <c r="AB71" s="2">
        <v>0.67368421052631577</v>
      </c>
      <c r="AC71" s="2">
        <v>0.54736842105263162</v>
      </c>
      <c r="AD71" s="2">
        <v>0.37894736842105259</v>
      </c>
      <c r="AE71" s="2">
        <v>0.25925925925925919</v>
      </c>
      <c r="AF71" s="2">
        <v>0.1157894736842105</v>
      </c>
      <c r="AG71" s="2">
        <v>0.75</v>
      </c>
    </row>
    <row r="72" spans="1:33" x14ac:dyDescent="0.3">
      <c r="A72" s="2"/>
      <c r="B72" s="2" t="s">
        <v>179</v>
      </c>
      <c r="C72" s="2" t="s">
        <v>47</v>
      </c>
      <c r="D72" s="2">
        <v>9.51</v>
      </c>
      <c r="E72" s="2">
        <v>13.13</v>
      </c>
      <c r="F72" s="2">
        <v>15.75</v>
      </c>
      <c r="G72" s="2">
        <v>0</v>
      </c>
      <c r="H72" s="2">
        <v>117.91</v>
      </c>
      <c r="I72" s="2">
        <v>1.23</v>
      </c>
      <c r="J72" s="2">
        <v>4936</v>
      </c>
      <c r="K72" s="2">
        <v>8.36</v>
      </c>
      <c r="L72" s="2">
        <v>429</v>
      </c>
      <c r="M72" s="2">
        <v>2835</v>
      </c>
      <c r="N72" s="2">
        <v>29</v>
      </c>
      <c r="O72" s="2">
        <v>119</v>
      </c>
      <c r="P72" s="2">
        <v>16801</v>
      </c>
      <c r="Q72" s="2">
        <v>10.51</v>
      </c>
      <c r="R72" s="2">
        <v>12.01</v>
      </c>
      <c r="S72" s="2">
        <v>11.14</v>
      </c>
      <c r="T72" s="2">
        <v>8</v>
      </c>
      <c r="U72" s="2">
        <v>20</v>
      </c>
      <c r="V72" s="2" t="s">
        <v>171</v>
      </c>
      <c r="W72" s="2">
        <v>1</v>
      </c>
      <c r="X72" s="2" t="s">
        <v>180</v>
      </c>
      <c r="Y72" s="2">
        <v>0.62105263157894741</v>
      </c>
      <c r="Z72" s="2">
        <v>0.94210526315789478</v>
      </c>
      <c r="AA72" s="2">
        <v>0.74545454545454548</v>
      </c>
      <c r="AB72" s="2">
        <v>0.88421052631578945</v>
      </c>
      <c r="AC72" s="2">
        <v>0.61052631578947369</v>
      </c>
      <c r="AD72" s="2">
        <v>0.55789473684210522</v>
      </c>
      <c r="AE72" s="2">
        <v>0.7407407407407407</v>
      </c>
      <c r="AF72" s="2">
        <v>0.27368421052631581</v>
      </c>
      <c r="AG72" s="2">
        <v>0.83333333333333337</v>
      </c>
    </row>
    <row r="73" spans="1:33" x14ac:dyDescent="0.3">
      <c r="B73" t="s">
        <v>181</v>
      </c>
      <c r="C73" t="s">
        <v>51</v>
      </c>
      <c r="D73">
        <v>5.28</v>
      </c>
      <c r="E73">
        <v>13.03</v>
      </c>
      <c r="F73">
        <v>26.51</v>
      </c>
      <c r="G73">
        <v>1.43</v>
      </c>
      <c r="H73">
        <v>6.97</v>
      </c>
      <c r="I73">
        <v>1.1200000000000001</v>
      </c>
      <c r="J73">
        <v>-806</v>
      </c>
      <c r="K73">
        <v>12.17</v>
      </c>
      <c r="L73">
        <v>35</v>
      </c>
      <c r="M73">
        <v>275</v>
      </c>
      <c r="N73">
        <v>6</v>
      </c>
      <c r="O73">
        <v>53716</v>
      </c>
      <c r="P73">
        <v>22163</v>
      </c>
      <c r="T73">
        <v>4</v>
      </c>
      <c r="U73">
        <v>21</v>
      </c>
      <c r="V73" t="s">
        <v>171</v>
      </c>
      <c r="W73">
        <v>0</v>
      </c>
      <c r="X73" t="s">
        <v>182</v>
      </c>
      <c r="Y73">
        <v>0.51578947368421058</v>
      </c>
      <c r="Z73">
        <v>0.25263157894736837</v>
      </c>
      <c r="AB73">
        <v>0.2105263157894737</v>
      </c>
      <c r="AC73">
        <v>0.29473684210526307</v>
      </c>
      <c r="AD73">
        <v>0.28421052631578952</v>
      </c>
      <c r="AF73">
        <v>0.77894736842105261</v>
      </c>
    </row>
    <row r="74" spans="1:33" x14ac:dyDescent="0.3">
      <c r="B74" t="s">
        <v>181</v>
      </c>
      <c r="C74" t="s">
        <v>37</v>
      </c>
      <c r="D74">
        <v>6.03</v>
      </c>
      <c r="E74">
        <v>14.97</v>
      </c>
      <c r="F74">
        <v>21.42</v>
      </c>
      <c r="G74">
        <v>0.92</v>
      </c>
      <c r="H74">
        <v>7.31</v>
      </c>
      <c r="I74">
        <v>1.07</v>
      </c>
      <c r="J74">
        <v>8160</v>
      </c>
      <c r="K74">
        <v>12.02</v>
      </c>
      <c r="L74">
        <v>48</v>
      </c>
      <c r="M74">
        <v>275</v>
      </c>
      <c r="N74">
        <v>5</v>
      </c>
      <c r="O74">
        <v>60642</v>
      </c>
      <c r="P74">
        <v>36151</v>
      </c>
      <c r="T74">
        <v>8</v>
      </c>
      <c r="U74">
        <v>21</v>
      </c>
      <c r="V74" t="s">
        <v>171</v>
      </c>
      <c r="W74">
        <v>0</v>
      </c>
      <c r="X74" t="s">
        <v>182</v>
      </c>
      <c r="Y74">
        <v>0.49473684210526309</v>
      </c>
      <c r="Z74">
        <v>0.31578947368421051</v>
      </c>
      <c r="AB74">
        <v>0.96842105263157896</v>
      </c>
      <c r="AC74">
        <v>0.31052631578947371</v>
      </c>
      <c r="AD74">
        <v>0.33684210526315789</v>
      </c>
      <c r="AF74">
        <v>0.55789473684210522</v>
      </c>
    </row>
    <row r="75" spans="1:33" x14ac:dyDescent="0.3">
      <c r="B75" t="s">
        <v>181</v>
      </c>
      <c r="C75" t="s">
        <v>38</v>
      </c>
      <c r="D75">
        <v>5.35</v>
      </c>
      <c r="E75">
        <v>14.91</v>
      </c>
      <c r="F75">
        <v>25.01</v>
      </c>
      <c r="G75">
        <v>1.31</v>
      </c>
      <c r="H75">
        <v>8.2200000000000006</v>
      </c>
      <c r="I75">
        <v>1.1100000000000001</v>
      </c>
      <c r="J75">
        <v>-701</v>
      </c>
      <c r="K75">
        <v>13.77</v>
      </c>
      <c r="L75">
        <v>48</v>
      </c>
      <c r="M75">
        <v>275</v>
      </c>
      <c r="N75">
        <v>0</v>
      </c>
      <c r="O75">
        <v>73610</v>
      </c>
      <c r="P75">
        <v>35531</v>
      </c>
      <c r="T75">
        <v>4</v>
      </c>
      <c r="U75">
        <v>21</v>
      </c>
      <c r="V75" t="s">
        <v>171</v>
      </c>
      <c r="W75">
        <v>0</v>
      </c>
      <c r="X75" t="s">
        <v>182</v>
      </c>
      <c r="Y75">
        <v>0.50526315789473686</v>
      </c>
      <c r="Z75">
        <v>0.27368421052631581</v>
      </c>
      <c r="AB75">
        <v>0.24210526315789471</v>
      </c>
      <c r="AC75">
        <v>0.3473684210526316</v>
      </c>
      <c r="AD75">
        <v>0.29473684210526307</v>
      </c>
      <c r="AF75">
        <v>0.72631578947368425</v>
      </c>
    </row>
    <row r="76" spans="1:33" x14ac:dyDescent="0.3">
      <c r="B76" t="s">
        <v>181</v>
      </c>
      <c r="C76" t="s">
        <v>39</v>
      </c>
      <c r="D76">
        <v>4.28</v>
      </c>
      <c r="E76">
        <v>14.06</v>
      </c>
      <c r="F76">
        <v>14.79</v>
      </c>
      <c r="G76">
        <v>0.88</v>
      </c>
      <c r="H76">
        <v>7.31</v>
      </c>
      <c r="I76">
        <v>1.04</v>
      </c>
      <c r="J76">
        <v>1206</v>
      </c>
      <c r="K76">
        <v>13.44</v>
      </c>
      <c r="L76">
        <v>40</v>
      </c>
      <c r="M76">
        <v>275</v>
      </c>
      <c r="N76">
        <v>1</v>
      </c>
      <c r="O76">
        <v>69360</v>
      </c>
      <c r="P76">
        <v>37900</v>
      </c>
      <c r="T76">
        <v>6</v>
      </c>
      <c r="U76">
        <v>21</v>
      </c>
      <c r="V76" t="s">
        <v>171</v>
      </c>
      <c r="W76">
        <v>0</v>
      </c>
      <c r="X76" t="s">
        <v>182</v>
      </c>
      <c r="Y76">
        <v>0.45263157894736838</v>
      </c>
      <c r="Z76">
        <v>0.32631578947368423</v>
      </c>
      <c r="AB76">
        <v>0.5368421052631579</v>
      </c>
      <c r="AC76">
        <v>0.31052631578947371</v>
      </c>
      <c r="AD76">
        <v>0.22105263157894739</v>
      </c>
      <c r="AF76">
        <v>0.23157894736842111</v>
      </c>
    </row>
    <row r="77" spans="1:33" x14ac:dyDescent="0.3">
      <c r="B77" t="s">
        <v>181</v>
      </c>
      <c r="C77" t="s">
        <v>40</v>
      </c>
      <c r="D77">
        <v>2.8</v>
      </c>
      <c r="E77">
        <v>10.97</v>
      </c>
      <c r="F77">
        <v>13.02</v>
      </c>
      <c r="G77">
        <v>1.35</v>
      </c>
      <c r="H77">
        <v>7.42</v>
      </c>
      <c r="I77">
        <v>0.99</v>
      </c>
      <c r="J77">
        <v>-9372</v>
      </c>
      <c r="K77">
        <v>14.67</v>
      </c>
      <c r="L77">
        <v>26</v>
      </c>
      <c r="M77">
        <v>275</v>
      </c>
      <c r="N77">
        <v>0</v>
      </c>
      <c r="O77">
        <v>78604</v>
      </c>
      <c r="P77">
        <v>30199</v>
      </c>
      <c r="T77">
        <v>2</v>
      </c>
      <c r="U77">
        <v>21</v>
      </c>
      <c r="V77" t="s">
        <v>171</v>
      </c>
      <c r="W77">
        <v>0</v>
      </c>
      <c r="X77" t="s">
        <v>182</v>
      </c>
      <c r="Y77">
        <v>0.35789473684210532</v>
      </c>
      <c r="Z77">
        <v>0.26315789473684209</v>
      </c>
      <c r="AB77">
        <v>4.2105263157894743E-2</v>
      </c>
      <c r="AC77">
        <v>0.32631578947368423</v>
      </c>
      <c r="AD77">
        <v>0.10526315789473679</v>
      </c>
      <c r="AF77">
        <v>0.15789473684210531</v>
      </c>
    </row>
    <row r="78" spans="1:33" x14ac:dyDescent="0.3">
      <c r="B78" t="s">
        <v>181</v>
      </c>
      <c r="C78" t="s">
        <v>41</v>
      </c>
      <c r="D78">
        <v>3.12</v>
      </c>
      <c r="E78">
        <v>10.79</v>
      </c>
      <c r="F78">
        <v>9.5299999999999994</v>
      </c>
      <c r="G78">
        <v>0.93</v>
      </c>
      <c r="H78">
        <v>7.99</v>
      </c>
      <c r="I78">
        <v>0.89</v>
      </c>
      <c r="J78">
        <v>-1282</v>
      </c>
      <c r="K78">
        <v>8.6199999999999992</v>
      </c>
      <c r="L78">
        <v>31</v>
      </c>
      <c r="M78">
        <v>275</v>
      </c>
      <c r="N78">
        <v>0</v>
      </c>
      <c r="O78">
        <v>88950</v>
      </c>
      <c r="P78">
        <v>23857</v>
      </c>
      <c r="Q78">
        <v>9.08</v>
      </c>
      <c r="R78">
        <v>-1.84</v>
      </c>
      <c r="S78">
        <v>-2.4</v>
      </c>
      <c r="T78">
        <v>4</v>
      </c>
      <c r="U78">
        <v>21</v>
      </c>
      <c r="V78" t="s">
        <v>171</v>
      </c>
      <c r="W78">
        <v>0</v>
      </c>
      <c r="X78" t="s">
        <v>182</v>
      </c>
      <c r="Y78">
        <v>0.2473684210526316</v>
      </c>
      <c r="Z78">
        <v>0.30526315789473679</v>
      </c>
      <c r="AA78">
        <v>0.14545454545454539</v>
      </c>
      <c r="AB78">
        <v>0.2</v>
      </c>
      <c r="AC78">
        <v>0.33684210526315789</v>
      </c>
      <c r="AD78">
        <v>0.12631578947368419</v>
      </c>
      <c r="AE78">
        <v>0.12962962962962959</v>
      </c>
      <c r="AF78">
        <v>0.10526315789473679</v>
      </c>
      <c r="AG78">
        <v>0.78333333333333333</v>
      </c>
    </row>
    <row r="79" spans="1:33" x14ac:dyDescent="0.3">
      <c r="B79" t="s">
        <v>181</v>
      </c>
      <c r="C79" t="s">
        <v>42</v>
      </c>
      <c r="D79">
        <v>-9.51</v>
      </c>
      <c r="E79">
        <v>8.17</v>
      </c>
      <c r="F79">
        <v>-47.73</v>
      </c>
      <c r="G79">
        <v>1.76</v>
      </c>
      <c r="H79">
        <v>-0.35</v>
      </c>
      <c r="I79">
        <v>0.99</v>
      </c>
      <c r="J79">
        <v>-1987</v>
      </c>
      <c r="K79">
        <v>6.91</v>
      </c>
      <c r="L79">
        <v>-100</v>
      </c>
      <c r="M79">
        <v>275</v>
      </c>
      <c r="N79">
        <v>0</v>
      </c>
      <c r="O79">
        <v>106175</v>
      </c>
      <c r="P79">
        <v>18891</v>
      </c>
      <c r="Q79">
        <v>5.34</v>
      </c>
      <c r="T79">
        <v>0</v>
      </c>
      <c r="U79">
        <v>21</v>
      </c>
      <c r="V79" t="s">
        <v>171</v>
      </c>
      <c r="W79">
        <v>0</v>
      </c>
      <c r="X79" t="s">
        <v>182</v>
      </c>
      <c r="Y79">
        <v>0.35789473684210532</v>
      </c>
      <c r="Z79">
        <v>0.14736842105263159</v>
      </c>
      <c r="AB79">
        <v>0.1789473684210526</v>
      </c>
      <c r="AC79">
        <v>1.0526315789473681E-2</v>
      </c>
      <c r="AD79">
        <v>1.0526315789473681E-2</v>
      </c>
      <c r="AF79">
        <v>1.0526315789473681E-2</v>
      </c>
      <c r="AG79">
        <v>0.47499999999999998</v>
      </c>
    </row>
    <row r="80" spans="1:33" x14ac:dyDescent="0.3">
      <c r="B80" t="s">
        <v>181</v>
      </c>
      <c r="C80" t="s">
        <v>43</v>
      </c>
      <c r="D80">
        <v>-4.59</v>
      </c>
      <c r="E80">
        <v>6.89</v>
      </c>
      <c r="F80">
        <v>-18.98</v>
      </c>
      <c r="G80">
        <v>1.98</v>
      </c>
      <c r="H80">
        <v>2.5</v>
      </c>
      <c r="I80">
        <v>0.82</v>
      </c>
      <c r="J80">
        <v>-6482</v>
      </c>
      <c r="K80">
        <v>12.68</v>
      </c>
      <c r="L80">
        <v>-39</v>
      </c>
      <c r="M80">
        <v>275</v>
      </c>
      <c r="N80">
        <v>0</v>
      </c>
      <c r="O80">
        <v>124788</v>
      </c>
      <c r="P80">
        <v>26633</v>
      </c>
      <c r="Q80">
        <v>-0.16</v>
      </c>
      <c r="T80">
        <v>0</v>
      </c>
      <c r="U80">
        <v>21</v>
      </c>
      <c r="V80" t="s">
        <v>171</v>
      </c>
      <c r="W80">
        <v>0</v>
      </c>
      <c r="X80" t="s">
        <v>182</v>
      </c>
      <c r="Y80">
        <v>0.1789473684210526</v>
      </c>
      <c r="Z80">
        <v>0.11578947368421059</v>
      </c>
      <c r="AB80">
        <v>6.3157894736842107E-2</v>
      </c>
      <c r="AC80">
        <v>4.2105263157894743E-2</v>
      </c>
      <c r="AD80">
        <v>3.1578947368421047E-2</v>
      </c>
      <c r="AF80">
        <v>4.2105263157894743E-2</v>
      </c>
      <c r="AG80">
        <v>6.6666666666666666E-2</v>
      </c>
    </row>
    <row r="81" spans="2:33" x14ac:dyDescent="0.3">
      <c r="B81" t="s">
        <v>181</v>
      </c>
      <c r="C81" t="s">
        <v>44</v>
      </c>
      <c r="D81">
        <v>-5.36</v>
      </c>
      <c r="E81">
        <v>12.93</v>
      </c>
      <c r="F81">
        <v>-24.25</v>
      </c>
      <c r="G81">
        <v>2.57</v>
      </c>
      <c r="H81">
        <v>2.61</v>
      </c>
      <c r="I81">
        <v>0.73</v>
      </c>
      <c r="J81">
        <v>3329</v>
      </c>
      <c r="K81">
        <v>10.28</v>
      </c>
      <c r="L81">
        <v>-41</v>
      </c>
      <c r="M81">
        <v>275</v>
      </c>
      <c r="N81">
        <v>0</v>
      </c>
      <c r="O81">
        <v>142131</v>
      </c>
      <c r="P81">
        <v>29001</v>
      </c>
      <c r="Q81">
        <v>-1.76</v>
      </c>
      <c r="T81">
        <v>2</v>
      </c>
      <c r="U81">
        <v>21</v>
      </c>
      <c r="V81" t="s">
        <v>171</v>
      </c>
      <c r="W81">
        <v>0</v>
      </c>
      <c r="X81" t="s">
        <v>182</v>
      </c>
      <c r="Y81">
        <v>0.1157894736842105</v>
      </c>
      <c r="Z81">
        <v>9.4736842105263119E-2</v>
      </c>
      <c r="AB81">
        <v>0.82105263157894737</v>
      </c>
      <c r="AC81">
        <v>6.3157894736842107E-2</v>
      </c>
      <c r="AD81">
        <v>2.1052631578947371E-2</v>
      </c>
      <c r="AF81">
        <v>3.1578947368421047E-2</v>
      </c>
      <c r="AG81">
        <v>3.3333333333333333E-2</v>
      </c>
    </row>
    <row r="82" spans="2:33" x14ac:dyDescent="0.3">
      <c r="B82" t="s">
        <v>181</v>
      </c>
      <c r="C82" t="s">
        <v>45</v>
      </c>
      <c r="D82">
        <v>-4.0599999999999996</v>
      </c>
      <c r="E82">
        <v>8.8800000000000008</v>
      </c>
      <c r="F82">
        <v>-25.38</v>
      </c>
      <c r="G82">
        <v>3.29</v>
      </c>
      <c r="H82">
        <v>2.91</v>
      </c>
      <c r="I82">
        <v>0.85</v>
      </c>
      <c r="J82">
        <v>9839</v>
      </c>
      <c r="K82">
        <v>1.6</v>
      </c>
      <c r="L82">
        <v>-34</v>
      </c>
      <c r="M82">
        <v>275</v>
      </c>
      <c r="N82">
        <v>0</v>
      </c>
      <c r="O82">
        <v>146449</v>
      </c>
      <c r="P82">
        <v>14283</v>
      </c>
      <c r="Q82">
        <v>0.64</v>
      </c>
      <c r="T82">
        <v>2</v>
      </c>
      <c r="U82">
        <v>21</v>
      </c>
      <c r="V82" t="s">
        <v>171</v>
      </c>
      <c r="W82">
        <v>0</v>
      </c>
      <c r="X82" t="s">
        <v>182</v>
      </c>
      <c r="Y82">
        <v>0.22105263157894739</v>
      </c>
      <c r="Z82">
        <v>4.2105263157894757E-2</v>
      </c>
      <c r="AB82">
        <v>0.97894736842105268</v>
      </c>
      <c r="AC82">
        <v>8.9473684210526316E-2</v>
      </c>
      <c r="AD82">
        <v>4.2105263157894743E-2</v>
      </c>
      <c r="AF82">
        <v>2.1052631578947371E-2</v>
      </c>
      <c r="AG82">
        <v>0.1</v>
      </c>
    </row>
    <row r="83" spans="2:33" x14ac:dyDescent="0.3">
      <c r="B83" t="s">
        <v>181</v>
      </c>
      <c r="C83" t="s">
        <v>46</v>
      </c>
      <c r="D83">
        <v>0.78</v>
      </c>
      <c r="E83">
        <v>9.1999999999999993</v>
      </c>
      <c r="F83">
        <v>5.94</v>
      </c>
      <c r="G83">
        <v>2.96</v>
      </c>
      <c r="H83">
        <v>3.76</v>
      </c>
      <c r="I83">
        <v>1.03</v>
      </c>
      <c r="J83">
        <v>19971</v>
      </c>
      <c r="K83">
        <v>4.46</v>
      </c>
      <c r="L83">
        <v>7</v>
      </c>
      <c r="M83">
        <v>275</v>
      </c>
      <c r="N83">
        <v>32</v>
      </c>
      <c r="O83">
        <v>134113</v>
      </c>
      <c r="P83">
        <v>35388</v>
      </c>
      <c r="Q83">
        <v>3.48</v>
      </c>
      <c r="R83">
        <v>-21.62</v>
      </c>
      <c r="S83">
        <v>-25.74</v>
      </c>
      <c r="T83">
        <v>4</v>
      </c>
      <c r="U83">
        <v>21</v>
      </c>
      <c r="V83" t="s">
        <v>171</v>
      </c>
      <c r="W83">
        <v>0</v>
      </c>
      <c r="X83" t="s">
        <v>182</v>
      </c>
      <c r="Y83">
        <v>0.43157894736842112</v>
      </c>
      <c r="Z83">
        <v>6.315789473684208E-2</v>
      </c>
      <c r="AA83">
        <v>3.6363636363636362E-2</v>
      </c>
      <c r="AB83">
        <v>0.98947368421052628</v>
      </c>
      <c r="AC83">
        <v>0.20526315789473679</v>
      </c>
      <c r="AD83">
        <v>6.3157894736842107E-2</v>
      </c>
      <c r="AE83">
        <v>1.8518518518518521E-2</v>
      </c>
      <c r="AF83">
        <v>7.3684210526315783E-2</v>
      </c>
      <c r="AG83">
        <v>0.40833333333333333</v>
      </c>
    </row>
    <row r="84" spans="2:33" x14ac:dyDescent="0.3">
      <c r="B84" t="s">
        <v>181</v>
      </c>
      <c r="C84" t="s">
        <v>47</v>
      </c>
      <c r="D84">
        <v>7.26</v>
      </c>
      <c r="E84">
        <v>13.6</v>
      </c>
      <c r="F84">
        <v>37.46</v>
      </c>
      <c r="G84">
        <v>1.26</v>
      </c>
      <c r="H84">
        <v>6.53</v>
      </c>
      <c r="I84">
        <v>1.19</v>
      </c>
      <c r="J84">
        <v>45133</v>
      </c>
      <c r="K84">
        <v>5.2</v>
      </c>
      <c r="L84">
        <v>94</v>
      </c>
      <c r="M84">
        <v>275</v>
      </c>
      <c r="N84">
        <v>7</v>
      </c>
      <c r="O84">
        <v>107262</v>
      </c>
      <c r="P84">
        <v>67915</v>
      </c>
      <c r="Q84">
        <v>7.72</v>
      </c>
      <c r="T84">
        <v>6</v>
      </c>
      <c r="U84">
        <v>21</v>
      </c>
      <c r="V84" t="s">
        <v>171</v>
      </c>
      <c r="W84">
        <v>0</v>
      </c>
      <c r="X84" t="s">
        <v>182</v>
      </c>
      <c r="Y84">
        <v>0.59473684210526312</v>
      </c>
      <c r="Z84">
        <v>0.28421052631578952</v>
      </c>
      <c r="AB84">
        <v>1</v>
      </c>
      <c r="AC84">
        <v>0.27368421052631581</v>
      </c>
      <c r="AD84">
        <v>0.38947368421052631</v>
      </c>
      <c r="AF84">
        <v>0.97894736842105268</v>
      </c>
      <c r="AG84">
        <v>0.71666666666666667</v>
      </c>
    </row>
    <row r="85" spans="2:33" x14ac:dyDescent="0.3">
      <c r="B85" t="s">
        <v>183</v>
      </c>
      <c r="C85" t="s">
        <v>51</v>
      </c>
      <c r="D85">
        <v>2.64</v>
      </c>
      <c r="E85">
        <v>5.83</v>
      </c>
      <c r="F85">
        <v>22.02</v>
      </c>
      <c r="G85">
        <v>1.19</v>
      </c>
      <c r="H85">
        <v>5.51</v>
      </c>
      <c r="I85">
        <v>2.2200000000000002</v>
      </c>
      <c r="J85">
        <v>344</v>
      </c>
      <c r="K85">
        <v>1.6</v>
      </c>
      <c r="L85">
        <v>4</v>
      </c>
      <c r="N85">
        <v>30</v>
      </c>
      <c r="O85">
        <v>1068</v>
      </c>
      <c r="P85">
        <v>464</v>
      </c>
      <c r="T85">
        <v>6</v>
      </c>
      <c r="U85">
        <v>26</v>
      </c>
      <c r="V85" t="s">
        <v>171</v>
      </c>
      <c r="W85">
        <v>0</v>
      </c>
      <c r="X85" t="s">
        <v>184</v>
      </c>
      <c r="Y85">
        <v>0.95789473684210524</v>
      </c>
      <c r="Z85">
        <v>0.29473684210526319</v>
      </c>
      <c r="AB85">
        <v>0.43157894736842112</v>
      </c>
      <c r="AC85">
        <v>0.26315789473684209</v>
      </c>
      <c r="AD85">
        <v>9.4736842105263161E-2</v>
      </c>
      <c r="AF85">
        <v>0.57894736842105265</v>
      </c>
    </row>
    <row r="86" spans="2:33" x14ac:dyDescent="0.3">
      <c r="B86" t="s">
        <v>183</v>
      </c>
      <c r="C86" t="s">
        <v>37</v>
      </c>
      <c r="D86">
        <v>2.23</v>
      </c>
      <c r="E86">
        <v>5.87</v>
      </c>
      <c r="F86">
        <v>16.11</v>
      </c>
      <c r="G86">
        <v>0.63</v>
      </c>
      <c r="H86">
        <v>6.7</v>
      </c>
      <c r="I86">
        <v>2.31</v>
      </c>
      <c r="J86">
        <v>235</v>
      </c>
      <c r="K86">
        <v>2.8</v>
      </c>
      <c r="L86">
        <v>4</v>
      </c>
      <c r="N86">
        <v>37</v>
      </c>
      <c r="O86">
        <v>728</v>
      </c>
      <c r="P86">
        <v>470</v>
      </c>
      <c r="T86">
        <v>8</v>
      </c>
      <c r="U86">
        <v>26</v>
      </c>
      <c r="V86" t="s">
        <v>171</v>
      </c>
      <c r="W86">
        <v>0</v>
      </c>
      <c r="X86" t="s">
        <v>184</v>
      </c>
      <c r="Y86">
        <v>0.97894736842105268</v>
      </c>
      <c r="Z86">
        <v>0.34736842105263149</v>
      </c>
      <c r="AB86">
        <v>0.36842105263157893</v>
      </c>
      <c r="AC86">
        <v>0.28421052631578952</v>
      </c>
      <c r="AD86">
        <v>8.4210526315789472E-2</v>
      </c>
      <c r="AF86">
        <v>0.29473684210526307</v>
      </c>
    </row>
    <row r="87" spans="2:33" x14ac:dyDescent="0.3">
      <c r="B87" t="s">
        <v>183</v>
      </c>
      <c r="C87" t="s">
        <v>38</v>
      </c>
      <c r="D87">
        <v>3.2</v>
      </c>
      <c r="E87">
        <v>5.9</v>
      </c>
      <c r="F87">
        <v>24.75</v>
      </c>
      <c r="G87">
        <v>0.84</v>
      </c>
      <c r="H87">
        <v>11.05</v>
      </c>
      <c r="I87">
        <v>2.2400000000000002</v>
      </c>
      <c r="J87">
        <v>-332</v>
      </c>
      <c r="K87">
        <v>4.05</v>
      </c>
      <c r="L87">
        <v>7</v>
      </c>
      <c r="N87">
        <v>28</v>
      </c>
      <c r="O87">
        <v>1119</v>
      </c>
      <c r="P87">
        <v>83</v>
      </c>
      <c r="T87">
        <v>6</v>
      </c>
      <c r="U87">
        <v>26</v>
      </c>
      <c r="V87" t="s">
        <v>171</v>
      </c>
      <c r="W87">
        <v>0</v>
      </c>
      <c r="X87" t="s">
        <v>184</v>
      </c>
      <c r="Y87">
        <v>0.96842105263157896</v>
      </c>
      <c r="Z87">
        <v>0.33684210526315789</v>
      </c>
      <c r="AB87">
        <v>0.27368421052631581</v>
      </c>
      <c r="AC87">
        <v>0.35789473684210532</v>
      </c>
      <c r="AD87">
        <v>0.14736842105263159</v>
      </c>
      <c r="AF87">
        <v>0.70526315789473681</v>
      </c>
    </row>
    <row r="88" spans="2:33" x14ac:dyDescent="0.3">
      <c r="B88" t="s">
        <v>183</v>
      </c>
      <c r="C88" t="s">
        <v>39</v>
      </c>
      <c r="D88">
        <v>3.77</v>
      </c>
      <c r="E88">
        <v>7.2</v>
      </c>
      <c r="F88">
        <v>23.58</v>
      </c>
      <c r="G88">
        <v>0.6</v>
      </c>
      <c r="H88">
        <v>13.03</v>
      </c>
      <c r="I88">
        <v>2.21</v>
      </c>
      <c r="J88">
        <v>331</v>
      </c>
      <c r="K88">
        <v>5.32</v>
      </c>
      <c r="L88">
        <v>9</v>
      </c>
      <c r="N88">
        <v>28</v>
      </c>
      <c r="O88">
        <v>1091</v>
      </c>
      <c r="P88">
        <v>936</v>
      </c>
      <c r="T88">
        <v>8</v>
      </c>
      <c r="U88">
        <v>26</v>
      </c>
      <c r="V88" t="s">
        <v>171</v>
      </c>
      <c r="W88">
        <v>0</v>
      </c>
      <c r="X88" t="s">
        <v>184</v>
      </c>
      <c r="Y88">
        <v>0.94210526315789478</v>
      </c>
      <c r="Z88">
        <v>0.35789473684210532</v>
      </c>
      <c r="AB88">
        <v>0.41052631578947368</v>
      </c>
      <c r="AC88">
        <v>0.36842105263157893</v>
      </c>
      <c r="AD88">
        <v>0.1789473684210526</v>
      </c>
      <c r="AF88">
        <v>0.65263157894736845</v>
      </c>
    </row>
    <row r="89" spans="2:33" x14ac:dyDescent="0.3">
      <c r="B89" t="s">
        <v>183</v>
      </c>
      <c r="C89" t="s">
        <v>40</v>
      </c>
      <c r="D89">
        <v>4.08</v>
      </c>
      <c r="E89">
        <v>6.99</v>
      </c>
      <c r="F89">
        <v>22.96</v>
      </c>
      <c r="G89">
        <v>0.59</v>
      </c>
      <c r="H89">
        <v>17.23</v>
      </c>
      <c r="I89">
        <v>2.0299999999999998</v>
      </c>
      <c r="J89">
        <v>-20</v>
      </c>
      <c r="K89">
        <v>5.69</v>
      </c>
      <c r="L89">
        <v>11</v>
      </c>
      <c r="N89">
        <v>23</v>
      </c>
      <c r="O89">
        <v>1311</v>
      </c>
      <c r="P89">
        <v>689</v>
      </c>
      <c r="T89">
        <v>6</v>
      </c>
      <c r="U89">
        <v>26</v>
      </c>
      <c r="V89" t="s">
        <v>171</v>
      </c>
      <c r="W89">
        <v>0</v>
      </c>
      <c r="X89" t="s">
        <v>184</v>
      </c>
      <c r="Y89">
        <v>0.9263157894736842</v>
      </c>
      <c r="Z89">
        <v>0.36842105263157898</v>
      </c>
      <c r="AB89">
        <v>0.32631578947368423</v>
      </c>
      <c r="AC89">
        <v>0.37894736842105259</v>
      </c>
      <c r="AD89">
        <v>0.2</v>
      </c>
      <c r="AF89">
        <v>0.64210526315789473</v>
      </c>
    </row>
    <row r="90" spans="2:33" x14ac:dyDescent="0.3">
      <c r="B90" t="s">
        <v>183</v>
      </c>
      <c r="C90" t="s">
        <v>41</v>
      </c>
      <c r="D90">
        <v>4.07</v>
      </c>
      <c r="E90">
        <v>9.61</v>
      </c>
      <c r="F90">
        <v>24.83</v>
      </c>
      <c r="G90">
        <v>2.59</v>
      </c>
      <c r="H90">
        <v>4.8600000000000003</v>
      </c>
      <c r="I90">
        <v>1.24</v>
      </c>
      <c r="J90">
        <v>-741</v>
      </c>
      <c r="K90">
        <v>6.7</v>
      </c>
      <c r="L90">
        <v>14</v>
      </c>
      <c r="N90">
        <v>24</v>
      </c>
      <c r="O90">
        <v>6928</v>
      </c>
      <c r="P90">
        <v>354</v>
      </c>
      <c r="Q90">
        <v>16.82</v>
      </c>
      <c r="R90">
        <v>27.42</v>
      </c>
      <c r="S90">
        <v>28.47</v>
      </c>
      <c r="T90">
        <v>4</v>
      </c>
      <c r="U90">
        <v>26</v>
      </c>
      <c r="V90" t="s">
        <v>171</v>
      </c>
      <c r="W90">
        <v>0</v>
      </c>
      <c r="X90" t="s">
        <v>184</v>
      </c>
      <c r="Y90">
        <v>0.63157894736842102</v>
      </c>
      <c r="Z90">
        <v>8.4210526315789513E-2</v>
      </c>
      <c r="AA90">
        <v>0.94545454545454544</v>
      </c>
      <c r="AB90">
        <v>0.22105263157894739</v>
      </c>
      <c r="AC90">
        <v>0.25263157894736837</v>
      </c>
      <c r="AD90">
        <v>0.18947368421052629</v>
      </c>
      <c r="AE90">
        <v>0.94444444444444442</v>
      </c>
      <c r="AF90">
        <v>0.71578947368421053</v>
      </c>
      <c r="AG90">
        <v>0.98333333333333328</v>
      </c>
    </row>
    <row r="91" spans="2:33" x14ac:dyDescent="0.3">
      <c r="B91" t="s">
        <v>183</v>
      </c>
      <c r="C91" t="s">
        <v>42</v>
      </c>
      <c r="D91">
        <v>3.6</v>
      </c>
      <c r="E91">
        <v>10.73</v>
      </c>
      <c r="F91">
        <v>22.86</v>
      </c>
      <c r="G91">
        <v>2.93</v>
      </c>
      <c r="H91">
        <v>3.3</v>
      </c>
      <c r="I91">
        <v>1.21</v>
      </c>
      <c r="J91">
        <v>-2022</v>
      </c>
      <c r="K91">
        <v>5.48</v>
      </c>
      <c r="L91">
        <v>15</v>
      </c>
      <c r="N91">
        <v>24</v>
      </c>
      <c r="O91">
        <v>9298</v>
      </c>
      <c r="P91">
        <v>-918</v>
      </c>
      <c r="Q91">
        <v>19.18</v>
      </c>
      <c r="R91">
        <v>31.13</v>
      </c>
      <c r="S91">
        <v>30.26</v>
      </c>
      <c r="T91">
        <v>4</v>
      </c>
      <c r="U91">
        <v>26</v>
      </c>
      <c r="V91" t="s">
        <v>171</v>
      </c>
      <c r="W91">
        <v>0</v>
      </c>
      <c r="X91" t="s">
        <v>184</v>
      </c>
      <c r="Y91">
        <v>0.61052631578947369</v>
      </c>
      <c r="Z91">
        <v>7.3684210526315796E-2</v>
      </c>
      <c r="AA91">
        <v>0.96363636363636362</v>
      </c>
      <c r="AB91">
        <v>0.16842105263157889</v>
      </c>
      <c r="AC91">
        <v>0.1368421052631579</v>
      </c>
      <c r="AD91">
        <v>0.16842105263157889</v>
      </c>
      <c r="AE91">
        <v>0.96296296296296291</v>
      </c>
      <c r="AF91">
        <v>0.63157894736842102</v>
      </c>
      <c r="AG91">
        <v>1</v>
      </c>
    </row>
    <row r="92" spans="2:33" x14ac:dyDescent="0.3">
      <c r="B92" t="s">
        <v>183</v>
      </c>
      <c r="C92" t="s">
        <v>43</v>
      </c>
      <c r="D92">
        <v>3.43</v>
      </c>
      <c r="E92">
        <v>12.01</v>
      </c>
      <c r="F92">
        <v>19.71</v>
      </c>
      <c r="G92">
        <v>3.53</v>
      </c>
      <c r="H92">
        <v>2.66</v>
      </c>
      <c r="I92">
        <v>0.98</v>
      </c>
      <c r="J92">
        <v>-717</v>
      </c>
      <c r="K92">
        <v>5.78</v>
      </c>
      <c r="L92">
        <v>13</v>
      </c>
      <c r="N92">
        <v>27</v>
      </c>
      <c r="O92">
        <v>11591</v>
      </c>
      <c r="P92">
        <v>373</v>
      </c>
      <c r="Q92">
        <v>12.94</v>
      </c>
      <c r="R92">
        <v>14.55</v>
      </c>
      <c r="S92">
        <v>13.18</v>
      </c>
      <c r="T92">
        <v>2</v>
      </c>
      <c r="U92">
        <v>26</v>
      </c>
      <c r="V92" t="s">
        <v>171</v>
      </c>
      <c r="W92">
        <v>0</v>
      </c>
      <c r="X92" t="s">
        <v>184</v>
      </c>
      <c r="Y92">
        <v>0.33684210526315789</v>
      </c>
      <c r="Z92">
        <v>3.157894736842104E-2</v>
      </c>
      <c r="AA92">
        <v>0.81818181818181823</v>
      </c>
      <c r="AB92">
        <v>0.23157894736842111</v>
      </c>
      <c r="AC92">
        <v>7.3684210526315783E-2</v>
      </c>
      <c r="AD92">
        <v>0.15789473684210531</v>
      </c>
      <c r="AE92">
        <v>0.83333333333333337</v>
      </c>
      <c r="AF92">
        <v>0.42105263157894729</v>
      </c>
      <c r="AG92">
        <v>0.9</v>
      </c>
    </row>
    <row r="93" spans="2:33" x14ac:dyDescent="0.3">
      <c r="B93" t="s">
        <v>183</v>
      </c>
      <c r="C93" t="s">
        <v>44</v>
      </c>
      <c r="D93">
        <v>3.13</v>
      </c>
      <c r="E93">
        <v>11.49</v>
      </c>
      <c r="F93">
        <v>15.89</v>
      </c>
      <c r="G93">
        <v>3.18</v>
      </c>
      <c r="H93">
        <v>2.57</v>
      </c>
      <c r="I93">
        <v>0.89</v>
      </c>
      <c r="J93">
        <v>269</v>
      </c>
      <c r="K93">
        <v>4.54</v>
      </c>
      <c r="L93">
        <v>13</v>
      </c>
      <c r="N93">
        <v>28</v>
      </c>
      <c r="O93">
        <v>12179</v>
      </c>
      <c r="P93">
        <v>1151</v>
      </c>
      <c r="Q93">
        <v>11.29</v>
      </c>
      <c r="R93">
        <v>7.22</v>
      </c>
      <c r="S93">
        <v>7.63</v>
      </c>
      <c r="T93">
        <v>4</v>
      </c>
      <c r="U93">
        <v>26</v>
      </c>
      <c r="V93" t="s">
        <v>171</v>
      </c>
      <c r="W93">
        <v>0</v>
      </c>
      <c r="X93" t="s">
        <v>184</v>
      </c>
      <c r="Y93">
        <v>0.2473684210526316</v>
      </c>
      <c r="Z93">
        <v>5.2631578947368467E-2</v>
      </c>
      <c r="AA93">
        <v>0.61818181818181817</v>
      </c>
      <c r="AB93">
        <v>0.4</v>
      </c>
      <c r="AC93">
        <v>5.2631578947368418E-2</v>
      </c>
      <c r="AD93">
        <v>0.1368421052631579</v>
      </c>
      <c r="AE93">
        <v>0.59259259259259256</v>
      </c>
      <c r="AF93">
        <v>0.28421052631578952</v>
      </c>
      <c r="AG93">
        <v>0.8666666666666667</v>
      </c>
    </row>
    <row r="94" spans="2:33" x14ac:dyDescent="0.3">
      <c r="B94" t="s">
        <v>183</v>
      </c>
      <c r="C94" t="s">
        <v>45</v>
      </c>
      <c r="D94">
        <v>3</v>
      </c>
      <c r="E94">
        <v>11.31</v>
      </c>
      <c r="F94">
        <v>16.61</v>
      </c>
      <c r="G94">
        <v>3.6</v>
      </c>
      <c r="H94">
        <v>2.93</v>
      </c>
      <c r="I94">
        <v>0.9</v>
      </c>
      <c r="J94">
        <v>-3046</v>
      </c>
      <c r="K94">
        <v>6.04</v>
      </c>
      <c r="L94">
        <v>16</v>
      </c>
      <c r="N94">
        <v>24</v>
      </c>
      <c r="O94">
        <v>15827</v>
      </c>
      <c r="P94">
        <v>-1575</v>
      </c>
      <c r="Q94">
        <v>14.34</v>
      </c>
      <c r="R94">
        <v>7.51</v>
      </c>
      <c r="S94">
        <v>7.78</v>
      </c>
      <c r="T94">
        <v>2</v>
      </c>
      <c r="U94">
        <v>26</v>
      </c>
      <c r="V94" t="s">
        <v>171</v>
      </c>
      <c r="W94">
        <v>0</v>
      </c>
      <c r="X94" t="s">
        <v>184</v>
      </c>
      <c r="Y94">
        <v>0.26842105263157889</v>
      </c>
      <c r="Z94">
        <v>2.1052631578947319E-2</v>
      </c>
      <c r="AA94">
        <v>0.63636363636363635</v>
      </c>
      <c r="AB94">
        <v>0.14736842105263159</v>
      </c>
      <c r="AC94">
        <v>0.10526315789473679</v>
      </c>
      <c r="AD94">
        <v>0.1157894736842105</v>
      </c>
      <c r="AE94">
        <v>0.62962962962962965</v>
      </c>
      <c r="AF94">
        <v>0.31578947368421051</v>
      </c>
      <c r="AG94">
        <v>0.95</v>
      </c>
    </row>
    <row r="95" spans="2:33" x14ac:dyDescent="0.3">
      <c r="B95" t="s">
        <v>183</v>
      </c>
      <c r="C95" t="s">
        <v>46</v>
      </c>
      <c r="D95">
        <v>4.09</v>
      </c>
      <c r="E95">
        <v>12.59</v>
      </c>
      <c r="F95">
        <v>23.78</v>
      </c>
      <c r="G95">
        <v>4.0599999999999996</v>
      </c>
      <c r="H95">
        <v>3.04</v>
      </c>
      <c r="I95">
        <v>0.91</v>
      </c>
      <c r="J95">
        <v>-5713</v>
      </c>
      <c r="K95">
        <v>4.09</v>
      </c>
      <c r="L95">
        <v>28</v>
      </c>
      <c r="N95">
        <v>18</v>
      </c>
      <c r="O95">
        <v>22376</v>
      </c>
      <c r="P95">
        <v>-4405</v>
      </c>
      <c r="Q95">
        <v>14.37</v>
      </c>
      <c r="R95">
        <v>14.5</v>
      </c>
      <c r="S95">
        <v>14.87</v>
      </c>
      <c r="T95">
        <v>4</v>
      </c>
      <c r="U95">
        <v>26</v>
      </c>
      <c r="V95" t="s">
        <v>171</v>
      </c>
      <c r="W95">
        <v>0</v>
      </c>
      <c r="X95" t="s">
        <v>184</v>
      </c>
      <c r="Y95">
        <v>0.28421052631578952</v>
      </c>
      <c r="Z95">
        <v>0</v>
      </c>
      <c r="AA95">
        <v>0.83636363636363631</v>
      </c>
      <c r="AB95">
        <v>7.3684210526315783E-2</v>
      </c>
      <c r="AC95">
        <v>0.1210526315789474</v>
      </c>
      <c r="AD95">
        <v>0.2105263157894737</v>
      </c>
      <c r="AE95">
        <v>0.81481481481481477</v>
      </c>
      <c r="AF95">
        <v>0.66315789473684206</v>
      </c>
      <c r="AG95">
        <v>0.96666666666666667</v>
      </c>
    </row>
    <row r="96" spans="2:33" x14ac:dyDescent="0.3">
      <c r="B96" t="s">
        <v>183</v>
      </c>
      <c r="C96" t="s">
        <v>47</v>
      </c>
      <c r="D96">
        <v>4.54</v>
      </c>
      <c r="E96">
        <v>14.05</v>
      </c>
      <c r="F96">
        <v>26.22</v>
      </c>
      <c r="G96">
        <v>3.83</v>
      </c>
      <c r="H96">
        <v>2.91</v>
      </c>
      <c r="I96">
        <v>0.93</v>
      </c>
      <c r="J96">
        <v>-2254</v>
      </c>
      <c r="K96">
        <v>2.56</v>
      </c>
      <c r="L96">
        <v>36</v>
      </c>
      <c r="N96">
        <v>23</v>
      </c>
      <c r="O96">
        <v>26006</v>
      </c>
      <c r="P96">
        <v>-1253</v>
      </c>
      <c r="Q96">
        <v>14.19</v>
      </c>
      <c r="R96">
        <v>19.670000000000002</v>
      </c>
      <c r="S96">
        <v>19.14</v>
      </c>
      <c r="T96">
        <v>2</v>
      </c>
      <c r="U96">
        <v>26</v>
      </c>
      <c r="V96" t="s">
        <v>171</v>
      </c>
      <c r="W96">
        <v>0</v>
      </c>
      <c r="X96" t="s">
        <v>184</v>
      </c>
      <c r="Y96">
        <v>0.29473684210526307</v>
      </c>
      <c r="Z96">
        <v>1.052631578947372E-2</v>
      </c>
      <c r="AA96">
        <v>0.87272727272727268</v>
      </c>
      <c r="AB96">
        <v>0.15789473684210531</v>
      </c>
      <c r="AC96">
        <v>8.9473684210526316E-2</v>
      </c>
      <c r="AD96">
        <v>0.24210526315789471</v>
      </c>
      <c r="AE96">
        <v>0.87037037037037035</v>
      </c>
      <c r="AF96">
        <v>0.75789473684210529</v>
      </c>
      <c r="AG96">
        <v>0.93333333333333335</v>
      </c>
    </row>
    <row r="97" spans="1:33" x14ac:dyDescent="0.3">
      <c r="A97" s="1" t="s">
        <v>143</v>
      </c>
      <c r="B97" s="1">
        <v>8.64</v>
      </c>
      <c r="C97" s="1">
        <v>15.67</v>
      </c>
      <c r="D97" s="1">
        <v>20.66</v>
      </c>
      <c r="E97" s="1">
        <v>0.03</v>
      </c>
      <c r="F97" s="1">
        <v>50.55</v>
      </c>
      <c r="G97" s="1">
        <v>1.1100000000000001</v>
      </c>
      <c r="H97" s="1">
        <v>915</v>
      </c>
      <c r="I97" s="1">
        <v>6.89</v>
      </c>
      <c r="J97" s="1">
        <v>94</v>
      </c>
      <c r="K97" s="1">
        <v>951</v>
      </c>
      <c r="L97" s="1">
        <v>30</v>
      </c>
      <c r="M97" s="1">
        <v>484</v>
      </c>
      <c r="N97" s="1">
        <v>3267</v>
      </c>
      <c r="O97" s="1">
        <v>5.6400000000000006</v>
      </c>
      <c r="P97" s="1">
        <v>4.8</v>
      </c>
      <c r="Q97" s="1">
        <v>5.01</v>
      </c>
      <c r="R97" s="1">
        <v>8</v>
      </c>
      <c r="S97" s="1">
        <v>23</v>
      </c>
      <c r="T97" s="1">
        <v>0</v>
      </c>
      <c r="U97" s="1">
        <v>0.50526315789473686</v>
      </c>
      <c r="V97" s="1">
        <v>0.48947368421052628</v>
      </c>
      <c r="W97" s="1">
        <v>0.47272727272727272</v>
      </c>
      <c r="X97" s="1">
        <v>0.50526315789473686</v>
      </c>
      <c r="Y97" s="1">
        <v>0.50526315789473686</v>
      </c>
      <c r="Z97" s="1">
        <v>0.50526315789473686</v>
      </c>
      <c r="AA97" s="1">
        <v>0.47222222222222221</v>
      </c>
      <c r="AB97" s="1">
        <v>0.5</v>
      </c>
      <c r="AC97" s="1">
        <v>0.51249999999999996</v>
      </c>
      <c r="AD97" s="1"/>
      <c r="AE97" s="1"/>
      <c r="AF97" s="1"/>
      <c r="AG97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6"/>
  <sheetViews>
    <sheetView workbookViewId="0"/>
  </sheetViews>
  <sheetFormatPr defaultRowHeight="14.4" x14ac:dyDescent="0.3"/>
  <cols>
    <col min="1" max="1" width="6" customWidth="1"/>
    <col min="2" max="2" width="12" customWidth="1"/>
    <col min="3" max="3" width="10" customWidth="1"/>
    <col min="4" max="4" width="23" customWidth="1"/>
    <col min="5" max="5" width="29" customWidth="1"/>
    <col min="6" max="6" width="22" customWidth="1"/>
    <col min="7" max="7" width="16" customWidth="1"/>
    <col min="8" max="8" width="19" customWidth="1"/>
    <col min="9" max="9" width="16" customWidth="1"/>
    <col min="10" max="10" width="19" customWidth="1"/>
    <col min="11" max="11" width="10" customWidth="1"/>
    <col min="12" max="12" width="20" customWidth="1"/>
    <col min="13" max="13" width="22" customWidth="1"/>
    <col min="14" max="14" width="27" customWidth="1"/>
    <col min="15" max="15" width="15" customWidth="1"/>
    <col min="16" max="16" width="25" customWidth="1"/>
    <col min="17" max="17" width="18" customWidth="1"/>
    <col min="18" max="19" width="14" customWidth="1"/>
    <col min="20" max="20" width="25" customWidth="1"/>
    <col min="21" max="21" width="6" customWidth="1"/>
    <col min="22" max="22" width="18" customWidth="1"/>
    <col min="23" max="23" width="14" customWidth="1"/>
    <col min="24" max="24" width="48" customWidth="1"/>
    <col min="25" max="25" width="22" customWidth="1"/>
    <col min="26" max="27" width="21" customWidth="1"/>
    <col min="28" max="29" width="23" customWidth="1"/>
    <col min="30" max="30" width="27" customWidth="1"/>
    <col min="31" max="31" width="21" customWidth="1"/>
    <col min="32" max="32" width="26" customWidth="1"/>
    <col min="33" max="33" width="22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s="2"/>
      <c r="B2" s="2" t="s">
        <v>185</v>
      </c>
      <c r="C2" s="2" t="s">
        <v>38</v>
      </c>
      <c r="D2" s="2">
        <v>16.649999999999999</v>
      </c>
      <c r="E2" s="2">
        <v>32.49</v>
      </c>
      <c r="F2" s="2">
        <v>18.71</v>
      </c>
      <c r="G2" s="2">
        <v>5.55</v>
      </c>
      <c r="H2" s="2">
        <v>68.349999999999994</v>
      </c>
      <c r="I2" s="2">
        <v>0.16</v>
      </c>
      <c r="J2" s="2">
        <v>-7424</v>
      </c>
      <c r="K2" s="2">
        <v>6.68</v>
      </c>
      <c r="L2" s="2">
        <v>18</v>
      </c>
      <c r="M2" s="2">
        <v>1402</v>
      </c>
      <c r="N2" s="2">
        <v>10</v>
      </c>
      <c r="O2" s="2">
        <v>26655</v>
      </c>
      <c r="P2" s="2">
        <v>-7064</v>
      </c>
      <c r="Q2" s="2"/>
      <c r="R2" s="2"/>
      <c r="S2" s="2"/>
      <c r="T2" s="2">
        <v>6</v>
      </c>
      <c r="U2" s="2">
        <v>54</v>
      </c>
      <c r="V2" s="2" t="s">
        <v>186</v>
      </c>
      <c r="W2" s="2">
        <v>1</v>
      </c>
      <c r="X2" s="2" t="s">
        <v>187</v>
      </c>
      <c r="Y2" s="2">
        <v>0.91176470588235292</v>
      </c>
      <c r="Z2" s="2">
        <v>0.38235294117647062</v>
      </c>
      <c r="AA2" s="2"/>
      <c r="AB2" s="2">
        <v>0.58823529411764708</v>
      </c>
      <c r="AC2" s="2">
        <v>0.64516129032258063</v>
      </c>
      <c r="AD2" s="2">
        <v>0.52941176470588236</v>
      </c>
      <c r="AE2" s="2"/>
      <c r="AF2" s="2">
        <v>0.82352941176470584</v>
      </c>
      <c r="AG2" s="2"/>
    </row>
    <row r="3" spans="1:33" x14ac:dyDescent="0.3">
      <c r="A3" s="2"/>
      <c r="B3" s="2" t="s">
        <v>185</v>
      </c>
      <c r="C3" s="2" t="s">
        <v>39</v>
      </c>
      <c r="D3" s="2">
        <v>17.52</v>
      </c>
      <c r="E3" s="2">
        <v>32.25</v>
      </c>
      <c r="F3" s="2">
        <v>17.22</v>
      </c>
      <c r="G3" s="2">
        <v>4.99</v>
      </c>
      <c r="H3" s="2">
        <v>68.03</v>
      </c>
      <c r="I3" s="2">
        <v>0.16</v>
      </c>
      <c r="J3" s="2">
        <v>-10557</v>
      </c>
      <c r="K3" s="2">
        <v>9.41</v>
      </c>
      <c r="L3" s="2">
        <v>24</v>
      </c>
      <c r="M3" s="2">
        <v>1402</v>
      </c>
      <c r="N3" s="2">
        <v>10</v>
      </c>
      <c r="O3" s="2">
        <v>37025</v>
      </c>
      <c r="P3" s="2">
        <v>-9870</v>
      </c>
      <c r="Q3" s="2"/>
      <c r="R3" s="2"/>
      <c r="S3" s="2"/>
      <c r="T3" s="2">
        <v>6</v>
      </c>
      <c r="U3" s="2">
        <v>54</v>
      </c>
      <c r="V3" s="2" t="s">
        <v>186</v>
      </c>
      <c r="W3" s="2">
        <v>1</v>
      </c>
      <c r="X3" s="2" t="s">
        <v>187</v>
      </c>
      <c r="Y3" s="2">
        <v>0.91176470588235292</v>
      </c>
      <c r="Z3" s="2">
        <v>0.55882352941176472</v>
      </c>
      <c r="AA3" s="2"/>
      <c r="AB3" s="2">
        <v>0.41176470588235292</v>
      </c>
      <c r="AC3" s="2">
        <v>0.61290322580645162</v>
      </c>
      <c r="AD3" s="2">
        <v>0.58823529411764708</v>
      </c>
      <c r="AE3" s="2"/>
      <c r="AF3" s="2">
        <v>0.6470588235294118</v>
      </c>
      <c r="AG3" s="2"/>
    </row>
    <row r="4" spans="1:33" x14ac:dyDescent="0.3">
      <c r="A4" s="2"/>
      <c r="B4" s="2" t="s">
        <v>185</v>
      </c>
      <c r="C4" s="2" t="s">
        <v>40</v>
      </c>
      <c r="D4" s="2">
        <v>18.420000000000002</v>
      </c>
      <c r="E4" s="2">
        <v>32.6</v>
      </c>
      <c r="F4" s="2">
        <v>19.12</v>
      </c>
      <c r="G4" s="2">
        <v>5.13</v>
      </c>
      <c r="H4" s="2">
        <v>149.05000000000001</v>
      </c>
      <c r="I4" s="2">
        <v>0.16</v>
      </c>
      <c r="J4" s="2">
        <v>-13486</v>
      </c>
      <c r="K4" s="2">
        <v>30.56</v>
      </c>
      <c r="L4" s="2">
        <v>33</v>
      </c>
      <c r="M4" s="2">
        <v>1402</v>
      </c>
      <c r="N4" s="2">
        <v>11</v>
      </c>
      <c r="O4" s="2">
        <v>49250</v>
      </c>
      <c r="P4" s="2">
        <v>-10439</v>
      </c>
      <c r="Q4" s="2"/>
      <c r="R4" s="2"/>
      <c r="S4" s="2"/>
      <c r="T4" s="2">
        <v>6</v>
      </c>
      <c r="U4" s="2">
        <v>54</v>
      </c>
      <c r="V4" s="2" t="s">
        <v>186</v>
      </c>
      <c r="W4" s="2">
        <v>1</v>
      </c>
      <c r="X4" s="2" t="s">
        <v>187</v>
      </c>
      <c r="Y4" s="2">
        <v>0.91176470588235292</v>
      </c>
      <c r="Z4" s="2">
        <v>0.5</v>
      </c>
      <c r="AA4" s="2"/>
      <c r="AB4" s="2">
        <v>0.29411764705882348</v>
      </c>
      <c r="AC4" s="2">
        <v>0.67741935483870963</v>
      </c>
      <c r="AD4" s="2">
        <v>0.6470588235294118</v>
      </c>
      <c r="AE4" s="2"/>
      <c r="AF4" s="2">
        <v>0.88235294117647056</v>
      </c>
      <c r="AG4" s="2"/>
    </row>
    <row r="5" spans="1:33" x14ac:dyDescent="0.3">
      <c r="A5" s="2"/>
      <c r="B5" s="2" t="s">
        <v>185</v>
      </c>
      <c r="C5" s="2" t="s">
        <v>41</v>
      </c>
      <c r="D5" s="2">
        <v>19.579999999999998</v>
      </c>
      <c r="E5" s="2">
        <v>32.28</v>
      </c>
      <c r="F5" s="2">
        <v>15.75</v>
      </c>
      <c r="G5" s="2">
        <v>4.2</v>
      </c>
      <c r="H5" s="2">
        <v>414.6</v>
      </c>
      <c r="I5" s="2">
        <v>0.15</v>
      </c>
      <c r="J5" s="2">
        <v>-19491</v>
      </c>
      <c r="K5" s="2">
        <v>8.43</v>
      </c>
      <c r="L5" s="2">
        <v>43</v>
      </c>
      <c r="M5" s="2">
        <v>1402</v>
      </c>
      <c r="N5" s="2">
        <v>9</v>
      </c>
      <c r="O5" s="2">
        <v>66557</v>
      </c>
      <c r="P5" s="2">
        <v>-20566</v>
      </c>
      <c r="Q5" s="2"/>
      <c r="R5" s="2"/>
      <c r="S5" s="2"/>
      <c r="T5" s="2">
        <v>6</v>
      </c>
      <c r="U5" s="2">
        <v>54</v>
      </c>
      <c r="V5" s="2" t="s">
        <v>186</v>
      </c>
      <c r="W5" s="2">
        <v>1</v>
      </c>
      <c r="X5" s="2" t="s">
        <v>187</v>
      </c>
      <c r="Y5" s="2">
        <v>0.6029411764705882</v>
      </c>
      <c r="Z5" s="2">
        <v>0.76470588235294112</v>
      </c>
      <c r="AA5" s="2"/>
      <c r="AB5" s="2">
        <v>0.26470588235294118</v>
      </c>
      <c r="AC5" s="2">
        <v>0.70967741935483875</v>
      </c>
      <c r="AD5" s="2">
        <v>0.70588235294117652</v>
      </c>
      <c r="AE5" s="2"/>
      <c r="AF5" s="2">
        <v>0.35294117647058831</v>
      </c>
      <c r="AG5" s="2"/>
    </row>
    <row r="6" spans="1:33" x14ac:dyDescent="0.3">
      <c r="A6" s="2"/>
      <c r="B6" s="2" t="s">
        <v>185</v>
      </c>
      <c r="C6" s="2" t="s">
        <v>42</v>
      </c>
      <c r="D6" s="2">
        <v>21.61</v>
      </c>
      <c r="E6" s="2">
        <v>29.5</v>
      </c>
      <c r="F6" s="2">
        <v>20.28</v>
      </c>
      <c r="G6" s="2">
        <v>5.16</v>
      </c>
      <c r="H6" s="2">
        <v>422.15</v>
      </c>
      <c r="I6" s="2">
        <v>0.15</v>
      </c>
      <c r="J6" s="2">
        <v>-34441</v>
      </c>
      <c r="K6" s="2">
        <v>29.1</v>
      </c>
      <c r="L6" s="2">
        <v>69</v>
      </c>
      <c r="M6" s="2">
        <v>1402</v>
      </c>
      <c r="N6" s="2">
        <v>9</v>
      </c>
      <c r="O6" s="2">
        <v>101588</v>
      </c>
      <c r="P6" s="2">
        <v>-29062</v>
      </c>
      <c r="Q6" s="2"/>
      <c r="R6" s="2"/>
      <c r="S6" s="2"/>
      <c r="T6" s="2">
        <v>6</v>
      </c>
      <c r="U6" s="2">
        <v>54</v>
      </c>
      <c r="V6" s="2" t="s">
        <v>186</v>
      </c>
      <c r="W6" s="2">
        <v>1</v>
      </c>
      <c r="X6" s="2" t="s">
        <v>187</v>
      </c>
      <c r="Y6" s="2">
        <v>0.6029411764705882</v>
      </c>
      <c r="Z6" s="2">
        <v>0.47058823529411759</v>
      </c>
      <c r="AA6" s="2"/>
      <c r="AB6" s="2">
        <v>0.1176470588235294</v>
      </c>
      <c r="AC6" s="2">
        <v>0.74193548387096775</v>
      </c>
      <c r="AD6" s="2">
        <v>0.91176470588235292</v>
      </c>
      <c r="AE6" s="2"/>
      <c r="AF6" s="2">
        <v>0.97058823529411764</v>
      </c>
      <c r="AG6" s="2"/>
    </row>
    <row r="7" spans="1:33" x14ac:dyDescent="0.3">
      <c r="A7" s="2"/>
      <c r="B7" s="2" t="s">
        <v>185</v>
      </c>
      <c r="C7" s="2" t="s">
        <v>43</v>
      </c>
      <c r="D7" s="2">
        <v>19.96</v>
      </c>
      <c r="E7" s="2">
        <v>34.729999999999997</v>
      </c>
      <c r="F7" s="2">
        <v>16.28</v>
      </c>
      <c r="G7" s="2">
        <v>4.0199999999999996</v>
      </c>
      <c r="H7" s="2">
        <v>1020.89</v>
      </c>
      <c r="I7" s="2">
        <v>0.16</v>
      </c>
      <c r="J7" s="2">
        <v>-33170</v>
      </c>
      <c r="K7" s="2">
        <v>33.21</v>
      </c>
      <c r="L7" s="2">
        <v>87</v>
      </c>
      <c r="M7" s="2">
        <v>1402</v>
      </c>
      <c r="N7" s="2">
        <v>11</v>
      </c>
      <c r="O7" s="2">
        <v>129806</v>
      </c>
      <c r="P7" s="2">
        <v>-24412</v>
      </c>
      <c r="Q7" s="2">
        <v>37.369999999999997</v>
      </c>
      <c r="R7" s="2">
        <v>42.43</v>
      </c>
      <c r="S7" s="2">
        <v>37.04</v>
      </c>
      <c r="T7" s="2">
        <v>6</v>
      </c>
      <c r="U7" s="2">
        <v>54</v>
      </c>
      <c r="V7" s="2" t="s">
        <v>186</v>
      </c>
      <c r="W7" s="2">
        <v>1</v>
      </c>
      <c r="X7" s="2" t="s">
        <v>187</v>
      </c>
      <c r="Y7" s="2">
        <v>0.91176470588235292</v>
      </c>
      <c r="Z7" s="2">
        <v>0.79411764705882359</v>
      </c>
      <c r="AA7" s="2">
        <v>1</v>
      </c>
      <c r="AB7" s="2">
        <v>0.1470588235294118</v>
      </c>
      <c r="AC7" s="2">
        <v>0.90322580645161288</v>
      </c>
      <c r="AD7" s="2">
        <v>0.76470588235294112</v>
      </c>
      <c r="AE7" s="2">
        <v>1</v>
      </c>
      <c r="AF7" s="2">
        <v>0.55882352941176472</v>
      </c>
      <c r="AG7" s="2">
        <v>1</v>
      </c>
    </row>
    <row r="8" spans="1:33" x14ac:dyDescent="0.3">
      <c r="A8" s="2"/>
      <c r="B8" s="2" t="s">
        <v>185</v>
      </c>
      <c r="C8" s="2" t="s">
        <v>44</v>
      </c>
      <c r="D8" s="2">
        <v>16.57</v>
      </c>
      <c r="E8" s="2">
        <v>40.64</v>
      </c>
      <c r="F8" s="2">
        <v>11.97</v>
      </c>
      <c r="G8" s="2">
        <v>3.57</v>
      </c>
      <c r="H8" s="2">
        <v>3621</v>
      </c>
      <c r="I8" s="2">
        <v>0.16</v>
      </c>
      <c r="J8" s="2">
        <v>-1236</v>
      </c>
      <c r="K8" s="2">
        <v>1.61</v>
      </c>
      <c r="L8" s="2">
        <v>73</v>
      </c>
      <c r="M8" s="2">
        <v>1402</v>
      </c>
      <c r="N8" s="2">
        <v>14</v>
      </c>
      <c r="O8" s="2">
        <v>131634</v>
      </c>
      <c r="P8" s="2">
        <v>-807</v>
      </c>
      <c r="Q8" s="2">
        <v>29.59</v>
      </c>
      <c r="R8" s="2">
        <v>28.15</v>
      </c>
      <c r="S8" s="2">
        <v>24.92</v>
      </c>
      <c r="T8" s="2">
        <v>4</v>
      </c>
      <c r="U8" s="2">
        <v>54</v>
      </c>
      <c r="V8" s="2" t="s">
        <v>186</v>
      </c>
      <c r="W8" s="2">
        <v>1</v>
      </c>
      <c r="X8" s="2" t="s">
        <v>187</v>
      </c>
      <c r="Y8" s="2">
        <v>0.91176470588235292</v>
      </c>
      <c r="Z8" s="2">
        <v>0.97058823529411764</v>
      </c>
      <c r="AA8" s="2">
        <v>0.78947368421052633</v>
      </c>
      <c r="AB8" s="2">
        <v>1</v>
      </c>
      <c r="AC8" s="2">
        <v>1</v>
      </c>
      <c r="AD8" s="2">
        <v>0.47058823529411759</v>
      </c>
      <c r="AE8" s="2">
        <v>0.78947368421052633</v>
      </c>
      <c r="AF8" s="2">
        <v>0.1764705882352941</v>
      </c>
      <c r="AG8" s="2">
        <v>0.94736842105263153</v>
      </c>
    </row>
    <row r="9" spans="1:33" x14ac:dyDescent="0.3">
      <c r="A9" s="2"/>
      <c r="B9" s="2" t="s">
        <v>185</v>
      </c>
      <c r="C9" s="2" t="s">
        <v>45</v>
      </c>
      <c r="D9" s="2">
        <v>22.21</v>
      </c>
      <c r="E9" s="2">
        <v>37.549999999999997</v>
      </c>
      <c r="F9" s="2">
        <v>16.079999999999998</v>
      </c>
      <c r="G9" s="2">
        <v>3.78</v>
      </c>
      <c r="H9" s="2">
        <v>-700.65</v>
      </c>
      <c r="I9" s="2">
        <v>0.15</v>
      </c>
      <c r="J9" s="2">
        <v>-30743</v>
      </c>
      <c r="K9" s="2">
        <v>20.059999999999999</v>
      </c>
      <c r="L9" s="2">
        <v>116</v>
      </c>
      <c r="M9" s="2">
        <v>1402</v>
      </c>
      <c r="N9" s="2">
        <v>17</v>
      </c>
      <c r="O9" s="2">
        <v>165232</v>
      </c>
      <c r="P9" s="2">
        <v>-37090</v>
      </c>
      <c r="Q9" s="2">
        <v>25.98</v>
      </c>
      <c r="R9" s="2">
        <v>30.8</v>
      </c>
      <c r="S9" s="2">
        <v>28.58</v>
      </c>
      <c r="T9" s="2">
        <v>4</v>
      </c>
      <c r="U9" s="2">
        <v>54</v>
      </c>
      <c r="V9" s="2" t="s">
        <v>186</v>
      </c>
      <c r="W9" s="2">
        <v>1</v>
      </c>
      <c r="X9" s="2" t="s">
        <v>187</v>
      </c>
      <c r="Y9" s="2">
        <v>0.6029411764705882</v>
      </c>
      <c r="Z9" s="2">
        <v>0.91176470588235292</v>
      </c>
      <c r="AA9" s="2">
        <v>0.89473684210526316</v>
      </c>
      <c r="AB9" s="2">
        <v>0.20588235294117649</v>
      </c>
      <c r="AC9" s="2">
        <v>6.4516129032258063E-2</v>
      </c>
      <c r="AD9" s="2">
        <v>0.94117647058823528</v>
      </c>
      <c r="AE9" s="2">
        <v>0.89473684210526316</v>
      </c>
      <c r="AF9" s="2">
        <v>0.47058823529411759</v>
      </c>
      <c r="AG9" s="2">
        <v>0.84210526315789469</v>
      </c>
    </row>
    <row r="10" spans="1:33" x14ac:dyDescent="0.3">
      <c r="A10" s="2"/>
      <c r="B10" s="2" t="s">
        <v>185</v>
      </c>
      <c r="C10" s="2" t="s">
        <v>46</v>
      </c>
      <c r="D10" s="2">
        <v>27.79</v>
      </c>
      <c r="E10" s="2">
        <v>30.65</v>
      </c>
      <c r="F10" s="2">
        <v>21.17</v>
      </c>
      <c r="G10" s="2">
        <v>3.99</v>
      </c>
      <c r="H10" s="2">
        <v>-2546.4</v>
      </c>
      <c r="I10" s="2">
        <v>0.15</v>
      </c>
      <c r="J10" s="2">
        <v>-52506</v>
      </c>
      <c r="K10" s="2">
        <v>25.1</v>
      </c>
      <c r="L10" s="2">
        <v>190</v>
      </c>
      <c r="M10" s="2">
        <v>1402</v>
      </c>
      <c r="N10" s="2">
        <v>16</v>
      </c>
      <c r="O10" s="2">
        <v>216690</v>
      </c>
      <c r="P10" s="2">
        <v>-42112</v>
      </c>
      <c r="Q10" s="2">
        <v>26.58</v>
      </c>
      <c r="R10" s="2">
        <v>35.75</v>
      </c>
      <c r="S10" s="2">
        <v>34.6</v>
      </c>
      <c r="T10" s="2">
        <v>4</v>
      </c>
      <c r="U10" s="2">
        <v>54</v>
      </c>
      <c r="V10" s="2" t="s">
        <v>186</v>
      </c>
      <c r="W10" s="2">
        <v>1</v>
      </c>
      <c r="X10" s="2" t="s">
        <v>187</v>
      </c>
      <c r="Y10" s="2">
        <v>0.6029411764705882</v>
      </c>
      <c r="Z10" s="2">
        <v>0.83823529411764708</v>
      </c>
      <c r="AA10" s="2">
        <v>0.94736842105263153</v>
      </c>
      <c r="AB10" s="2">
        <v>5.8823529411764712E-2</v>
      </c>
      <c r="AC10" s="2">
        <v>3.2258064516129031E-2</v>
      </c>
      <c r="AD10" s="2">
        <v>1</v>
      </c>
      <c r="AE10" s="2">
        <v>0.94736842105263153</v>
      </c>
      <c r="AF10" s="2">
        <v>1</v>
      </c>
      <c r="AG10" s="2">
        <v>0.89473684210526316</v>
      </c>
    </row>
    <row r="11" spans="1:33" x14ac:dyDescent="0.3">
      <c r="A11" s="2"/>
      <c r="B11" s="2" t="s">
        <v>185</v>
      </c>
      <c r="C11" s="2" t="s">
        <v>47</v>
      </c>
      <c r="D11" s="2">
        <v>26.29</v>
      </c>
      <c r="E11" s="2">
        <v>29.29</v>
      </c>
      <c r="F11" s="2">
        <v>18.84</v>
      </c>
      <c r="G11" s="2">
        <v>3.82</v>
      </c>
      <c r="H11" s="2">
        <v>2689.17</v>
      </c>
      <c r="I11" s="2">
        <v>0.15</v>
      </c>
      <c r="J11" s="2">
        <v>-79931</v>
      </c>
      <c r="K11" s="2">
        <v>13.04</v>
      </c>
      <c r="L11" s="2">
        <v>233</v>
      </c>
      <c r="M11" s="2">
        <v>1402</v>
      </c>
      <c r="N11" s="2">
        <v>15</v>
      </c>
      <c r="O11" s="2">
        <v>293346</v>
      </c>
      <c r="P11" s="2">
        <v>-72760</v>
      </c>
      <c r="Q11" s="2">
        <v>24.35</v>
      </c>
      <c r="R11" s="2">
        <v>29.32</v>
      </c>
      <c r="S11" s="2">
        <v>27.56</v>
      </c>
      <c r="T11" s="2">
        <v>6</v>
      </c>
      <c r="U11" s="2">
        <v>54</v>
      </c>
      <c r="V11" s="2" t="s">
        <v>186</v>
      </c>
      <c r="W11" s="2">
        <v>1</v>
      </c>
      <c r="X11" s="2" t="s">
        <v>187</v>
      </c>
      <c r="Y11" s="2">
        <v>0.6029411764705882</v>
      </c>
      <c r="Z11" s="2">
        <v>0.88235294117647056</v>
      </c>
      <c r="AA11" s="2">
        <v>0.84210526315789469</v>
      </c>
      <c r="AB11" s="2">
        <v>2.9411764705882349E-2</v>
      </c>
      <c r="AC11" s="2">
        <v>0.967741935483871</v>
      </c>
      <c r="AD11" s="2">
        <v>0.97058823529411764</v>
      </c>
      <c r="AE11" s="2">
        <v>0.84210526315789469</v>
      </c>
      <c r="AF11" s="2">
        <v>0.8529411764705882</v>
      </c>
      <c r="AG11" s="2">
        <v>0.78947368421052633</v>
      </c>
    </row>
    <row r="12" spans="1:33" x14ac:dyDescent="0.3">
      <c r="B12" t="s">
        <v>188</v>
      </c>
      <c r="C12" t="s">
        <v>51</v>
      </c>
      <c r="D12">
        <v>11.98</v>
      </c>
      <c r="E12">
        <v>26.77</v>
      </c>
      <c r="F12">
        <v>15.78</v>
      </c>
      <c r="G12">
        <v>7.82</v>
      </c>
      <c r="H12">
        <v>706</v>
      </c>
      <c r="I12">
        <v>0.14000000000000001</v>
      </c>
      <c r="J12">
        <v>-3749</v>
      </c>
      <c r="K12">
        <v>0.19</v>
      </c>
      <c r="L12">
        <v>4</v>
      </c>
      <c r="M12">
        <v>255</v>
      </c>
      <c r="N12">
        <v>16</v>
      </c>
      <c r="O12">
        <v>15269</v>
      </c>
      <c r="P12">
        <v>-3754</v>
      </c>
      <c r="T12">
        <v>6</v>
      </c>
      <c r="U12">
        <v>55</v>
      </c>
      <c r="V12" t="s">
        <v>186</v>
      </c>
      <c r="W12">
        <v>0</v>
      </c>
      <c r="X12" t="s">
        <v>189</v>
      </c>
      <c r="Y12">
        <v>0.30882352941176472</v>
      </c>
      <c r="Z12">
        <v>5.8823529411764719E-2</v>
      </c>
      <c r="AB12">
        <v>0.76470588235294112</v>
      </c>
      <c r="AC12">
        <v>0.83870967741935487</v>
      </c>
      <c r="AD12">
        <v>0.1764705882352941</v>
      </c>
      <c r="AF12">
        <v>0.38235294117647062</v>
      </c>
    </row>
    <row r="13" spans="1:33" x14ac:dyDescent="0.3">
      <c r="B13" t="s">
        <v>188</v>
      </c>
      <c r="C13" t="s">
        <v>37</v>
      </c>
      <c r="D13">
        <v>11.22</v>
      </c>
      <c r="E13">
        <v>28.42</v>
      </c>
      <c r="F13">
        <v>16.09</v>
      </c>
      <c r="G13">
        <v>7.9</v>
      </c>
      <c r="H13">
        <v>950</v>
      </c>
      <c r="I13">
        <v>0.15</v>
      </c>
      <c r="J13">
        <v>-2530</v>
      </c>
      <c r="K13">
        <v>2.5299999999999998</v>
      </c>
      <c r="L13">
        <v>5</v>
      </c>
      <c r="M13">
        <v>255</v>
      </c>
      <c r="N13">
        <v>14</v>
      </c>
      <c r="O13">
        <v>18075</v>
      </c>
      <c r="P13">
        <v>-2447</v>
      </c>
      <c r="T13">
        <v>6</v>
      </c>
      <c r="U13">
        <v>55</v>
      </c>
      <c r="V13" t="s">
        <v>186</v>
      </c>
      <c r="W13">
        <v>0</v>
      </c>
      <c r="X13" t="s">
        <v>189</v>
      </c>
      <c r="Y13">
        <v>0.6029411764705882</v>
      </c>
      <c r="Z13">
        <v>2.9411764705882359E-2</v>
      </c>
      <c r="AB13">
        <v>0.8529411764705882</v>
      </c>
      <c r="AC13">
        <v>0.87096774193548387</v>
      </c>
      <c r="AD13">
        <v>5.8823529411764712E-2</v>
      </c>
      <c r="AF13">
        <v>0.5</v>
      </c>
    </row>
    <row r="14" spans="1:33" x14ac:dyDescent="0.3">
      <c r="B14" t="s">
        <v>188</v>
      </c>
      <c r="C14" t="s">
        <v>38</v>
      </c>
      <c r="D14">
        <v>11.95</v>
      </c>
      <c r="E14">
        <v>28.56</v>
      </c>
      <c r="F14">
        <v>16.600000000000001</v>
      </c>
      <c r="G14">
        <v>7.46</v>
      </c>
      <c r="I14">
        <v>0.16</v>
      </c>
      <c r="J14">
        <v>-2304</v>
      </c>
      <c r="K14">
        <v>1.08</v>
      </c>
      <c r="L14">
        <v>6</v>
      </c>
      <c r="M14">
        <v>255</v>
      </c>
      <c r="N14">
        <v>11</v>
      </c>
      <c r="O14">
        <v>19950</v>
      </c>
      <c r="P14">
        <v>-2264</v>
      </c>
      <c r="T14">
        <v>4</v>
      </c>
      <c r="U14">
        <v>55</v>
      </c>
      <c r="V14" t="s">
        <v>186</v>
      </c>
      <c r="W14">
        <v>0</v>
      </c>
      <c r="X14" t="s">
        <v>189</v>
      </c>
      <c r="Y14">
        <v>0.91176470588235292</v>
      </c>
      <c r="Z14">
        <v>0.1176470588235294</v>
      </c>
      <c r="AB14">
        <v>0.91176470588235292</v>
      </c>
      <c r="AD14">
        <v>0.1470588235294118</v>
      </c>
      <c r="AF14">
        <v>0.58823529411764708</v>
      </c>
    </row>
    <row r="15" spans="1:33" x14ac:dyDescent="0.3">
      <c r="B15" t="s">
        <v>188</v>
      </c>
      <c r="C15" t="s">
        <v>39</v>
      </c>
      <c r="D15">
        <v>13.64</v>
      </c>
      <c r="E15">
        <v>30.04</v>
      </c>
      <c r="F15">
        <v>15.67</v>
      </c>
      <c r="G15">
        <v>6.14</v>
      </c>
      <c r="H15">
        <v>643.5</v>
      </c>
      <c r="I15">
        <v>0.15</v>
      </c>
      <c r="J15">
        <v>-2946</v>
      </c>
      <c r="K15">
        <v>3.25</v>
      </c>
      <c r="L15">
        <v>7</v>
      </c>
      <c r="M15">
        <v>255</v>
      </c>
      <c r="N15">
        <v>12</v>
      </c>
      <c r="O15">
        <v>22546</v>
      </c>
      <c r="P15">
        <v>-2809</v>
      </c>
      <c r="T15">
        <v>6</v>
      </c>
      <c r="U15">
        <v>55</v>
      </c>
      <c r="V15" t="s">
        <v>186</v>
      </c>
      <c r="W15">
        <v>0</v>
      </c>
      <c r="X15" t="s">
        <v>189</v>
      </c>
      <c r="Y15">
        <v>0.6029411764705882</v>
      </c>
      <c r="Z15">
        <v>0.26470588235294112</v>
      </c>
      <c r="AB15">
        <v>0.79411764705882348</v>
      </c>
      <c r="AC15">
        <v>0.80645161290322576</v>
      </c>
      <c r="AD15">
        <v>0.23529411764705879</v>
      </c>
      <c r="AF15">
        <v>0.3235294117647059</v>
      </c>
    </row>
    <row r="16" spans="1:33" x14ac:dyDescent="0.3">
      <c r="B16" t="s">
        <v>188</v>
      </c>
      <c r="C16" t="s">
        <v>40</v>
      </c>
      <c r="D16">
        <v>15.3</v>
      </c>
      <c r="E16">
        <v>28.16</v>
      </c>
      <c r="F16">
        <v>16.71</v>
      </c>
      <c r="G16">
        <v>5.6</v>
      </c>
      <c r="H16">
        <v>448.67</v>
      </c>
      <c r="I16">
        <v>0.15</v>
      </c>
      <c r="J16">
        <v>-1690</v>
      </c>
      <c r="K16">
        <v>4.7300000000000004</v>
      </c>
      <c r="L16">
        <v>9</v>
      </c>
      <c r="M16">
        <v>255</v>
      </c>
      <c r="N16">
        <v>12</v>
      </c>
      <c r="O16">
        <v>24071</v>
      </c>
      <c r="P16">
        <v>-1468</v>
      </c>
      <c r="T16">
        <v>6</v>
      </c>
      <c r="U16">
        <v>55</v>
      </c>
      <c r="V16" t="s">
        <v>186</v>
      </c>
      <c r="W16">
        <v>0</v>
      </c>
      <c r="X16" t="s">
        <v>189</v>
      </c>
      <c r="Y16">
        <v>0.6029411764705882</v>
      </c>
      <c r="Z16">
        <v>0.3529411764705882</v>
      </c>
      <c r="AB16">
        <v>0.97058823529411764</v>
      </c>
      <c r="AC16">
        <v>0.77419354838709675</v>
      </c>
      <c r="AD16">
        <v>0.35294117647058831</v>
      </c>
      <c r="AF16">
        <v>0.61764705882352944</v>
      </c>
    </row>
    <row r="17" spans="2:33" x14ac:dyDescent="0.3">
      <c r="B17" t="s">
        <v>188</v>
      </c>
      <c r="C17" t="s">
        <v>41</v>
      </c>
      <c r="D17">
        <v>16.510000000000002</v>
      </c>
      <c r="E17">
        <v>26.1</v>
      </c>
      <c r="F17">
        <v>17.91</v>
      </c>
      <c r="G17">
        <v>7.48</v>
      </c>
      <c r="I17">
        <v>0.13</v>
      </c>
      <c r="J17">
        <v>-7986</v>
      </c>
      <c r="K17">
        <v>1.08</v>
      </c>
      <c r="L17">
        <v>12</v>
      </c>
      <c r="M17">
        <v>255</v>
      </c>
      <c r="N17">
        <v>11</v>
      </c>
      <c r="O17">
        <v>38330</v>
      </c>
      <c r="P17">
        <v>-7926</v>
      </c>
      <c r="Q17">
        <v>16.68</v>
      </c>
      <c r="R17">
        <v>24.41</v>
      </c>
      <c r="S17">
        <v>24.57</v>
      </c>
      <c r="T17">
        <v>4</v>
      </c>
      <c r="U17">
        <v>55</v>
      </c>
      <c r="V17" t="s">
        <v>186</v>
      </c>
      <c r="W17">
        <v>0</v>
      </c>
      <c r="X17" t="s">
        <v>189</v>
      </c>
      <c r="Y17">
        <v>0.1764705882352941</v>
      </c>
      <c r="Z17">
        <v>8.8235294117647078E-2</v>
      </c>
      <c r="AA17">
        <v>0.71052631578947367</v>
      </c>
      <c r="AB17">
        <v>0.55882352941176472</v>
      </c>
      <c r="AD17">
        <v>0.44117647058823528</v>
      </c>
      <c r="AE17">
        <v>0.63157894736842102</v>
      </c>
      <c r="AF17">
        <v>0.70588235294117652</v>
      </c>
      <c r="AG17">
        <v>0.36842105263157893</v>
      </c>
    </row>
    <row r="18" spans="2:33" x14ac:dyDescent="0.3">
      <c r="B18" t="s">
        <v>188</v>
      </c>
      <c r="C18" t="s">
        <v>42</v>
      </c>
      <c r="D18">
        <v>16.84</v>
      </c>
      <c r="E18">
        <v>22.96</v>
      </c>
      <c r="F18">
        <v>19.28</v>
      </c>
      <c r="G18">
        <v>8.15</v>
      </c>
      <c r="H18">
        <v>1659</v>
      </c>
      <c r="I18">
        <v>0.12</v>
      </c>
      <c r="J18">
        <v>-9328</v>
      </c>
      <c r="K18">
        <v>0.15</v>
      </c>
      <c r="L18">
        <v>15</v>
      </c>
      <c r="M18">
        <v>255</v>
      </c>
      <c r="N18">
        <v>8</v>
      </c>
      <c r="O18">
        <v>50567</v>
      </c>
      <c r="P18">
        <v>-9317</v>
      </c>
      <c r="Q18">
        <v>16.739999999999998</v>
      </c>
      <c r="R18">
        <v>26.6</v>
      </c>
      <c r="S18">
        <v>24.57</v>
      </c>
      <c r="T18">
        <v>6</v>
      </c>
      <c r="U18">
        <v>55</v>
      </c>
      <c r="V18" t="s">
        <v>186</v>
      </c>
      <c r="W18">
        <v>0</v>
      </c>
      <c r="X18" t="s">
        <v>189</v>
      </c>
      <c r="Y18">
        <v>8.8235294117647065E-2</v>
      </c>
      <c r="Z18">
        <v>0</v>
      </c>
      <c r="AA18">
        <v>0.71052631578947367</v>
      </c>
      <c r="AB18">
        <v>0.47058823529411759</v>
      </c>
      <c r="AC18">
        <v>0.93548387096774188</v>
      </c>
      <c r="AD18">
        <v>0.55882352941176472</v>
      </c>
      <c r="AE18">
        <v>0.73684210526315785</v>
      </c>
      <c r="AF18">
        <v>0.91176470588235292</v>
      </c>
      <c r="AG18">
        <v>0.42105263157894729</v>
      </c>
    </row>
    <row r="19" spans="2:33" x14ac:dyDescent="0.3">
      <c r="B19" t="s">
        <v>188</v>
      </c>
      <c r="C19" t="s">
        <v>43</v>
      </c>
      <c r="D19">
        <v>12.1</v>
      </c>
      <c r="E19">
        <v>27.79</v>
      </c>
      <c r="F19">
        <v>12.85</v>
      </c>
      <c r="G19">
        <v>6.71</v>
      </c>
      <c r="I19">
        <v>0.14000000000000001</v>
      </c>
      <c r="J19">
        <v>-2129</v>
      </c>
      <c r="K19">
        <v>0.62</v>
      </c>
      <c r="L19">
        <v>13</v>
      </c>
      <c r="M19">
        <v>255</v>
      </c>
      <c r="N19">
        <v>13</v>
      </c>
      <c r="O19">
        <v>55005</v>
      </c>
      <c r="P19">
        <v>-2075</v>
      </c>
      <c r="Q19">
        <v>18.59</v>
      </c>
      <c r="R19">
        <v>18.88</v>
      </c>
      <c r="S19">
        <v>16.72</v>
      </c>
      <c r="T19">
        <v>2</v>
      </c>
      <c r="U19">
        <v>55</v>
      </c>
      <c r="V19" t="s">
        <v>186</v>
      </c>
      <c r="W19">
        <v>0</v>
      </c>
      <c r="X19" t="s">
        <v>189</v>
      </c>
      <c r="Y19">
        <v>0.30882352941176472</v>
      </c>
      <c r="Z19">
        <v>0.20588235294117649</v>
      </c>
      <c r="AA19">
        <v>0.36842105263157893</v>
      </c>
      <c r="AB19">
        <v>0.94117647058823528</v>
      </c>
      <c r="AD19">
        <v>0.20588235294117649</v>
      </c>
      <c r="AE19">
        <v>0.31578947368421051</v>
      </c>
      <c r="AF19">
        <v>0.20588235294117649</v>
      </c>
      <c r="AG19">
        <v>0.68421052631578949</v>
      </c>
    </row>
    <row r="20" spans="2:33" x14ac:dyDescent="0.3">
      <c r="B20" t="s">
        <v>188</v>
      </c>
      <c r="C20" t="s">
        <v>44</v>
      </c>
      <c r="D20">
        <v>15.87</v>
      </c>
      <c r="E20">
        <v>30.4</v>
      </c>
      <c r="F20">
        <v>15.84</v>
      </c>
      <c r="G20">
        <v>6.64</v>
      </c>
      <c r="H20">
        <v>52.41</v>
      </c>
      <c r="I20">
        <v>0.13</v>
      </c>
      <c r="J20">
        <v>-10594</v>
      </c>
      <c r="K20">
        <v>18.22</v>
      </c>
      <c r="L20">
        <v>19</v>
      </c>
      <c r="M20">
        <v>255</v>
      </c>
      <c r="N20">
        <v>11</v>
      </c>
      <c r="O20">
        <v>63730</v>
      </c>
      <c r="P20">
        <v>-8848</v>
      </c>
      <c r="Q20">
        <v>17.86</v>
      </c>
      <c r="R20">
        <v>21.48</v>
      </c>
      <c r="S20">
        <v>22.1</v>
      </c>
      <c r="T20">
        <v>6</v>
      </c>
      <c r="U20">
        <v>55</v>
      </c>
      <c r="V20" t="s">
        <v>186</v>
      </c>
      <c r="W20">
        <v>0</v>
      </c>
      <c r="X20" t="s">
        <v>189</v>
      </c>
      <c r="Y20">
        <v>0.1764705882352941</v>
      </c>
      <c r="Z20">
        <v>0.2352941176470589</v>
      </c>
      <c r="AA20">
        <v>0.52631578947368418</v>
      </c>
      <c r="AB20">
        <v>0.38235294117647062</v>
      </c>
      <c r="AC20">
        <v>0.58064516129032262</v>
      </c>
      <c r="AD20">
        <v>0.38235294117647062</v>
      </c>
      <c r="AE20">
        <v>0.42105263157894729</v>
      </c>
      <c r="AF20">
        <v>0.41176470588235292</v>
      </c>
      <c r="AG20">
        <v>0.52631578947368418</v>
      </c>
    </row>
    <row r="21" spans="2:33" x14ac:dyDescent="0.3">
      <c r="B21" t="s">
        <v>188</v>
      </c>
      <c r="C21" t="s">
        <v>45</v>
      </c>
      <c r="D21">
        <v>21.23</v>
      </c>
      <c r="E21">
        <v>28.83</v>
      </c>
      <c r="F21">
        <v>18.3</v>
      </c>
      <c r="G21">
        <v>5.88</v>
      </c>
      <c r="H21">
        <v>35.18</v>
      </c>
      <c r="I21">
        <v>0.12</v>
      </c>
      <c r="J21">
        <v>-3931</v>
      </c>
      <c r="K21">
        <v>16.16</v>
      </c>
      <c r="L21">
        <v>26</v>
      </c>
      <c r="M21">
        <v>255</v>
      </c>
      <c r="N21">
        <v>8</v>
      </c>
      <c r="O21">
        <v>69174</v>
      </c>
      <c r="P21">
        <v>-5571</v>
      </c>
      <c r="Q21">
        <v>16.670000000000002</v>
      </c>
      <c r="R21">
        <v>24.57</v>
      </c>
      <c r="S21">
        <v>23.64</v>
      </c>
      <c r="T21">
        <v>6</v>
      </c>
      <c r="U21">
        <v>55</v>
      </c>
      <c r="V21" t="s">
        <v>186</v>
      </c>
      <c r="W21">
        <v>0</v>
      </c>
      <c r="X21" t="s">
        <v>189</v>
      </c>
      <c r="Y21">
        <v>8.8235294117647065E-2</v>
      </c>
      <c r="Z21">
        <v>0.32352941176470579</v>
      </c>
      <c r="AA21">
        <v>0.63157894736842102</v>
      </c>
      <c r="AB21">
        <v>0.73529411764705888</v>
      </c>
      <c r="AC21">
        <v>0.54838709677419351</v>
      </c>
      <c r="AD21">
        <v>0.88235294117647056</v>
      </c>
      <c r="AE21">
        <v>0.68421052631578949</v>
      </c>
      <c r="AF21">
        <v>0.73529411764705888</v>
      </c>
      <c r="AG21">
        <v>0.31578947368421051</v>
      </c>
    </row>
    <row r="22" spans="2:33" x14ac:dyDescent="0.3">
      <c r="B22" t="s">
        <v>188</v>
      </c>
      <c r="C22" t="s">
        <v>46</v>
      </c>
      <c r="D22">
        <v>20.68</v>
      </c>
      <c r="E22">
        <v>28.1</v>
      </c>
      <c r="F22">
        <v>18.579999999999998</v>
      </c>
      <c r="G22">
        <v>6.79</v>
      </c>
      <c r="H22">
        <v>16.579999999999998</v>
      </c>
      <c r="I22">
        <v>0.11</v>
      </c>
      <c r="J22">
        <v>-29253</v>
      </c>
      <c r="K22">
        <v>16.670000000000002</v>
      </c>
      <c r="L22">
        <v>32</v>
      </c>
      <c r="M22">
        <v>255</v>
      </c>
      <c r="N22">
        <v>6</v>
      </c>
      <c r="O22">
        <v>97358</v>
      </c>
      <c r="P22">
        <v>-27105</v>
      </c>
      <c r="Q22">
        <v>18.309999999999999</v>
      </c>
      <c r="R22">
        <v>23.76</v>
      </c>
      <c r="S22">
        <v>21.67</v>
      </c>
      <c r="T22">
        <v>6</v>
      </c>
      <c r="U22">
        <v>55</v>
      </c>
      <c r="V22" t="s">
        <v>186</v>
      </c>
      <c r="W22">
        <v>0</v>
      </c>
      <c r="X22" t="s">
        <v>189</v>
      </c>
      <c r="Y22">
        <v>2.9411764705882349E-2</v>
      </c>
      <c r="Z22">
        <v>0.17647058823529421</v>
      </c>
      <c r="AA22">
        <v>0.47368421052631582</v>
      </c>
      <c r="AB22">
        <v>0.23529411764705879</v>
      </c>
      <c r="AC22">
        <v>0.4838709677419355</v>
      </c>
      <c r="AD22">
        <v>0.82352941176470584</v>
      </c>
      <c r="AE22">
        <v>0.57894736842105265</v>
      </c>
      <c r="AF22">
        <v>0.76470588235294112</v>
      </c>
      <c r="AG22">
        <v>0.57894736842105265</v>
      </c>
    </row>
    <row r="23" spans="2:33" x14ac:dyDescent="0.3">
      <c r="B23" t="s">
        <v>188</v>
      </c>
      <c r="C23" t="s">
        <v>47</v>
      </c>
      <c r="D23">
        <v>17.850000000000001</v>
      </c>
      <c r="E23">
        <v>28.1</v>
      </c>
      <c r="F23">
        <v>17.46</v>
      </c>
      <c r="G23">
        <v>6.86</v>
      </c>
      <c r="H23">
        <v>21.21</v>
      </c>
      <c r="I23">
        <v>0.12</v>
      </c>
      <c r="J23">
        <v>-38538</v>
      </c>
      <c r="K23">
        <v>14.9</v>
      </c>
      <c r="L23">
        <v>41</v>
      </c>
      <c r="M23">
        <v>255</v>
      </c>
      <c r="N23">
        <v>5</v>
      </c>
      <c r="O23">
        <v>134475</v>
      </c>
      <c r="P23">
        <v>-35683</v>
      </c>
      <c r="Q23">
        <v>21.94</v>
      </c>
      <c r="R23">
        <v>23.36</v>
      </c>
      <c r="S23">
        <v>22.28</v>
      </c>
      <c r="T23">
        <v>6</v>
      </c>
      <c r="U23">
        <v>55</v>
      </c>
      <c r="V23" t="s">
        <v>186</v>
      </c>
      <c r="W23">
        <v>0</v>
      </c>
      <c r="X23" t="s">
        <v>189</v>
      </c>
      <c r="Y23">
        <v>8.8235294117647065E-2</v>
      </c>
      <c r="Z23">
        <v>0.1470588235294118</v>
      </c>
      <c r="AA23">
        <v>0.57894736842105265</v>
      </c>
      <c r="AB23">
        <v>8.8235294117647065E-2</v>
      </c>
      <c r="AC23">
        <v>0.5161290322580645</v>
      </c>
      <c r="AD23">
        <v>0.61764705882352944</v>
      </c>
      <c r="AE23">
        <v>0.47368421052631582</v>
      </c>
      <c r="AF23">
        <v>0.67647058823529416</v>
      </c>
      <c r="AG23">
        <v>0.73684210526315785</v>
      </c>
    </row>
    <row r="24" spans="2:33" x14ac:dyDescent="0.3">
      <c r="B24" t="s">
        <v>190</v>
      </c>
      <c r="C24" t="s">
        <v>51</v>
      </c>
      <c r="D24">
        <v>20.87</v>
      </c>
      <c r="E24">
        <v>31.09</v>
      </c>
      <c r="F24">
        <v>19.940000000000001</v>
      </c>
      <c r="G24">
        <v>4.55</v>
      </c>
      <c r="H24">
        <v>0.71</v>
      </c>
      <c r="I24">
        <v>0.15</v>
      </c>
      <c r="J24">
        <v>-8400</v>
      </c>
      <c r="K24">
        <v>0.57999999999999996</v>
      </c>
      <c r="L24">
        <v>12</v>
      </c>
      <c r="M24">
        <v>279</v>
      </c>
      <c r="N24">
        <v>11</v>
      </c>
      <c r="O24">
        <v>33386</v>
      </c>
      <c r="P24">
        <v>-8359</v>
      </c>
      <c r="T24">
        <v>4</v>
      </c>
      <c r="U24">
        <v>56</v>
      </c>
      <c r="V24" t="s">
        <v>186</v>
      </c>
      <c r="W24">
        <v>0</v>
      </c>
      <c r="X24" t="s">
        <v>191</v>
      </c>
      <c r="Y24">
        <v>0.6029411764705882</v>
      </c>
      <c r="Z24">
        <v>0.67647058823529416</v>
      </c>
      <c r="AB24">
        <v>0.52941176470588236</v>
      </c>
      <c r="AC24">
        <v>0.45161290322580638</v>
      </c>
      <c r="AD24">
        <v>0.8529411764705882</v>
      </c>
      <c r="AF24">
        <v>0.94117647058823528</v>
      </c>
    </row>
    <row r="25" spans="2:33" x14ac:dyDescent="0.3">
      <c r="B25" t="s">
        <v>190</v>
      </c>
      <c r="C25" t="s">
        <v>37</v>
      </c>
      <c r="D25">
        <v>16.02</v>
      </c>
      <c r="E25">
        <v>23.58</v>
      </c>
      <c r="F25">
        <v>15.96</v>
      </c>
      <c r="G25">
        <v>4.54</v>
      </c>
      <c r="H25">
        <v>0.47</v>
      </c>
      <c r="I25">
        <v>0.16</v>
      </c>
      <c r="J25">
        <v>-4167</v>
      </c>
      <c r="K25">
        <v>1.32</v>
      </c>
      <c r="L25">
        <v>11</v>
      </c>
      <c r="M25">
        <v>279</v>
      </c>
      <c r="N25">
        <v>12</v>
      </c>
      <c r="O25">
        <v>38630</v>
      </c>
      <c r="P25">
        <v>-4055</v>
      </c>
      <c r="T25">
        <v>4</v>
      </c>
      <c r="U25">
        <v>56</v>
      </c>
      <c r="V25" t="s">
        <v>186</v>
      </c>
      <c r="W25">
        <v>0</v>
      </c>
      <c r="X25" t="s">
        <v>191</v>
      </c>
      <c r="Y25">
        <v>0.91176470588235292</v>
      </c>
      <c r="Z25">
        <v>0.70588235294117641</v>
      </c>
      <c r="AB25">
        <v>0.70588235294117652</v>
      </c>
      <c r="AC25">
        <v>0.29032258064516131</v>
      </c>
      <c r="AD25">
        <v>0.41176470588235292</v>
      </c>
      <c r="AF25">
        <v>0.44117647058823528</v>
      </c>
    </row>
    <row r="26" spans="2:33" x14ac:dyDescent="0.3">
      <c r="B26" t="s">
        <v>190</v>
      </c>
      <c r="C26" t="s">
        <v>38</v>
      </c>
      <c r="D26">
        <v>11.2</v>
      </c>
      <c r="E26">
        <v>18.43</v>
      </c>
      <c r="F26">
        <v>11.09</v>
      </c>
      <c r="G26">
        <v>5.04</v>
      </c>
      <c r="H26">
        <v>0.36</v>
      </c>
      <c r="I26">
        <v>0.15</v>
      </c>
      <c r="J26">
        <v>-9656</v>
      </c>
      <c r="K26">
        <v>0.49</v>
      </c>
      <c r="L26">
        <v>8</v>
      </c>
      <c r="M26">
        <v>279</v>
      </c>
      <c r="N26">
        <v>22</v>
      </c>
      <c r="O26">
        <v>46695</v>
      </c>
      <c r="P26">
        <v>-9611</v>
      </c>
      <c r="T26">
        <v>2</v>
      </c>
      <c r="U26">
        <v>56</v>
      </c>
      <c r="V26" t="s">
        <v>186</v>
      </c>
      <c r="W26">
        <v>0</v>
      </c>
      <c r="X26" t="s">
        <v>191</v>
      </c>
      <c r="Y26">
        <v>0.6029411764705882</v>
      </c>
      <c r="Z26">
        <v>0.52941176470588236</v>
      </c>
      <c r="AB26">
        <v>0.44117647058823528</v>
      </c>
      <c r="AC26">
        <v>0.1129032258064516</v>
      </c>
      <c r="AD26">
        <v>2.9411764705882349E-2</v>
      </c>
      <c r="AF26">
        <v>5.8823529411764712E-2</v>
      </c>
    </row>
    <row r="27" spans="2:33" x14ac:dyDescent="0.3">
      <c r="B27" t="s">
        <v>190</v>
      </c>
      <c r="C27" t="s">
        <v>39</v>
      </c>
      <c r="D27">
        <v>11.43</v>
      </c>
      <c r="E27">
        <v>17.61</v>
      </c>
      <c r="F27">
        <v>11.64</v>
      </c>
      <c r="G27">
        <v>4.8899999999999997</v>
      </c>
      <c r="H27">
        <v>0.36</v>
      </c>
      <c r="I27">
        <v>0.15</v>
      </c>
      <c r="J27">
        <v>-5543</v>
      </c>
      <c r="K27">
        <v>0.35</v>
      </c>
      <c r="L27">
        <v>9</v>
      </c>
      <c r="M27">
        <v>279</v>
      </c>
      <c r="N27">
        <v>19</v>
      </c>
      <c r="O27">
        <v>49790</v>
      </c>
      <c r="P27">
        <v>-5507</v>
      </c>
      <c r="T27">
        <v>2</v>
      </c>
      <c r="U27">
        <v>56</v>
      </c>
      <c r="V27" t="s">
        <v>186</v>
      </c>
      <c r="W27">
        <v>0</v>
      </c>
      <c r="X27" t="s">
        <v>191</v>
      </c>
      <c r="Y27">
        <v>0.6029411764705882</v>
      </c>
      <c r="Z27">
        <v>0.61764705882352944</v>
      </c>
      <c r="AB27">
        <v>0.6470588235294118</v>
      </c>
      <c r="AC27">
        <v>0.1129032258064516</v>
      </c>
      <c r="AD27">
        <v>8.8235294117647065E-2</v>
      </c>
      <c r="AF27">
        <v>0.1470588235294118</v>
      </c>
    </row>
    <row r="28" spans="2:33" x14ac:dyDescent="0.3">
      <c r="B28" t="s">
        <v>190</v>
      </c>
      <c r="C28" t="s">
        <v>40</v>
      </c>
      <c r="D28">
        <v>11.61</v>
      </c>
      <c r="E28">
        <v>18.09</v>
      </c>
      <c r="F28">
        <v>11.17</v>
      </c>
      <c r="G28">
        <v>4.68</v>
      </c>
      <c r="H28">
        <v>0.38</v>
      </c>
      <c r="I28">
        <v>0.15</v>
      </c>
      <c r="J28">
        <v>-2679</v>
      </c>
      <c r="K28">
        <v>0.02</v>
      </c>
      <c r="L28">
        <v>10</v>
      </c>
      <c r="M28">
        <v>279</v>
      </c>
      <c r="N28">
        <v>7</v>
      </c>
      <c r="O28">
        <v>53080</v>
      </c>
      <c r="P28">
        <v>-2677</v>
      </c>
      <c r="T28">
        <v>2</v>
      </c>
      <c r="U28">
        <v>56</v>
      </c>
      <c r="V28" t="s">
        <v>186</v>
      </c>
      <c r="W28">
        <v>0</v>
      </c>
      <c r="X28" t="s">
        <v>191</v>
      </c>
      <c r="Y28">
        <v>0.6029411764705882</v>
      </c>
      <c r="Z28">
        <v>0.64705882352941169</v>
      </c>
      <c r="AB28">
        <v>0.82352941176470584</v>
      </c>
      <c r="AC28">
        <v>0.19354838709677419</v>
      </c>
      <c r="AD28">
        <v>0.1176470588235294</v>
      </c>
      <c r="AF28">
        <v>8.8235294117647065E-2</v>
      </c>
    </row>
    <row r="29" spans="2:33" x14ac:dyDescent="0.3">
      <c r="B29" t="s">
        <v>190</v>
      </c>
      <c r="C29" t="s">
        <v>41</v>
      </c>
      <c r="D29">
        <v>18.88</v>
      </c>
      <c r="E29">
        <v>28.18</v>
      </c>
      <c r="F29">
        <v>18.62</v>
      </c>
      <c r="G29">
        <v>6</v>
      </c>
      <c r="H29">
        <v>0.61</v>
      </c>
      <c r="I29">
        <v>0.14000000000000001</v>
      </c>
      <c r="J29">
        <v>-13056</v>
      </c>
      <c r="K29">
        <v>0.64</v>
      </c>
      <c r="L29">
        <v>20</v>
      </c>
      <c r="M29">
        <v>279</v>
      </c>
      <c r="N29">
        <v>10</v>
      </c>
      <c r="O29">
        <v>82131</v>
      </c>
      <c r="P29">
        <v>-13142</v>
      </c>
      <c r="Q29">
        <v>14.01</v>
      </c>
      <c r="R29">
        <v>11.74</v>
      </c>
      <c r="S29">
        <v>10.76</v>
      </c>
      <c r="T29">
        <v>4</v>
      </c>
      <c r="U29">
        <v>56</v>
      </c>
      <c r="V29" t="s">
        <v>186</v>
      </c>
      <c r="W29">
        <v>0</v>
      </c>
      <c r="X29" t="s">
        <v>191</v>
      </c>
      <c r="Y29">
        <v>0.30882352941176472</v>
      </c>
      <c r="Z29">
        <v>0.29411764705882348</v>
      </c>
      <c r="AA29">
        <v>0.10526315789473679</v>
      </c>
      <c r="AB29">
        <v>0.3235294117647059</v>
      </c>
      <c r="AC29">
        <v>0.35483870967741937</v>
      </c>
      <c r="AD29">
        <v>0.67647058823529416</v>
      </c>
      <c r="AE29">
        <v>5.2631578947368418E-2</v>
      </c>
      <c r="AF29">
        <v>0.79411764705882348</v>
      </c>
      <c r="AG29">
        <v>0.26315789473684209</v>
      </c>
    </row>
    <row r="30" spans="2:33" x14ac:dyDescent="0.3">
      <c r="B30" t="s">
        <v>190</v>
      </c>
      <c r="C30" t="s">
        <v>42</v>
      </c>
      <c r="D30">
        <v>16.579999999999998</v>
      </c>
      <c r="E30">
        <v>24.47</v>
      </c>
      <c r="F30">
        <v>16.14</v>
      </c>
      <c r="G30">
        <v>5.51</v>
      </c>
      <c r="H30">
        <v>0.51</v>
      </c>
      <c r="I30">
        <v>0.15</v>
      </c>
      <c r="J30">
        <v>-5611</v>
      </c>
      <c r="K30">
        <v>0.49</v>
      </c>
      <c r="L30">
        <v>20</v>
      </c>
      <c r="M30">
        <v>279</v>
      </c>
      <c r="N30">
        <v>11</v>
      </c>
      <c r="O30">
        <v>87914</v>
      </c>
      <c r="P30">
        <v>-5535</v>
      </c>
      <c r="Q30">
        <v>12.88</v>
      </c>
      <c r="R30">
        <v>13.66</v>
      </c>
      <c r="S30">
        <v>12.7</v>
      </c>
      <c r="T30">
        <v>4</v>
      </c>
      <c r="U30">
        <v>56</v>
      </c>
      <c r="V30" t="s">
        <v>186</v>
      </c>
      <c r="W30">
        <v>0</v>
      </c>
      <c r="X30" t="s">
        <v>191</v>
      </c>
      <c r="Y30">
        <v>0.6029411764705882</v>
      </c>
      <c r="Z30">
        <v>0.41176470588235292</v>
      </c>
      <c r="AA30">
        <v>0.15789473684210531</v>
      </c>
      <c r="AB30">
        <v>0.61764705882352944</v>
      </c>
      <c r="AC30">
        <v>0.32258064516129031</v>
      </c>
      <c r="AD30">
        <v>0.5</v>
      </c>
      <c r="AE30">
        <v>0.10526315789473679</v>
      </c>
      <c r="AF30">
        <v>0.52941176470588236</v>
      </c>
      <c r="AG30">
        <v>0.2105263157894737</v>
      </c>
    </row>
    <row r="31" spans="2:33" x14ac:dyDescent="0.3">
      <c r="B31" t="s">
        <v>190</v>
      </c>
      <c r="C31" t="s">
        <v>43</v>
      </c>
      <c r="D31">
        <v>15.17</v>
      </c>
      <c r="E31">
        <v>21.53</v>
      </c>
      <c r="F31">
        <v>13.85</v>
      </c>
      <c r="G31">
        <v>5.22</v>
      </c>
      <c r="H31">
        <v>0.43</v>
      </c>
      <c r="I31">
        <v>0.14000000000000001</v>
      </c>
      <c r="J31">
        <v>-2519</v>
      </c>
      <c r="K31">
        <v>0.33</v>
      </c>
      <c r="L31">
        <v>20</v>
      </c>
      <c r="M31">
        <v>279</v>
      </c>
      <c r="N31">
        <v>5</v>
      </c>
      <c r="O31">
        <v>94735</v>
      </c>
      <c r="P31">
        <v>-2464</v>
      </c>
      <c r="Q31">
        <v>12.53</v>
      </c>
      <c r="R31">
        <v>19.57</v>
      </c>
      <c r="S31">
        <v>20.11</v>
      </c>
      <c r="T31">
        <v>2</v>
      </c>
      <c r="U31">
        <v>56</v>
      </c>
      <c r="V31" t="s">
        <v>186</v>
      </c>
      <c r="W31">
        <v>0</v>
      </c>
      <c r="X31" t="s">
        <v>191</v>
      </c>
      <c r="Y31">
        <v>0.30882352941176472</v>
      </c>
      <c r="Z31">
        <v>0.44117647058823528</v>
      </c>
      <c r="AA31">
        <v>0.42105263157894729</v>
      </c>
      <c r="AB31">
        <v>0.88235294117647056</v>
      </c>
      <c r="AC31">
        <v>0.25806451612903231</v>
      </c>
      <c r="AD31">
        <v>0.3235294117647059</v>
      </c>
      <c r="AE31">
        <v>0.36842105263157893</v>
      </c>
      <c r="AF31">
        <v>0.26470588235294118</v>
      </c>
      <c r="AG31">
        <v>0.15789473684210531</v>
      </c>
    </row>
    <row r="32" spans="2:33" x14ac:dyDescent="0.3">
      <c r="B32" t="s">
        <v>190</v>
      </c>
      <c r="C32" t="s">
        <v>44</v>
      </c>
      <c r="D32">
        <v>14.34</v>
      </c>
      <c r="E32">
        <v>19.53</v>
      </c>
      <c r="F32">
        <v>11.51</v>
      </c>
      <c r="G32">
        <v>4.91</v>
      </c>
      <c r="H32">
        <v>0.38</v>
      </c>
      <c r="I32">
        <v>0.13</v>
      </c>
      <c r="J32">
        <v>-4264</v>
      </c>
      <c r="K32">
        <v>0.14000000000000001</v>
      </c>
      <c r="L32">
        <v>18</v>
      </c>
      <c r="M32">
        <v>279</v>
      </c>
      <c r="N32">
        <v>18</v>
      </c>
      <c r="O32">
        <v>106546</v>
      </c>
      <c r="P32">
        <v>-4239</v>
      </c>
      <c r="Q32">
        <v>10.96</v>
      </c>
      <c r="R32">
        <v>16.11</v>
      </c>
      <c r="S32">
        <v>14.87</v>
      </c>
      <c r="T32">
        <v>2</v>
      </c>
      <c r="U32">
        <v>56</v>
      </c>
      <c r="V32" t="s">
        <v>186</v>
      </c>
      <c r="W32">
        <v>0</v>
      </c>
      <c r="X32" t="s">
        <v>191</v>
      </c>
      <c r="Y32">
        <v>0.1764705882352941</v>
      </c>
      <c r="Z32">
        <v>0.58823529411764708</v>
      </c>
      <c r="AA32">
        <v>0.28947368421052633</v>
      </c>
      <c r="AB32">
        <v>0.67647058823529416</v>
      </c>
      <c r="AC32">
        <v>0.19354838709677419</v>
      </c>
      <c r="AD32">
        <v>0.29411764705882348</v>
      </c>
      <c r="AE32">
        <v>0.15789473684210531</v>
      </c>
      <c r="AF32">
        <v>0.1176470588235294</v>
      </c>
      <c r="AG32">
        <v>5.2631578947368418E-2</v>
      </c>
    </row>
    <row r="33" spans="1:33" x14ac:dyDescent="0.3">
      <c r="B33" t="s">
        <v>190</v>
      </c>
      <c r="C33" t="s">
        <v>45</v>
      </c>
      <c r="D33">
        <v>14.13</v>
      </c>
      <c r="E33">
        <v>19.04</v>
      </c>
      <c r="F33">
        <v>10.43</v>
      </c>
      <c r="G33">
        <v>4.4000000000000004</v>
      </c>
      <c r="H33">
        <v>0.38</v>
      </c>
      <c r="I33">
        <v>0.14000000000000001</v>
      </c>
      <c r="J33">
        <v>-8893</v>
      </c>
      <c r="K33">
        <v>0.18</v>
      </c>
      <c r="L33">
        <v>20</v>
      </c>
      <c r="M33">
        <v>279</v>
      </c>
      <c r="N33">
        <v>20</v>
      </c>
      <c r="O33">
        <v>114846</v>
      </c>
      <c r="P33">
        <v>-8859</v>
      </c>
      <c r="Q33">
        <v>12.05</v>
      </c>
      <c r="R33">
        <v>16.54</v>
      </c>
      <c r="S33">
        <v>14.87</v>
      </c>
      <c r="T33">
        <v>2</v>
      </c>
      <c r="U33">
        <v>56</v>
      </c>
      <c r="V33" t="s">
        <v>186</v>
      </c>
      <c r="W33">
        <v>0</v>
      </c>
      <c r="X33" t="s">
        <v>191</v>
      </c>
      <c r="Y33">
        <v>0.30882352941176472</v>
      </c>
      <c r="Z33">
        <v>0.73529411764705888</v>
      </c>
      <c r="AA33">
        <v>0.28947368421052633</v>
      </c>
      <c r="AB33">
        <v>0.5</v>
      </c>
      <c r="AC33">
        <v>0.19354838709677419</v>
      </c>
      <c r="AD33">
        <v>0.26470588235294118</v>
      </c>
      <c r="AE33">
        <v>0.2105263157894737</v>
      </c>
      <c r="AF33">
        <v>2.9411764705882349E-2</v>
      </c>
      <c r="AG33">
        <v>0.10526315789473679</v>
      </c>
    </row>
    <row r="34" spans="1:33" x14ac:dyDescent="0.3">
      <c r="B34" t="s">
        <v>190</v>
      </c>
      <c r="C34" t="s">
        <v>46</v>
      </c>
      <c r="D34">
        <v>19.739999999999998</v>
      </c>
      <c r="E34">
        <v>28.86</v>
      </c>
      <c r="F34">
        <v>13.84</v>
      </c>
      <c r="G34">
        <v>3.77</v>
      </c>
      <c r="H34">
        <v>0.68</v>
      </c>
      <c r="I34">
        <v>0.14000000000000001</v>
      </c>
      <c r="J34">
        <v>-12549</v>
      </c>
      <c r="K34">
        <v>16.649999999999999</v>
      </c>
      <c r="L34">
        <v>32</v>
      </c>
      <c r="M34">
        <v>279</v>
      </c>
      <c r="N34">
        <v>22</v>
      </c>
      <c r="O34">
        <v>164202</v>
      </c>
      <c r="P34">
        <v>-17625</v>
      </c>
      <c r="Q34">
        <v>17.690000000000001</v>
      </c>
      <c r="R34">
        <v>18.75</v>
      </c>
      <c r="S34">
        <v>9.86</v>
      </c>
      <c r="T34">
        <v>2</v>
      </c>
      <c r="U34">
        <v>56</v>
      </c>
      <c r="V34" t="s">
        <v>186</v>
      </c>
      <c r="W34">
        <v>0</v>
      </c>
      <c r="X34" t="s">
        <v>191</v>
      </c>
      <c r="Y34">
        <v>0.30882352941176472</v>
      </c>
      <c r="Z34">
        <v>0.94117647058823528</v>
      </c>
      <c r="AA34">
        <v>5.2631578947368418E-2</v>
      </c>
      <c r="AB34">
        <v>0.35294117647058831</v>
      </c>
      <c r="AC34">
        <v>0.40322580645161288</v>
      </c>
      <c r="AD34">
        <v>0.73529411764705888</v>
      </c>
      <c r="AE34">
        <v>0.26315789473684209</v>
      </c>
      <c r="AF34">
        <v>0.23529411764705879</v>
      </c>
      <c r="AG34">
        <v>0.47368421052631582</v>
      </c>
    </row>
    <row r="35" spans="1:33" x14ac:dyDescent="0.3">
      <c r="B35" t="s">
        <v>190</v>
      </c>
      <c r="C35" t="s">
        <v>47</v>
      </c>
      <c r="D35">
        <v>20.329999999999998</v>
      </c>
      <c r="E35">
        <v>28.92</v>
      </c>
      <c r="F35">
        <v>15.12</v>
      </c>
      <c r="G35">
        <v>3.99</v>
      </c>
      <c r="H35">
        <v>0.68</v>
      </c>
      <c r="I35">
        <v>0.15</v>
      </c>
      <c r="J35">
        <v>-31359</v>
      </c>
      <c r="K35">
        <v>0.71</v>
      </c>
      <c r="L35">
        <v>39</v>
      </c>
      <c r="M35">
        <v>279</v>
      </c>
      <c r="N35">
        <v>23</v>
      </c>
      <c r="O35">
        <v>195496</v>
      </c>
      <c r="P35">
        <v>-31101</v>
      </c>
      <c r="Q35">
        <v>18.559999999999999</v>
      </c>
      <c r="R35">
        <v>23.49</v>
      </c>
      <c r="S35">
        <v>14.29</v>
      </c>
      <c r="T35">
        <v>4</v>
      </c>
      <c r="U35">
        <v>56</v>
      </c>
      <c r="V35" t="s">
        <v>186</v>
      </c>
      <c r="W35">
        <v>0</v>
      </c>
      <c r="X35" t="s">
        <v>191</v>
      </c>
      <c r="Y35">
        <v>0.6029411764705882</v>
      </c>
      <c r="Z35">
        <v>0.83823529411764708</v>
      </c>
      <c r="AA35">
        <v>0.2105263157894737</v>
      </c>
      <c r="AB35">
        <v>0.1764705882352941</v>
      </c>
      <c r="AC35">
        <v>0.40322580645161288</v>
      </c>
      <c r="AD35">
        <v>0.79411764705882348</v>
      </c>
      <c r="AE35">
        <v>0.52631578947368418</v>
      </c>
      <c r="AF35">
        <v>0.29411764705882348</v>
      </c>
      <c r="AG35">
        <v>0.63157894736842102</v>
      </c>
    </row>
    <row r="36" spans="1:33" x14ac:dyDescent="0.3">
      <c r="A36" s="1" t="s">
        <v>143</v>
      </c>
      <c r="B36" s="1">
        <v>16.614999999999998</v>
      </c>
      <c r="C36" s="1">
        <v>28.49</v>
      </c>
      <c r="D36" s="1">
        <v>16.114999999999998</v>
      </c>
      <c r="E36" s="1">
        <v>5.1449999999999996</v>
      </c>
      <c r="F36" s="1">
        <v>21.21</v>
      </c>
      <c r="G36" s="1">
        <v>0.15</v>
      </c>
      <c r="H36" s="1">
        <v>-8646.5</v>
      </c>
      <c r="I36" s="1">
        <v>2.0699999999999998</v>
      </c>
      <c r="J36" s="1">
        <v>20</v>
      </c>
      <c r="K36" s="1">
        <v>279</v>
      </c>
      <c r="L36" s="1">
        <v>11</v>
      </c>
      <c r="M36" s="1">
        <v>65143.5</v>
      </c>
      <c r="N36" s="1">
        <v>-8603.5</v>
      </c>
      <c r="O36" s="1">
        <v>17.86</v>
      </c>
      <c r="P36" s="1">
        <v>23.49</v>
      </c>
      <c r="Q36" s="1">
        <v>22.1</v>
      </c>
      <c r="R36" s="1">
        <v>4</v>
      </c>
      <c r="S36" s="1">
        <v>55</v>
      </c>
      <c r="T36" s="1">
        <v>0</v>
      </c>
      <c r="U36" s="1">
        <v>0.6029411764705882</v>
      </c>
      <c r="V36" s="1">
        <v>0.48529411764705882</v>
      </c>
      <c r="W36" s="1">
        <v>0.52631578947368418</v>
      </c>
      <c r="X36" s="1">
        <v>0.51470588235294112</v>
      </c>
      <c r="Y36" s="1">
        <v>0.5161290322580645</v>
      </c>
      <c r="Z36" s="1">
        <v>0.51470588235294112</v>
      </c>
      <c r="AA36" s="1">
        <v>0.52631578947368418</v>
      </c>
      <c r="AB36" s="1">
        <v>0.51470588235294112</v>
      </c>
      <c r="AC36" s="1">
        <v>0.52631578947368418</v>
      </c>
      <c r="AD36" s="1"/>
      <c r="AE36" s="1"/>
      <c r="AF36" s="1"/>
      <c r="AG36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86"/>
  <sheetViews>
    <sheetView workbookViewId="0"/>
  </sheetViews>
  <sheetFormatPr defaultRowHeight="14.4" x14ac:dyDescent="0.3"/>
  <cols>
    <col min="1" max="1" width="6" customWidth="1"/>
    <col min="2" max="2" width="12" customWidth="1"/>
    <col min="3" max="3" width="10" customWidth="1"/>
    <col min="4" max="4" width="23" customWidth="1"/>
    <col min="5" max="5" width="29" customWidth="1"/>
    <col min="6" max="6" width="22" customWidth="1"/>
    <col min="7" max="7" width="16" customWidth="1"/>
    <col min="8" max="8" width="19" customWidth="1"/>
    <col min="9" max="9" width="16" customWidth="1"/>
    <col min="10" max="10" width="19" customWidth="1"/>
    <col min="11" max="11" width="10" customWidth="1"/>
    <col min="12" max="12" width="20" customWidth="1"/>
    <col min="13" max="13" width="22" customWidth="1"/>
    <col min="14" max="14" width="27" customWidth="1"/>
    <col min="15" max="15" width="15" customWidth="1"/>
    <col min="16" max="16" width="25" customWidth="1"/>
    <col min="17" max="17" width="18" customWidth="1"/>
    <col min="18" max="19" width="14" customWidth="1"/>
    <col min="20" max="20" width="25" customWidth="1"/>
    <col min="21" max="21" width="6" customWidth="1"/>
    <col min="22" max="22" width="21" customWidth="1"/>
    <col min="23" max="23" width="14" customWidth="1"/>
    <col min="24" max="26" width="22" customWidth="1"/>
    <col min="27" max="27" width="21" customWidth="1"/>
    <col min="28" max="29" width="23" customWidth="1"/>
    <col min="30" max="30" width="27" customWidth="1"/>
    <col min="31" max="31" width="21" customWidth="1"/>
    <col min="32" max="32" width="26" customWidth="1"/>
    <col min="33" max="33" width="22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B2" t="s">
        <v>192</v>
      </c>
      <c r="C2" t="s">
        <v>51</v>
      </c>
      <c r="D2">
        <v>13.25</v>
      </c>
      <c r="E2">
        <v>30.05</v>
      </c>
      <c r="F2">
        <v>14.51</v>
      </c>
      <c r="G2">
        <v>15.3</v>
      </c>
      <c r="H2">
        <v>2.4300000000000002</v>
      </c>
      <c r="I2">
        <v>7.0000000000000007E-2</v>
      </c>
      <c r="J2">
        <v>22682</v>
      </c>
      <c r="K2">
        <v>1.41</v>
      </c>
      <c r="L2">
        <v>23</v>
      </c>
      <c r="M2">
        <v>231</v>
      </c>
      <c r="N2">
        <v>19</v>
      </c>
      <c r="O2">
        <v>509192</v>
      </c>
      <c r="P2">
        <v>23196</v>
      </c>
      <c r="T2">
        <v>4</v>
      </c>
      <c r="U2">
        <v>7</v>
      </c>
      <c r="V2" t="s">
        <v>193</v>
      </c>
      <c r="W2">
        <v>0</v>
      </c>
      <c r="X2" t="s">
        <v>194</v>
      </c>
      <c r="Y2">
        <v>0.19047619047619049</v>
      </c>
      <c r="Z2">
        <v>0.1190476190476191</v>
      </c>
      <c r="AB2">
        <v>0.91666666666666663</v>
      </c>
      <c r="AC2">
        <v>0.58333333333333337</v>
      </c>
      <c r="AD2">
        <v>0.9642857142857143</v>
      </c>
      <c r="AF2">
        <v>0.48809523809523808</v>
      </c>
    </row>
    <row r="3" spans="1:33" x14ac:dyDescent="0.3">
      <c r="B3" t="s">
        <v>192</v>
      </c>
      <c r="C3" t="s">
        <v>37</v>
      </c>
      <c r="D3">
        <v>12.45</v>
      </c>
      <c r="E3">
        <v>29.78</v>
      </c>
      <c r="F3">
        <v>13.31</v>
      </c>
      <c r="G3">
        <v>16.3</v>
      </c>
      <c r="H3">
        <v>2.17</v>
      </c>
      <c r="I3">
        <v>0.06</v>
      </c>
      <c r="J3">
        <v>41503</v>
      </c>
      <c r="K3">
        <v>1.8</v>
      </c>
      <c r="L3">
        <v>23</v>
      </c>
      <c r="M3">
        <v>231</v>
      </c>
      <c r="N3">
        <v>19</v>
      </c>
      <c r="O3">
        <v>616973</v>
      </c>
      <c r="P3">
        <v>42233</v>
      </c>
      <c r="T3">
        <v>4</v>
      </c>
      <c r="U3">
        <v>7</v>
      </c>
      <c r="V3" t="s">
        <v>193</v>
      </c>
      <c r="W3">
        <v>0</v>
      </c>
      <c r="X3" t="s">
        <v>194</v>
      </c>
      <c r="Y3">
        <v>7.7380952380952384E-2</v>
      </c>
      <c r="Z3">
        <v>2.3809523809523839E-2</v>
      </c>
      <c r="AB3">
        <v>0.98809523809523814</v>
      </c>
      <c r="AC3">
        <v>0.29166666666666669</v>
      </c>
      <c r="AD3">
        <v>0.94047619047619047</v>
      </c>
      <c r="AF3">
        <v>0.4642857142857143</v>
      </c>
    </row>
    <row r="4" spans="1:33" x14ac:dyDescent="0.3">
      <c r="B4" t="s">
        <v>192</v>
      </c>
      <c r="C4" t="s">
        <v>38</v>
      </c>
      <c r="D4">
        <v>8.7899999999999991</v>
      </c>
      <c r="E4">
        <v>29.98</v>
      </c>
      <c r="F4">
        <v>9.4</v>
      </c>
      <c r="G4">
        <v>15.84</v>
      </c>
      <c r="H4">
        <v>2.4700000000000002</v>
      </c>
      <c r="I4">
        <v>0.06</v>
      </c>
      <c r="J4">
        <v>17282</v>
      </c>
      <c r="K4">
        <v>1.24</v>
      </c>
      <c r="L4">
        <v>18</v>
      </c>
      <c r="M4">
        <v>231</v>
      </c>
      <c r="N4">
        <v>18</v>
      </c>
      <c r="O4">
        <v>665483</v>
      </c>
      <c r="P4">
        <v>17838</v>
      </c>
      <c r="T4">
        <v>2</v>
      </c>
      <c r="U4">
        <v>7</v>
      </c>
      <c r="V4" t="s">
        <v>193</v>
      </c>
      <c r="W4">
        <v>0</v>
      </c>
      <c r="X4" t="s">
        <v>194</v>
      </c>
      <c r="Y4">
        <v>7.7380952380952384E-2</v>
      </c>
      <c r="Z4">
        <v>7.1428571428571397E-2</v>
      </c>
      <c r="AB4">
        <v>0.69047619047619047</v>
      </c>
      <c r="AC4">
        <v>0.625</v>
      </c>
      <c r="AD4">
        <v>0.85119047619047616</v>
      </c>
      <c r="AF4">
        <v>0.44047619047619052</v>
      </c>
    </row>
    <row r="5" spans="1:33" x14ac:dyDescent="0.3">
      <c r="B5" t="s">
        <v>192</v>
      </c>
      <c r="C5" t="s">
        <v>39</v>
      </c>
      <c r="D5">
        <v>-10.99</v>
      </c>
      <c r="E5">
        <v>55.44</v>
      </c>
      <c r="F5">
        <v>-11.84</v>
      </c>
      <c r="G5">
        <v>14.6</v>
      </c>
      <c r="H5">
        <v>4.2300000000000004</v>
      </c>
      <c r="I5">
        <v>7.0000000000000007E-2</v>
      </c>
      <c r="J5">
        <v>-14016</v>
      </c>
      <c r="K5">
        <v>8.74</v>
      </c>
      <c r="L5">
        <v>-22</v>
      </c>
      <c r="M5">
        <v>231</v>
      </c>
      <c r="N5">
        <v>0</v>
      </c>
      <c r="O5">
        <v>620536</v>
      </c>
      <c r="P5">
        <v>-10011</v>
      </c>
      <c r="T5">
        <v>2</v>
      </c>
      <c r="U5">
        <v>7</v>
      </c>
      <c r="V5" t="s">
        <v>193</v>
      </c>
      <c r="W5">
        <v>0</v>
      </c>
      <c r="X5" t="s">
        <v>194</v>
      </c>
      <c r="Y5">
        <v>0.19047619047619049</v>
      </c>
      <c r="Z5">
        <v>0.19047619047619049</v>
      </c>
      <c r="AB5">
        <v>0.16666666666666671</v>
      </c>
      <c r="AC5">
        <v>1</v>
      </c>
      <c r="AD5">
        <v>0.13095238095238099</v>
      </c>
      <c r="AF5">
        <v>0.19047619047619049</v>
      </c>
    </row>
    <row r="6" spans="1:33" x14ac:dyDescent="0.3">
      <c r="B6" t="s">
        <v>192</v>
      </c>
      <c r="C6" t="s">
        <v>40</v>
      </c>
      <c r="D6">
        <v>4.17</v>
      </c>
      <c r="E6">
        <v>43.28</v>
      </c>
      <c r="F6">
        <v>4.3099999999999996</v>
      </c>
      <c r="G6">
        <v>15.06</v>
      </c>
      <c r="H6">
        <v>2.42</v>
      </c>
      <c r="I6">
        <v>0.06</v>
      </c>
      <c r="J6">
        <v>17314</v>
      </c>
      <c r="K6">
        <v>1.24</v>
      </c>
      <c r="L6">
        <v>8</v>
      </c>
      <c r="M6">
        <v>231</v>
      </c>
      <c r="N6">
        <v>15</v>
      </c>
      <c r="O6">
        <v>648499</v>
      </c>
      <c r="P6">
        <v>17865</v>
      </c>
      <c r="T6">
        <v>2</v>
      </c>
      <c r="U6">
        <v>7</v>
      </c>
      <c r="V6" t="s">
        <v>193</v>
      </c>
      <c r="W6">
        <v>0</v>
      </c>
      <c r="X6" t="s">
        <v>194</v>
      </c>
      <c r="Y6">
        <v>7.7380952380952384E-2</v>
      </c>
      <c r="Z6">
        <v>0.1428571428571429</v>
      </c>
      <c r="AB6">
        <v>0.70238095238095233</v>
      </c>
      <c r="AC6">
        <v>0.54166666666666663</v>
      </c>
      <c r="AD6">
        <v>0.54761904761904767</v>
      </c>
      <c r="AF6">
        <v>0.30952380952380948</v>
      </c>
    </row>
    <row r="7" spans="1:33" x14ac:dyDescent="0.3">
      <c r="B7" t="s">
        <v>192</v>
      </c>
      <c r="C7" t="s">
        <v>41</v>
      </c>
      <c r="D7">
        <v>-3.99</v>
      </c>
      <c r="E7">
        <v>56.65</v>
      </c>
      <c r="F7">
        <v>-3.94</v>
      </c>
      <c r="G7">
        <v>14.44</v>
      </c>
      <c r="H7">
        <v>3.26</v>
      </c>
      <c r="I7">
        <v>0.06</v>
      </c>
      <c r="J7">
        <v>-60106</v>
      </c>
      <c r="K7">
        <v>0.9</v>
      </c>
      <c r="L7">
        <v>-7</v>
      </c>
      <c r="M7">
        <v>231</v>
      </c>
      <c r="N7">
        <v>0</v>
      </c>
      <c r="O7">
        <v>672311</v>
      </c>
      <c r="P7">
        <v>-59692</v>
      </c>
      <c r="Q7">
        <v>4.79</v>
      </c>
      <c r="T7">
        <v>2</v>
      </c>
      <c r="U7">
        <v>7</v>
      </c>
      <c r="V7" t="s">
        <v>193</v>
      </c>
      <c r="W7">
        <v>0</v>
      </c>
      <c r="X7" t="s">
        <v>194</v>
      </c>
      <c r="Y7">
        <v>7.7380952380952384E-2</v>
      </c>
      <c r="Z7">
        <v>0.2023809523809523</v>
      </c>
      <c r="AB7">
        <v>1.1904761904761901E-2</v>
      </c>
      <c r="AC7">
        <v>0.79166666666666663</v>
      </c>
      <c r="AD7">
        <v>0.22619047619047619</v>
      </c>
      <c r="AF7">
        <v>0.23809523809523811</v>
      </c>
      <c r="AG7">
        <v>0.78260869565217395</v>
      </c>
    </row>
    <row r="8" spans="1:33" x14ac:dyDescent="0.3">
      <c r="B8" t="s">
        <v>192</v>
      </c>
      <c r="C8" t="s">
        <v>42</v>
      </c>
      <c r="D8">
        <v>2.2000000000000002</v>
      </c>
      <c r="E8">
        <v>48.79</v>
      </c>
      <c r="F8">
        <v>2.12</v>
      </c>
      <c r="G8">
        <v>13.35</v>
      </c>
      <c r="H8">
        <v>3.27</v>
      </c>
      <c r="I8">
        <v>0.06</v>
      </c>
      <c r="J8">
        <v>-3986</v>
      </c>
      <c r="K8">
        <v>4.8</v>
      </c>
      <c r="L8">
        <v>4</v>
      </c>
      <c r="M8">
        <v>231</v>
      </c>
      <c r="N8">
        <v>0</v>
      </c>
      <c r="O8">
        <v>734456</v>
      </c>
      <c r="P8">
        <v>-1449</v>
      </c>
      <c r="Q8">
        <v>5.51</v>
      </c>
      <c r="R8">
        <v>-25.37</v>
      </c>
      <c r="S8">
        <v>-29.52</v>
      </c>
      <c r="T8">
        <v>2</v>
      </c>
      <c r="U8">
        <v>7</v>
      </c>
      <c r="V8" t="s">
        <v>193</v>
      </c>
      <c r="W8">
        <v>0</v>
      </c>
      <c r="X8" t="s">
        <v>194</v>
      </c>
      <c r="Y8">
        <v>7.7380952380952384E-2</v>
      </c>
      <c r="Z8">
        <v>0.22619047619047619</v>
      </c>
      <c r="AA8">
        <v>5.4054054054054057E-2</v>
      </c>
      <c r="AB8">
        <v>0.27380952380952378</v>
      </c>
      <c r="AC8">
        <v>0.83333333333333337</v>
      </c>
      <c r="AD8">
        <v>0.34523809523809518</v>
      </c>
      <c r="AE8">
        <v>2.7027027027027029E-2</v>
      </c>
      <c r="AF8">
        <v>0.2857142857142857</v>
      </c>
      <c r="AG8">
        <v>0.79710144927536231</v>
      </c>
    </row>
    <row r="9" spans="1:33" x14ac:dyDescent="0.3">
      <c r="B9" t="s">
        <v>192</v>
      </c>
      <c r="C9" t="s">
        <v>43</v>
      </c>
      <c r="D9">
        <v>1.24</v>
      </c>
      <c r="E9">
        <v>51.44</v>
      </c>
      <c r="F9">
        <v>1.29</v>
      </c>
      <c r="G9">
        <v>14.05</v>
      </c>
      <c r="H9">
        <v>3.33</v>
      </c>
      <c r="I9">
        <v>7.0000000000000007E-2</v>
      </c>
      <c r="J9">
        <v>18392</v>
      </c>
      <c r="K9">
        <v>0.18</v>
      </c>
      <c r="L9">
        <v>2</v>
      </c>
      <c r="M9">
        <v>231</v>
      </c>
      <c r="N9">
        <v>0</v>
      </c>
      <c r="O9">
        <v>1068981</v>
      </c>
      <c r="P9">
        <v>18531</v>
      </c>
      <c r="Q9">
        <v>11.93</v>
      </c>
      <c r="R9">
        <v>-24.31</v>
      </c>
      <c r="S9">
        <v>-35.56</v>
      </c>
      <c r="T9">
        <v>4</v>
      </c>
      <c r="U9">
        <v>7</v>
      </c>
      <c r="V9" t="s">
        <v>193</v>
      </c>
      <c r="W9">
        <v>0</v>
      </c>
      <c r="X9" t="s">
        <v>194</v>
      </c>
      <c r="Y9">
        <v>0.19047619047619049</v>
      </c>
      <c r="Z9">
        <v>0.2142857142857143</v>
      </c>
      <c r="AA9">
        <v>2.7027027027027029E-2</v>
      </c>
      <c r="AB9">
        <v>0.72619047619047616</v>
      </c>
      <c r="AC9">
        <v>0.875</v>
      </c>
      <c r="AD9">
        <v>0.30952380952380948</v>
      </c>
      <c r="AE9">
        <v>5.4054054054054057E-2</v>
      </c>
      <c r="AF9">
        <v>0.25</v>
      </c>
      <c r="AG9">
        <v>0.94202898550724634</v>
      </c>
    </row>
    <row r="10" spans="1:33" x14ac:dyDescent="0.3">
      <c r="B10" t="s">
        <v>192</v>
      </c>
      <c r="C10" t="s">
        <v>44</v>
      </c>
      <c r="D10">
        <v>2.1800000000000002</v>
      </c>
      <c r="E10">
        <v>51.23</v>
      </c>
      <c r="F10">
        <v>1.97</v>
      </c>
      <c r="G10">
        <v>12.95</v>
      </c>
      <c r="H10">
        <v>2.59</v>
      </c>
      <c r="I10">
        <v>0.06</v>
      </c>
      <c r="J10">
        <v>-1358</v>
      </c>
      <c r="K10">
        <v>0.63</v>
      </c>
      <c r="L10">
        <v>3</v>
      </c>
      <c r="M10">
        <v>231</v>
      </c>
      <c r="N10">
        <v>0</v>
      </c>
      <c r="O10">
        <v>1067173</v>
      </c>
      <c r="P10">
        <v>-887</v>
      </c>
      <c r="Q10">
        <v>10.16</v>
      </c>
      <c r="T10">
        <v>0</v>
      </c>
      <c r="U10">
        <v>7</v>
      </c>
      <c r="V10" t="s">
        <v>193</v>
      </c>
      <c r="W10">
        <v>0</v>
      </c>
      <c r="X10" t="s">
        <v>194</v>
      </c>
      <c r="Y10">
        <v>7.7380952380952384E-2</v>
      </c>
      <c r="Z10">
        <v>0.23809523809523811</v>
      </c>
      <c r="AB10">
        <v>0.2857142857142857</v>
      </c>
      <c r="AC10">
        <v>0.66666666666666663</v>
      </c>
      <c r="AD10">
        <v>0.33333333333333331</v>
      </c>
      <c r="AF10">
        <v>0.27380952380952378</v>
      </c>
      <c r="AG10">
        <v>0.89855072463768115</v>
      </c>
    </row>
    <row r="11" spans="1:33" x14ac:dyDescent="0.3">
      <c r="B11" t="s">
        <v>192</v>
      </c>
      <c r="C11" t="s">
        <v>45</v>
      </c>
      <c r="D11">
        <v>10.81</v>
      </c>
      <c r="E11">
        <v>51.12</v>
      </c>
      <c r="F11">
        <v>8.64</v>
      </c>
      <c r="G11">
        <v>12.9</v>
      </c>
      <c r="H11">
        <v>2.61</v>
      </c>
      <c r="I11">
        <v>0.05</v>
      </c>
      <c r="J11">
        <v>2565</v>
      </c>
      <c r="K11">
        <v>4.97</v>
      </c>
      <c r="L11">
        <v>15</v>
      </c>
      <c r="M11">
        <v>231</v>
      </c>
      <c r="N11">
        <v>19</v>
      </c>
      <c r="O11">
        <v>1185331</v>
      </c>
      <c r="P11">
        <v>6210</v>
      </c>
      <c r="Q11">
        <v>10.54</v>
      </c>
      <c r="R11">
        <v>33.729999999999997</v>
      </c>
      <c r="S11">
        <v>13.4</v>
      </c>
      <c r="T11">
        <v>4</v>
      </c>
      <c r="U11">
        <v>7</v>
      </c>
      <c r="V11" t="s">
        <v>193</v>
      </c>
      <c r="W11">
        <v>0</v>
      </c>
      <c r="X11" t="s">
        <v>194</v>
      </c>
      <c r="Y11">
        <v>1.1904761904761901E-2</v>
      </c>
      <c r="Z11">
        <v>0.25</v>
      </c>
      <c r="AA11">
        <v>0.54054054054054057</v>
      </c>
      <c r="AB11">
        <v>0.44047619047619052</v>
      </c>
      <c r="AC11">
        <v>0.70833333333333337</v>
      </c>
      <c r="AD11">
        <v>0.86904761904761907</v>
      </c>
      <c r="AE11">
        <v>0.78378378378378377</v>
      </c>
      <c r="AF11">
        <v>0.39285714285714279</v>
      </c>
      <c r="AG11">
        <v>0.91304347826086951</v>
      </c>
    </row>
    <row r="12" spans="1:33" x14ac:dyDescent="0.3">
      <c r="B12" t="s">
        <v>192</v>
      </c>
      <c r="C12" t="s">
        <v>46</v>
      </c>
      <c r="D12">
        <v>15.88</v>
      </c>
      <c r="E12">
        <v>40.450000000000003</v>
      </c>
      <c r="F12">
        <v>14.28</v>
      </c>
      <c r="G12">
        <v>12.78</v>
      </c>
      <c r="H12">
        <v>2.35</v>
      </c>
      <c r="I12">
        <v>0.06</v>
      </c>
      <c r="J12">
        <v>-22450</v>
      </c>
      <c r="K12">
        <v>1.1599999999999999</v>
      </c>
      <c r="L12">
        <v>29</v>
      </c>
      <c r="M12">
        <v>231</v>
      </c>
      <c r="N12">
        <v>19</v>
      </c>
      <c r="O12">
        <v>1342592</v>
      </c>
      <c r="P12">
        <v>-21354</v>
      </c>
      <c r="Q12">
        <v>15.46</v>
      </c>
      <c r="T12">
        <v>2</v>
      </c>
      <c r="U12">
        <v>7</v>
      </c>
      <c r="V12" t="s">
        <v>193</v>
      </c>
      <c r="W12">
        <v>0</v>
      </c>
      <c r="X12" t="s">
        <v>194</v>
      </c>
      <c r="Y12">
        <v>7.7380952380952384E-2</v>
      </c>
      <c r="Z12">
        <v>0.26190476190476192</v>
      </c>
      <c r="AB12">
        <v>0.15476190476190479</v>
      </c>
      <c r="AC12">
        <v>0.5</v>
      </c>
      <c r="AD12">
        <v>0.98809523809523814</v>
      </c>
      <c r="AF12">
        <v>0.47619047619047622</v>
      </c>
      <c r="AG12">
        <v>0.95652173913043481</v>
      </c>
    </row>
    <row r="13" spans="1:33" x14ac:dyDescent="0.3">
      <c r="B13" t="s">
        <v>192</v>
      </c>
      <c r="C13" t="s">
        <v>47</v>
      </c>
      <c r="D13">
        <v>15.94</v>
      </c>
      <c r="E13">
        <v>37.49</v>
      </c>
      <c r="F13">
        <v>15.76</v>
      </c>
      <c r="G13">
        <v>12.14</v>
      </c>
      <c r="H13">
        <v>1.9</v>
      </c>
      <c r="I13">
        <v>7.0000000000000007E-2</v>
      </c>
      <c r="J13">
        <v>-7559</v>
      </c>
      <c r="K13">
        <v>1.0900000000000001</v>
      </c>
      <c r="L13">
        <v>36</v>
      </c>
      <c r="M13">
        <v>231</v>
      </c>
      <c r="N13">
        <v>21</v>
      </c>
      <c r="O13">
        <v>1453761</v>
      </c>
      <c r="P13">
        <v>-6274</v>
      </c>
      <c r="Q13">
        <v>17.48</v>
      </c>
      <c r="R13">
        <v>74.510000000000005</v>
      </c>
      <c r="S13">
        <v>55.18</v>
      </c>
      <c r="T13">
        <v>4</v>
      </c>
      <c r="U13">
        <v>7</v>
      </c>
      <c r="V13" t="s">
        <v>193</v>
      </c>
      <c r="W13">
        <v>0</v>
      </c>
      <c r="X13" t="s">
        <v>194</v>
      </c>
      <c r="Y13">
        <v>0.19047619047619049</v>
      </c>
      <c r="Z13">
        <v>0.27380952380952378</v>
      </c>
      <c r="AA13">
        <v>1</v>
      </c>
      <c r="AB13">
        <v>0.25</v>
      </c>
      <c r="AC13">
        <v>0.20833333333333329</v>
      </c>
      <c r="AD13">
        <v>1</v>
      </c>
      <c r="AE13">
        <v>0.97297297297297303</v>
      </c>
      <c r="AF13">
        <v>0.51190476190476186</v>
      </c>
      <c r="AG13">
        <v>0.98550724637681164</v>
      </c>
    </row>
    <row r="14" spans="1:33" x14ac:dyDescent="0.3">
      <c r="B14" t="s">
        <v>195</v>
      </c>
      <c r="C14" t="s">
        <v>51</v>
      </c>
      <c r="D14">
        <v>8.7899999999999991</v>
      </c>
      <c r="E14">
        <v>21.18</v>
      </c>
      <c r="F14">
        <v>11.9</v>
      </c>
      <c r="G14">
        <v>14.94</v>
      </c>
      <c r="H14">
        <v>2.1800000000000002</v>
      </c>
      <c r="I14">
        <v>0.08</v>
      </c>
      <c r="J14">
        <v>7575</v>
      </c>
      <c r="K14">
        <v>1.28</v>
      </c>
      <c r="L14">
        <v>12</v>
      </c>
      <c r="M14">
        <v>102</v>
      </c>
      <c r="N14">
        <v>19</v>
      </c>
      <c r="O14">
        <v>376040</v>
      </c>
      <c r="P14">
        <v>8010</v>
      </c>
      <c r="T14">
        <v>2</v>
      </c>
      <c r="U14">
        <v>8</v>
      </c>
      <c r="V14" t="s">
        <v>193</v>
      </c>
      <c r="W14">
        <v>0</v>
      </c>
      <c r="X14" t="s">
        <v>196</v>
      </c>
      <c r="Y14">
        <v>0.26785714285714279</v>
      </c>
      <c r="Z14">
        <v>0.15476190476190479</v>
      </c>
      <c r="AB14">
        <v>0.52380952380952384</v>
      </c>
      <c r="AC14">
        <v>0.35416666666666669</v>
      </c>
      <c r="AD14">
        <v>0.85119047619047616</v>
      </c>
      <c r="AF14">
        <v>0.45238095238095238</v>
      </c>
    </row>
    <row r="15" spans="1:33" x14ac:dyDescent="0.3">
      <c r="B15" t="s">
        <v>195</v>
      </c>
      <c r="C15" t="s">
        <v>37</v>
      </c>
      <c r="D15">
        <v>6.75</v>
      </c>
      <c r="E15">
        <v>24.35</v>
      </c>
      <c r="F15">
        <v>8.85</v>
      </c>
      <c r="G15">
        <v>14.84</v>
      </c>
      <c r="H15">
        <v>2.3199999999999998</v>
      </c>
      <c r="I15">
        <v>0.08</v>
      </c>
      <c r="J15">
        <v>13864</v>
      </c>
      <c r="K15">
        <v>0.96</v>
      </c>
      <c r="L15">
        <v>10</v>
      </c>
      <c r="M15">
        <v>102</v>
      </c>
      <c r="N15">
        <v>19</v>
      </c>
      <c r="O15">
        <v>447913</v>
      </c>
      <c r="P15">
        <v>14244</v>
      </c>
      <c r="T15">
        <v>2</v>
      </c>
      <c r="U15">
        <v>8</v>
      </c>
      <c r="V15" t="s">
        <v>193</v>
      </c>
      <c r="W15">
        <v>0</v>
      </c>
      <c r="X15" t="s">
        <v>196</v>
      </c>
      <c r="Y15">
        <v>0.26785714285714279</v>
      </c>
      <c r="Z15">
        <v>0.1785714285714286</v>
      </c>
      <c r="AB15">
        <v>0.61904761904761907</v>
      </c>
      <c r="AC15">
        <v>0.45833333333333331</v>
      </c>
      <c r="AD15">
        <v>0.6428571428571429</v>
      </c>
      <c r="AF15">
        <v>0.41666666666666669</v>
      </c>
    </row>
    <row r="16" spans="1:33" x14ac:dyDescent="0.3">
      <c r="B16" t="s">
        <v>195</v>
      </c>
      <c r="C16" t="s">
        <v>38</v>
      </c>
      <c r="D16">
        <v>6.69</v>
      </c>
      <c r="E16">
        <v>23.51</v>
      </c>
      <c r="F16">
        <v>9.02</v>
      </c>
      <c r="G16">
        <v>15.37</v>
      </c>
      <c r="H16">
        <v>2.1800000000000002</v>
      </c>
      <c r="I16">
        <v>0.08</v>
      </c>
      <c r="J16">
        <v>5240</v>
      </c>
      <c r="K16">
        <v>2.52</v>
      </c>
      <c r="L16">
        <v>11</v>
      </c>
      <c r="M16">
        <v>102</v>
      </c>
      <c r="N16">
        <v>17</v>
      </c>
      <c r="O16">
        <v>499488</v>
      </c>
      <c r="P16">
        <v>6344</v>
      </c>
      <c r="T16">
        <v>2</v>
      </c>
      <c r="U16">
        <v>8</v>
      </c>
      <c r="V16" t="s">
        <v>193</v>
      </c>
      <c r="W16">
        <v>0</v>
      </c>
      <c r="X16" t="s">
        <v>196</v>
      </c>
      <c r="Y16">
        <v>0.26785714285714279</v>
      </c>
      <c r="Z16">
        <v>0.1071428571428571</v>
      </c>
      <c r="AB16">
        <v>0.51190476190476186</v>
      </c>
      <c r="AC16">
        <v>0.35416666666666669</v>
      </c>
      <c r="AD16">
        <v>0.63095238095238093</v>
      </c>
      <c r="AF16">
        <v>0.42857142857142849</v>
      </c>
    </row>
    <row r="17" spans="2:33" x14ac:dyDescent="0.3">
      <c r="B17" t="s">
        <v>195</v>
      </c>
      <c r="C17" t="s">
        <v>39</v>
      </c>
      <c r="D17">
        <v>-5.76</v>
      </c>
      <c r="E17">
        <v>40.380000000000003</v>
      </c>
      <c r="F17">
        <v>-7.82</v>
      </c>
      <c r="G17">
        <v>15.63</v>
      </c>
      <c r="H17">
        <v>3.37</v>
      </c>
      <c r="I17">
        <v>0.08</v>
      </c>
      <c r="J17">
        <v>8903</v>
      </c>
      <c r="K17">
        <v>1.01</v>
      </c>
      <c r="L17">
        <v>-9</v>
      </c>
      <c r="M17">
        <v>102</v>
      </c>
      <c r="N17">
        <v>0</v>
      </c>
      <c r="O17">
        <v>506712</v>
      </c>
      <c r="P17">
        <v>9346</v>
      </c>
      <c r="T17">
        <v>4</v>
      </c>
      <c r="U17">
        <v>8</v>
      </c>
      <c r="V17" t="s">
        <v>193</v>
      </c>
      <c r="W17">
        <v>0</v>
      </c>
      <c r="X17" t="s">
        <v>196</v>
      </c>
      <c r="Y17">
        <v>0.26785714285714279</v>
      </c>
      <c r="Z17">
        <v>8.333333333333337E-2</v>
      </c>
      <c r="AB17">
        <v>0.5357142857142857</v>
      </c>
      <c r="AC17">
        <v>0.91666666666666663</v>
      </c>
      <c r="AD17">
        <v>0.2142857142857143</v>
      </c>
      <c r="AF17">
        <v>0.2142857142857143</v>
      </c>
    </row>
    <row r="18" spans="2:33" x14ac:dyDescent="0.3">
      <c r="B18" t="s">
        <v>195</v>
      </c>
      <c r="C18" t="s">
        <v>40</v>
      </c>
      <c r="D18">
        <v>3.4</v>
      </c>
      <c r="E18">
        <v>37.85</v>
      </c>
      <c r="F18">
        <v>4.07</v>
      </c>
      <c r="G18">
        <v>15.42</v>
      </c>
      <c r="H18">
        <v>2</v>
      </c>
      <c r="I18">
        <v>7.0000000000000007E-2</v>
      </c>
      <c r="J18">
        <v>2099</v>
      </c>
      <c r="K18">
        <v>1.1499999999999999</v>
      </c>
      <c r="L18">
        <v>5</v>
      </c>
      <c r="M18">
        <v>102</v>
      </c>
      <c r="N18">
        <v>4</v>
      </c>
      <c r="O18">
        <v>534858</v>
      </c>
      <c r="P18">
        <v>2575</v>
      </c>
      <c r="T18">
        <v>2</v>
      </c>
      <c r="U18">
        <v>8</v>
      </c>
      <c r="V18" t="s">
        <v>193</v>
      </c>
      <c r="W18">
        <v>0</v>
      </c>
      <c r="X18" t="s">
        <v>196</v>
      </c>
      <c r="Y18">
        <v>0.19047619047619049</v>
      </c>
      <c r="Z18">
        <v>9.5238095238095233E-2</v>
      </c>
      <c r="AB18">
        <v>0.42857142857142849</v>
      </c>
      <c r="AC18">
        <v>0.25</v>
      </c>
      <c r="AD18">
        <v>0.47619047619047622</v>
      </c>
      <c r="AF18">
        <v>0.29761904761904762</v>
      </c>
    </row>
    <row r="19" spans="2:33" x14ac:dyDescent="0.3">
      <c r="B19" t="s">
        <v>195</v>
      </c>
      <c r="C19" t="s">
        <v>41</v>
      </c>
      <c r="D19">
        <v>-9.3699999999999992</v>
      </c>
      <c r="E19">
        <v>61.87</v>
      </c>
      <c r="F19">
        <v>-10.5</v>
      </c>
      <c r="G19">
        <v>15.28</v>
      </c>
      <c r="H19">
        <v>3.45</v>
      </c>
      <c r="I19">
        <v>7.0000000000000007E-2</v>
      </c>
      <c r="J19">
        <v>-11607</v>
      </c>
      <c r="K19">
        <v>1.18</v>
      </c>
      <c r="L19">
        <v>-11</v>
      </c>
      <c r="M19">
        <v>102</v>
      </c>
      <c r="N19">
        <v>0</v>
      </c>
      <c r="O19">
        <v>563756</v>
      </c>
      <c r="P19">
        <v>-11120</v>
      </c>
      <c r="Q19">
        <v>3.95</v>
      </c>
      <c r="T19">
        <v>2</v>
      </c>
      <c r="U19">
        <v>8</v>
      </c>
      <c r="V19" t="s">
        <v>193</v>
      </c>
      <c r="W19">
        <v>0</v>
      </c>
      <c r="X19" t="s">
        <v>196</v>
      </c>
      <c r="Y19">
        <v>0.19047619047619049</v>
      </c>
      <c r="Z19">
        <v>0.1309523809523809</v>
      </c>
      <c r="AB19">
        <v>0.23809523809523811</v>
      </c>
      <c r="AC19">
        <v>0.95833333333333337</v>
      </c>
      <c r="AD19">
        <v>0.14285714285714279</v>
      </c>
      <c r="AF19">
        <v>0.20238095238095241</v>
      </c>
      <c r="AG19">
        <v>0.69565217391304346</v>
      </c>
    </row>
    <row r="20" spans="2:33" x14ac:dyDescent="0.3">
      <c r="B20" t="s">
        <v>195</v>
      </c>
      <c r="C20" t="s">
        <v>42</v>
      </c>
      <c r="D20">
        <v>1.45</v>
      </c>
      <c r="E20">
        <v>56.73</v>
      </c>
      <c r="F20">
        <v>1.85</v>
      </c>
      <c r="G20">
        <v>16.989999999999998</v>
      </c>
      <c r="H20">
        <v>2.74</v>
      </c>
      <c r="I20">
        <v>7.0000000000000007E-2</v>
      </c>
      <c r="J20">
        <v>17492</v>
      </c>
      <c r="K20">
        <v>1.55</v>
      </c>
      <c r="L20">
        <v>2</v>
      </c>
      <c r="M20">
        <v>102</v>
      </c>
      <c r="N20">
        <v>0</v>
      </c>
      <c r="O20">
        <v>640166</v>
      </c>
      <c r="P20">
        <v>18237</v>
      </c>
      <c r="Q20">
        <v>3.92</v>
      </c>
      <c r="R20">
        <v>-23.59</v>
      </c>
      <c r="S20">
        <v>-27.52</v>
      </c>
      <c r="T20">
        <v>2</v>
      </c>
      <c r="U20">
        <v>8</v>
      </c>
      <c r="V20" t="s">
        <v>193</v>
      </c>
      <c r="W20">
        <v>0</v>
      </c>
      <c r="X20" t="s">
        <v>196</v>
      </c>
      <c r="Y20">
        <v>0.19047619047619049</v>
      </c>
      <c r="Z20">
        <v>1.1904761904761861E-2</v>
      </c>
      <c r="AA20">
        <v>8.1081081081081086E-2</v>
      </c>
      <c r="AB20">
        <v>0.7142857142857143</v>
      </c>
      <c r="AC20">
        <v>0.75</v>
      </c>
      <c r="AD20">
        <v>0.32142857142857151</v>
      </c>
      <c r="AE20">
        <v>8.1081081081081086E-2</v>
      </c>
      <c r="AF20">
        <v>0.26190476190476192</v>
      </c>
      <c r="AG20">
        <v>0.6811594202898551</v>
      </c>
    </row>
    <row r="21" spans="2:33" x14ac:dyDescent="0.3">
      <c r="B21" t="s">
        <v>195</v>
      </c>
      <c r="C21" t="s">
        <v>43</v>
      </c>
      <c r="D21">
        <v>-3.86</v>
      </c>
      <c r="E21">
        <v>53.88</v>
      </c>
      <c r="F21">
        <v>-4.66</v>
      </c>
      <c r="G21">
        <v>16.22</v>
      </c>
      <c r="H21">
        <v>2.27</v>
      </c>
      <c r="I21">
        <v>7.0000000000000007E-2</v>
      </c>
      <c r="J21">
        <v>-5734</v>
      </c>
      <c r="K21">
        <v>0.89</v>
      </c>
      <c r="L21">
        <v>-4</v>
      </c>
      <c r="M21">
        <v>102</v>
      </c>
      <c r="N21">
        <v>0</v>
      </c>
      <c r="O21">
        <v>668170</v>
      </c>
      <c r="P21">
        <v>-5289</v>
      </c>
      <c r="Q21">
        <v>2.58</v>
      </c>
      <c r="T21">
        <v>0</v>
      </c>
      <c r="U21">
        <v>8</v>
      </c>
      <c r="V21" t="s">
        <v>193</v>
      </c>
      <c r="W21">
        <v>0</v>
      </c>
      <c r="X21" t="s">
        <v>196</v>
      </c>
      <c r="Y21">
        <v>0.19047619047619049</v>
      </c>
      <c r="Z21">
        <v>3.5714285714285698E-2</v>
      </c>
      <c r="AB21">
        <v>0.26190476190476192</v>
      </c>
      <c r="AC21">
        <v>0.41666666666666669</v>
      </c>
      <c r="AD21">
        <v>0.23809523809523811</v>
      </c>
      <c r="AF21">
        <v>0.22619047619047619</v>
      </c>
      <c r="AG21">
        <v>0.59420289855072461</v>
      </c>
    </row>
    <row r="22" spans="2:33" x14ac:dyDescent="0.3">
      <c r="B22" t="s">
        <v>195</v>
      </c>
      <c r="C22" t="s">
        <v>44</v>
      </c>
      <c r="D22">
        <v>4.21</v>
      </c>
      <c r="E22">
        <v>61.83</v>
      </c>
      <c r="F22">
        <v>4.74</v>
      </c>
      <c r="G22">
        <v>17</v>
      </c>
      <c r="H22">
        <v>1.88</v>
      </c>
      <c r="I22">
        <v>0.06</v>
      </c>
      <c r="J22">
        <v>58002</v>
      </c>
      <c r="K22">
        <v>1.59</v>
      </c>
      <c r="L22">
        <v>4</v>
      </c>
      <c r="M22">
        <v>102</v>
      </c>
      <c r="N22">
        <v>0</v>
      </c>
      <c r="O22">
        <v>1060998</v>
      </c>
      <c r="P22">
        <v>59118</v>
      </c>
      <c r="Q22">
        <v>9.7899999999999991</v>
      </c>
      <c r="T22">
        <v>2</v>
      </c>
      <c r="U22">
        <v>8</v>
      </c>
      <c r="V22" t="s">
        <v>193</v>
      </c>
      <c r="W22">
        <v>0</v>
      </c>
      <c r="X22" t="s">
        <v>196</v>
      </c>
      <c r="Y22">
        <v>7.7380952380952384E-2</v>
      </c>
      <c r="Z22">
        <v>0</v>
      </c>
      <c r="AB22">
        <v>1</v>
      </c>
      <c r="AC22">
        <v>0.16666666666666671</v>
      </c>
      <c r="AD22">
        <v>0.55952380952380953</v>
      </c>
      <c r="AF22">
        <v>0.32142857142857151</v>
      </c>
      <c r="AG22">
        <v>0.88405797101449279</v>
      </c>
    </row>
    <row r="23" spans="2:33" x14ac:dyDescent="0.3">
      <c r="B23" t="s">
        <v>195</v>
      </c>
      <c r="C23" t="s">
        <v>45</v>
      </c>
      <c r="D23">
        <v>8.7200000000000006</v>
      </c>
      <c r="E23">
        <v>58.39</v>
      </c>
      <c r="F23">
        <v>8.8000000000000007</v>
      </c>
      <c r="G23">
        <v>16.190000000000001</v>
      </c>
      <c r="H23">
        <v>1.74</v>
      </c>
      <c r="I23">
        <v>0.06</v>
      </c>
      <c r="J23">
        <v>-510</v>
      </c>
      <c r="K23">
        <v>2.02</v>
      </c>
      <c r="L23">
        <v>7</v>
      </c>
      <c r="M23">
        <v>102</v>
      </c>
      <c r="N23">
        <v>19</v>
      </c>
      <c r="O23">
        <v>1132626</v>
      </c>
      <c r="P23">
        <v>919</v>
      </c>
      <c r="Q23">
        <v>11.24</v>
      </c>
      <c r="R23">
        <v>34.270000000000003</v>
      </c>
      <c r="S23">
        <v>6.96</v>
      </c>
      <c r="T23">
        <v>0</v>
      </c>
      <c r="U23">
        <v>8</v>
      </c>
      <c r="V23" t="s">
        <v>193</v>
      </c>
      <c r="W23">
        <v>0</v>
      </c>
      <c r="X23" t="s">
        <v>196</v>
      </c>
      <c r="Y23">
        <v>7.7380952380952384E-2</v>
      </c>
      <c r="Z23">
        <v>4.7619047619047672E-2</v>
      </c>
      <c r="AA23">
        <v>0.51351351351351349</v>
      </c>
      <c r="AB23">
        <v>0.41666666666666669</v>
      </c>
      <c r="AC23">
        <v>0.125</v>
      </c>
      <c r="AD23">
        <v>0.83333333333333337</v>
      </c>
      <c r="AE23">
        <v>0.81081081081081086</v>
      </c>
      <c r="AF23">
        <v>0.40476190476190482</v>
      </c>
      <c r="AG23">
        <v>0.92753623188405798</v>
      </c>
    </row>
    <row r="24" spans="2:33" x14ac:dyDescent="0.3">
      <c r="B24" t="s">
        <v>195</v>
      </c>
      <c r="C24" t="s">
        <v>46</v>
      </c>
      <c r="D24">
        <v>13.21</v>
      </c>
      <c r="E24">
        <v>49.8</v>
      </c>
      <c r="F24">
        <v>14.53</v>
      </c>
      <c r="G24">
        <v>15.85</v>
      </c>
      <c r="H24">
        <v>1.69</v>
      </c>
      <c r="I24">
        <v>0.06</v>
      </c>
      <c r="J24">
        <v>-41134</v>
      </c>
      <c r="K24">
        <v>1.35</v>
      </c>
      <c r="L24">
        <v>12</v>
      </c>
      <c r="M24">
        <v>102</v>
      </c>
      <c r="N24">
        <v>19</v>
      </c>
      <c r="O24">
        <v>1237160</v>
      </c>
      <c r="P24">
        <v>-39978</v>
      </c>
      <c r="Q24">
        <v>15.74</v>
      </c>
      <c r="T24">
        <v>2</v>
      </c>
      <c r="U24">
        <v>8</v>
      </c>
      <c r="V24" t="s">
        <v>193</v>
      </c>
      <c r="W24">
        <v>0</v>
      </c>
      <c r="X24" t="s">
        <v>196</v>
      </c>
      <c r="Y24">
        <v>7.7380952380952384E-2</v>
      </c>
      <c r="Z24">
        <v>5.9523809523809527E-2</v>
      </c>
      <c r="AB24">
        <v>2.3809523809523812E-2</v>
      </c>
      <c r="AC24">
        <v>8.3333333333333329E-2</v>
      </c>
      <c r="AD24">
        <v>0.95238095238095233</v>
      </c>
      <c r="AF24">
        <v>0.5</v>
      </c>
      <c r="AG24">
        <v>0.97101449275362317</v>
      </c>
    </row>
    <row r="25" spans="2:33" x14ac:dyDescent="0.3">
      <c r="B25" t="s">
        <v>195</v>
      </c>
      <c r="C25" t="s">
        <v>47</v>
      </c>
      <c r="D25">
        <v>13.94</v>
      </c>
      <c r="E25">
        <v>41.75</v>
      </c>
      <c r="F25">
        <v>16.72</v>
      </c>
      <c r="G25">
        <v>14.87</v>
      </c>
      <c r="H25">
        <v>1.61</v>
      </c>
      <c r="I25">
        <v>7.0000000000000007E-2</v>
      </c>
      <c r="J25">
        <v>13296</v>
      </c>
      <c r="K25">
        <v>1.58</v>
      </c>
      <c r="L25">
        <v>17</v>
      </c>
      <c r="M25">
        <v>102</v>
      </c>
      <c r="N25">
        <v>19</v>
      </c>
      <c r="O25">
        <v>1369780</v>
      </c>
      <c r="P25">
        <v>15046</v>
      </c>
      <c r="Q25">
        <v>18.18</v>
      </c>
      <c r="R25">
        <v>85.78</v>
      </c>
      <c r="S25">
        <v>53.42</v>
      </c>
      <c r="T25">
        <v>6</v>
      </c>
      <c r="U25">
        <v>8</v>
      </c>
      <c r="V25" t="s">
        <v>193</v>
      </c>
      <c r="W25">
        <v>0</v>
      </c>
      <c r="X25" t="s">
        <v>196</v>
      </c>
      <c r="Y25">
        <v>0.19047619047619049</v>
      </c>
      <c r="Z25">
        <v>0.1666666666666666</v>
      </c>
      <c r="AA25">
        <v>0.97297297297297303</v>
      </c>
      <c r="AB25">
        <v>0.6071428571428571</v>
      </c>
      <c r="AC25">
        <v>4.1666666666666657E-2</v>
      </c>
      <c r="AD25">
        <v>0.97619047619047616</v>
      </c>
      <c r="AE25">
        <v>1</v>
      </c>
      <c r="AF25">
        <v>0.52380952380952384</v>
      </c>
      <c r="AG25">
        <v>1</v>
      </c>
    </row>
    <row r="26" spans="2:33" x14ac:dyDescent="0.3">
      <c r="B26" t="s">
        <v>197</v>
      </c>
      <c r="C26" t="s">
        <v>51</v>
      </c>
      <c r="D26">
        <v>11.66</v>
      </c>
      <c r="F26">
        <v>812.3</v>
      </c>
      <c r="G26">
        <v>10.83</v>
      </c>
      <c r="I26">
        <v>5.63</v>
      </c>
      <c r="J26">
        <v>-1292</v>
      </c>
      <c r="K26">
        <v>1.39</v>
      </c>
      <c r="L26">
        <v>28</v>
      </c>
      <c r="M26">
        <v>110</v>
      </c>
      <c r="N26">
        <v>19</v>
      </c>
      <c r="O26">
        <v>6695</v>
      </c>
      <c r="P26">
        <v>-692</v>
      </c>
      <c r="T26">
        <v>4</v>
      </c>
      <c r="U26">
        <v>9</v>
      </c>
      <c r="V26" t="s">
        <v>193</v>
      </c>
      <c r="W26">
        <v>0</v>
      </c>
      <c r="X26" t="s">
        <v>198</v>
      </c>
      <c r="Y26">
        <v>0.97619047619047605</v>
      </c>
      <c r="Z26">
        <v>0.36904761904761912</v>
      </c>
      <c r="AB26">
        <v>0.38095238095238088</v>
      </c>
      <c r="AD26">
        <v>0.90476190476190477</v>
      </c>
      <c r="AF26">
        <v>0.97619047619047605</v>
      </c>
    </row>
    <row r="27" spans="2:33" x14ac:dyDescent="0.3">
      <c r="B27" t="s">
        <v>197</v>
      </c>
      <c r="C27" t="s">
        <v>51</v>
      </c>
      <c r="D27">
        <v>11.66</v>
      </c>
      <c r="F27">
        <v>812.3</v>
      </c>
      <c r="G27">
        <v>10.83</v>
      </c>
      <c r="I27">
        <v>5.63</v>
      </c>
      <c r="J27">
        <v>-1292</v>
      </c>
      <c r="K27">
        <v>1.39</v>
      </c>
      <c r="L27">
        <v>28</v>
      </c>
      <c r="M27">
        <v>110</v>
      </c>
      <c r="N27">
        <v>19</v>
      </c>
      <c r="O27">
        <v>6695</v>
      </c>
      <c r="P27">
        <v>-692</v>
      </c>
      <c r="T27">
        <v>4</v>
      </c>
      <c r="U27">
        <v>9</v>
      </c>
      <c r="V27" t="s">
        <v>193</v>
      </c>
      <c r="W27">
        <v>0</v>
      </c>
      <c r="X27" t="s">
        <v>198</v>
      </c>
      <c r="Y27">
        <v>0.97619047619047605</v>
      </c>
      <c r="Z27">
        <v>0.36904761904761912</v>
      </c>
      <c r="AB27">
        <v>0.38095238095238088</v>
      </c>
      <c r="AD27">
        <v>0.90476190476190477</v>
      </c>
      <c r="AF27">
        <v>0.97619047619047605</v>
      </c>
    </row>
    <row r="28" spans="2:33" x14ac:dyDescent="0.3">
      <c r="B28" t="s">
        <v>197</v>
      </c>
      <c r="C28" t="s">
        <v>51</v>
      </c>
      <c r="D28">
        <v>11.66</v>
      </c>
      <c r="F28">
        <v>812.3</v>
      </c>
      <c r="G28">
        <v>10.83</v>
      </c>
      <c r="I28">
        <v>5.63</v>
      </c>
      <c r="J28">
        <v>-1292</v>
      </c>
      <c r="K28">
        <v>1.39</v>
      </c>
      <c r="L28">
        <v>28</v>
      </c>
      <c r="M28">
        <v>110</v>
      </c>
      <c r="N28">
        <v>19</v>
      </c>
      <c r="O28">
        <v>6695</v>
      </c>
      <c r="P28">
        <v>-692</v>
      </c>
      <c r="T28">
        <v>4</v>
      </c>
      <c r="U28">
        <v>9</v>
      </c>
      <c r="V28" t="s">
        <v>193</v>
      </c>
      <c r="W28">
        <v>0</v>
      </c>
      <c r="X28" t="s">
        <v>198</v>
      </c>
      <c r="Y28">
        <v>0.97619047619047605</v>
      </c>
      <c r="Z28">
        <v>0.36904761904761912</v>
      </c>
      <c r="AB28">
        <v>0.38095238095238088</v>
      </c>
      <c r="AD28">
        <v>0.90476190476190477</v>
      </c>
      <c r="AF28">
        <v>0.97619047619047605</v>
      </c>
    </row>
    <row r="29" spans="2:33" x14ac:dyDescent="0.3">
      <c r="B29" t="s">
        <v>197</v>
      </c>
      <c r="C29" t="s">
        <v>51</v>
      </c>
      <c r="D29">
        <v>11.66</v>
      </c>
      <c r="F29">
        <v>812.3</v>
      </c>
      <c r="G29">
        <v>10.83</v>
      </c>
      <c r="I29">
        <v>5.63</v>
      </c>
      <c r="J29">
        <v>-1292</v>
      </c>
      <c r="K29">
        <v>1.39</v>
      </c>
      <c r="L29">
        <v>28</v>
      </c>
      <c r="M29">
        <v>110</v>
      </c>
      <c r="N29">
        <v>19</v>
      </c>
      <c r="O29">
        <v>6695</v>
      </c>
      <c r="P29">
        <v>-692</v>
      </c>
      <c r="T29">
        <v>4</v>
      </c>
      <c r="U29">
        <v>9</v>
      </c>
      <c r="V29" t="s">
        <v>193</v>
      </c>
      <c r="W29">
        <v>0</v>
      </c>
      <c r="X29" t="s">
        <v>198</v>
      </c>
      <c r="Y29">
        <v>0.97619047619047605</v>
      </c>
      <c r="Z29">
        <v>0.36904761904761912</v>
      </c>
      <c r="AB29">
        <v>0.38095238095238088</v>
      </c>
      <c r="AD29">
        <v>0.90476190476190477</v>
      </c>
      <c r="AF29">
        <v>0.97619047619047605</v>
      </c>
    </row>
    <row r="30" spans="2:33" x14ac:dyDescent="0.3">
      <c r="B30" t="s">
        <v>197</v>
      </c>
      <c r="C30" t="s">
        <v>51</v>
      </c>
      <c r="D30">
        <v>11.66</v>
      </c>
      <c r="F30">
        <v>812.3</v>
      </c>
      <c r="G30">
        <v>10.83</v>
      </c>
      <c r="I30">
        <v>5.63</v>
      </c>
      <c r="J30">
        <v>-1292</v>
      </c>
      <c r="K30">
        <v>1.39</v>
      </c>
      <c r="L30">
        <v>28</v>
      </c>
      <c r="M30">
        <v>110</v>
      </c>
      <c r="N30">
        <v>19</v>
      </c>
      <c r="O30">
        <v>6695</v>
      </c>
      <c r="P30">
        <v>-692</v>
      </c>
      <c r="T30">
        <v>4</v>
      </c>
      <c r="U30">
        <v>9</v>
      </c>
      <c r="V30" t="s">
        <v>193</v>
      </c>
      <c r="W30">
        <v>0</v>
      </c>
      <c r="X30" t="s">
        <v>198</v>
      </c>
      <c r="Y30">
        <v>0.97619047619047605</v>
      </c>
      <c r="Z30">
        <v>0.36904761904761912</v>
      </c>
      <c r="AB30">
        <v>0.38095238095238088</v>
      </c>
      <c r="AD30">
        <v>0.90476190476190477</v>
      </c>
      <c r="AF30">
        <v>0.97619047619047605</v>
      </c>
    </row>
    <row r="31" spans="2:33" x14ac:dyDescent="0.3">
      <c r="B31" t="s">
        <v>197</v>
      </c>
      <c r="C31" t="s">
        <v>37</v>
      </c>
      <c r="D31">
        <v>8.17</v>
      </c>
      <c r="F31">
        <v>393.36</v>
      </c>
      <c r="G31">
        <v>10.82</v>
      </c>
      <c r="I31">
        <v>3.9</v>
      </c>
      <c r="J31">
        <v>16604</v>
      </c>
      <c r="K31">
        <v>0.67</v>
      </c>
      <c r="L31">
        <v>20</v>
      </c>
      <c r="M31">
        <v>110</v>
      </c>
      <c r="N31">
        <v>10</v>
      </c>
      <c r="O31">
        <v>10108</v>
      </c>
      <c r="P31">
        <v>16906</v>
      </c>
      <c r="Q31">
        <v>0.86</v>
      </c>
      <c r="R31">
        <v>-6.05</v>
      </c>
      <c r="S31">
        <v>-6.51</v>
      </c>
      <c r="T31">
        <v>4</v>
      </c>
      <c r="U31">
        <v>9</v>
      </c>
      <c r="V31" t="s">
        <v>193</v>
      </c>
      <c r="W31">
        <v>0</v>
      </c>
      <c r="X31" t="s">
        <v>198</v>
      </c>
      <c r="Y31">
        <v>0.91666666666666663</v>
      </c>
      <c r="Z31">
        <v>0.42857142857142871</v>
      </c>
      <c r="AA31">
        <v>0.1621621621621622</v>
      </c>
      <c r="AB31">
        <v>0.65476190476190477</v>
      </c>
      <c r="AD31">
        <v>0.73809523809523814</v>
      </c>
      <c r="AE31">
        <v>0.1621621621621622</v>
      </c>
      <c r="AF31">
        <v>0.91666666666666663</v>
      </c>
      <c r="AG31">
        <v>0.33333333333333331</v>
      </c>
    </row>
    <row r="32" spans="2:33" x14ac:dyDescent="0.3">
      <c r="B32" t="s">
        <v>197</v>
      </c>
      <c r="C32" t="s">
        <v>37</v>
      </c>
      <c r="D32">
        <v>8.17</v>
      </c>
      <c r="F32">
        <v>393.36</v>
      </c>
      <c r="G32">
        <v>10.82</v>
      </c>
      <c r="I32">
        <v>3.9</v>
      </c>
      <c r="J32">
        <v>16604</v>
      </c>
      <c r="K32">
        <v>0.67</v>
      </c>
      <c r="L32">
        <v>20</v>
      </c>
      <c r="M32">
        <v>110</v>
      </c>
      <c r="N32">
        <v>10</v>
      </c>
      <c r="O32">
        <v>10108</v>
      </c>
      <c r="P32">
        <v>16906</v>
      </c>
      <c r="Q32">
        <v>0.86</v>
      </c>
      <c r="R32">
        <v>-6.05</v>
      </c>
      <c r="S32">
        <v>-6.51</v>
      </c>
      <c r="T32">
        <v>4</v>
      </c>
      <c r="U32">
        <v>9</v>
      </c>
      <c r="V32" t="s">
        <v>193</v>
      </c>
      <c r="W32">
        <v>0</v>
      </c>
      <c r="X32" t="s">
        <v>198</v>
      </c>
      <c r="Y32">
        <v>0.91666666666666663</v>
      </c>
      <c r="Z32">
        <v>0.42857142857142871</v>
      </c>
      <c r="AA32">
        <v>0.1621621621621622</v>
      </c>
      <c r="AB32">
        <v>0.65476190476190477</v>
      </c>
      <c r="AD32">
        <v>0.73809523809523814</v>
      </c>
      <c r="AE32">
        <v>0.1621621621621622</v>
      </c>
      <c r="AF32">
        <v>0.91666666666666663</v>
      </c>
      <c r="AG32">
        <v>0.33333333333333331</v>
      </c>
    </row>
    <row r="33" spans="2:33" x14ac:dyDescent="0.3">
      <c r="B33" t="s">
        <v>197</v>
      </c>
      <c r="C33" t="s">
        <v>37</v>
      </c>
      <c r="D33">
        <v>8.17</v>
      </c>
      <c r="F33">
        <v>393.36</v>
      </c>
      <c r="G33">
        <v>10.82</v>
      </c>
      <c r="I33">
        <v>3.9</v>
      </c>
      <c r="J33">
        <v>16604</v>
      </c>
      <c r="K33">
        <v>0.67</v>
      </c>
      <c r="L33">
        <v>20</v>
      </c>
      <c r="M33">
        <v>110</v>
      </c>
      <c r="N33">
        <v>10</v>
      </c>
      <c r="O33">
        <v>10108</v>
      </c>
      <c r="P33">
        <v>16906</v>
      </c>
      <c r="Q33">
        <v>0.86</v>
      </c>
      <c r="R33">
        <v>-6.05</v>
      </c>
      <c r="S33">
        <v>-6.51</v>
      </c>
      <c r="T33">
        <v>4</v>
      </c>
      <c r="U33">
        <v>9</v>
      </c>
      <c r="V33" t="s">
        <v>193</v>
      </c>
      <c r="W33">
        <v>0</v>
      </c>
      <c r="X33" t="s">
        <v>198</v>
      </c>
      <c r="Y33">
        <v>0.91666666666666663</v>
      </c>
      <c r="Z33">
        <v>0.42857142857142871</v>
      </c>
      <c r="AA33">
        <v>0.1621621621621622</v>
      </c>
      <c r="AB33">
        <v>0.65476190476190477</v>
      </c>
      <c r="AD33">
        <v>0.73809523809523814</v>
      </c>
      <c r="AE33">
        <v>0.1621621621621622</v>
      </c>
      <c r="AF33">
        <v>0.91666666666666663</v>
      </c>
      <c r="AG33">
        <v>0.33333333333333331</v>
      </c>
    </row>
    <row r="34" spans="2:33" x14ac:dyDescent="0.3">
      <c r="B34" t="s">
        <v>197</v>
      </c>
      <c r="C34" t="s">
        <v>37</v>
      </c>
      <c r="D34">
        <v>8.17</v>
      </c>
      <c r="F34">
        <v>393.36</v>
      </c>
      <c r="G34">
        <v>10.82</v>
      </c>
      <c r="I34">
        <v>3.9</v>
      </c>
      <c r="J34">
        <v>16604</v>
      </c>
      <c r="K34">
        <v>0.67</v>
      </c>
      <c r="L34">
        <v>20</v>
      </c>
      <c r="M34">
        <v>110</v>
      </c>
      <c r="N34">
        <v>10</v>
      </c>
      <c r="O34">
        <v>10108</v>
      </c>
      <c r="P34">
        <v>16906</v>
      </c>
      <c r="Q34">
        <v>0.86</v>
      </c>
      <c r="R34">
        <v>-6.05</v>
      </c>
      <c r="S34">
        <v>-6.51</v>
      </c>
      <c r="T34">
        <v>4</v>
      </c>
      <c r="U34">
        <v>9</v>
      </c>
      <c r="V34" t="s">
        <v>193</v>
      </c>
      <c r="W34">
        <v>0</v>
      </c>
      <c r="X34" t="s">
        <v>198</v>
      </c>
      <c r="Y34">
        <v>0.91666666666666663</v>
      </c>
      <c r="Z34">
        <v>0.42857142857142871</v>
      </c>
      <c r="AA34">
        <v>0.1621621621621622</v>
      </c>
      <c r="AB34">
        <v>0.65476190476190477</v>
      </c>
      <c r="AD34">
        <v>0.73809523809523814</v>
      </c>
      <c r="AE34">
        <v>0.1621621621621622</v>
      </c>
      <c r="AF34">
        <v>0.91666666666666663</v>
      </c>
      <c r="AG34">
        <v>0.33333333333333331</v>
      </c>
    </row>
    <row r="35" spans="2:33" x14ac:dyDescent="0.3">
      <c r="B35" t="s">
        <v>197</v>
      </c>
      <c r="C35" t="s">
        <v>37</v>
      </c>
      <c r="D35">
        <v>8.17</v>
      </c>
      <c r="F35">
        <v>393.36</v>
      </c>
      <c r="G35">
        <v>10.82</v>
      </c>
      <c r="I35">
        <v>3.9</v>
      </c>
      <c r="J35">
        <v>16604</v>
      </c>
      <c r="K35">
        <v>0.67</v>
      </c>
      <c r="L35">
        <v>20</v>
      </c>
      <c r="M35">
        <v>110</v>
      </c>
      <c r="N35">
        <v>10</v>
      </c>
      <c r="O35">
        <v>10108</v>
      </c>
      <c r="P35">
        <v>16906</v>
      </c>
      <c r="Q35">
        <v>0.86</v>
      </c>
      <c r="R35">
        <v>-6.05</v>
      </c>
      <c r="S35">
        <v>-6.51</v>
      </c>
      <c r="T35">
        <v>4</v>
      </c>
      <c r="U35">
        <v>9</v>
      </c>
      <c r="V35" t="s">
        <v>193</v>
      </c>
      <c r="W35">
        <v>0</v>
      </c>
      <c r="X35" t="s">
        <v>198</v>
      </c>
      <c r="Y35">
        <v>0.91666666666666663</v>
      </c>
      <c r="Z35">
        <v>0.42857142857142871</v>
      </c>
      <c r="AA35">
        <v>0.1621621621621622</v>
      </c>
      <c r="AB35">
        <v>0.65476190476190477</v>
      </c>
      <c r="AD35">
        <v>0.73809523809523814</v>
      </c>
      <c r="AE35">
        <v>0.1621621621621622</v>
      </c>
      <c r="AF35">
        <v>0.91666666666666663</v>
      </c>
      <c r="AG35">
        <v>0.33333333333333331</v>
      </c>
    </row>
    <row r="36" spans="2:33" x14ac:dyDescent="0.3">
      <c r="B36" t="s">
        <v>197</v>
      </c>
      <c r="C36" t="s">
        <v>38</v>
      </c>
      <c r="D36">
        <v>7.24</v>
      </c>
      <c r="F36">
        <v>223.24</v>
      </c>
      <c r="G36">
        <v>10.44</v>
      </c>
      <c r="I36">
        <v>2.56</v>
      </c>
      <c r="J36">
        <v>3942</v>
      </c>
      <c r="K36">
        <v>1.79</v>
      </c>
      <c r="L36">
        <v>18</v>
      </c>
      <c r="M36">
        <v>110</v>
      </c>
      <c r="N36">
        <v>18</v>
      </c>
      <c r="O36">
        <v>16481</v>
      </c>
      <c r="P36">
        <v>4814</v>
      </c>
      <c r="Q36">
        <v>1.62</v>
      </c>
      <c r="R36">
        <v>-0.82</v>
      </c>
      <c r="S36">
        <v>-2.09</v>
      </c>
      <c r="T36">
        <v>4</v>
      </c>
      <c r="U36">
        <v>9</v>
      </c>
      <c r="V36" t="s">
        <v>193</v>
      </c>
      <c r="W36">
        <v>0</v>
      </c>
      <c r="X36" t="s">
        <v>198</v>
      </c>
      <c r="Y36">
        <v>0.8571428571428571</v>
      </c>
      <c r="Z36">
        <v>0.48809523809523808</v>
      </c>
      <c r="AA36">
        <v>0.43243243243243251</v>
      </c>
      <c r="AB36">
        <v>0.47619047619047622</v>
      </c>
      <c r="AD36">
        <v>0.6785714285714286</v>
      </c>
      <c r="AE36">
        <v>0.43243243243243251</v>
      </c>
      <c r="AF36">
        <v>0.8571428571428571</v>
      </c>
      <c r="AG36">
        <v>0.55072463768115942</v>
      </c>
    </row>
    <row r="37" spans="2:33" x14ac:dyDescent="0.3">
      <c r="B37" t="s">
        <v>197</v>
      </c>
      <c r="C37" t="s">
        <v>38</v>
      </c>
      <c r="D37">
        <v>7.24</v>
      </c>
      <c r="F37">
        <v>223.24</v>
      </c>
      <c r="G37">
        <v>10.44</v>
      </c>
      <c r="I37">
        <v>2.56</v>
      </c>
      <c r="J37">
        <v>3942</v>
      </c>
      <c r="K37">
        <v>1.79</v>
      </c>
      <c r="L37">
        <v>18</v>
      </c>
      <c r="M37">
        <v>110</v>
      </c>
      <c r="N37">
        <v>18</v>
      </c>
      <c r="O37">
        <v>16481</v>
      </c>
      <c r="P37">
        <v>4814</v>
      </c>
      <c r="Q37">
        <v>1.62</v>
      </c>
      <c r="R37">
        <v>-0.82</v>
      </c>
      <c r="S37">
        <v>-2.09</v>
      </c>
      <c r="T37">
        <v>4</v>
      </c>
      <c r="U37">
        <v>9</v>
      </c>
      <c r="V37" t="s">
        <v>193</v>
      </c>
      <c r="W37">
        <v>0</v>
      </c>
      <c r="X37" t="s">
        <v>198</v>
      </c>
      <c r="Y37">
        <v>0.8571428571428571</v>
      </c>
      <c r="Z37">
        <v>0.48809523809523808</v>
      </c>
      <c r="AA37">
        <v>0.43243243243243251</v>
      </c>
      <c r="AB37">
        <v>0.47619047619047622</v>
      </c>
      <c r="AD37">
        <v>0.6785714285714286</v>
      </c>
      <c r="AE37">
        <v>0.43243243243243251</v>
      </c>
      <c r="AF37">
        <v>0.8571428571428571</v>
      </c>
      <c r="AG37">
        <v>0.55072463768115942</v>
      </c>
    </row>
    <row r="38" spans="2:33" x14ac:dyDescent="0.3">
      <c r="B38" t="s">
        <v>197</v>
      </c>
      <c r="C38" t="s">
        <v>38</v>
      </c>
      <c r="D38">
        <v>7.24</v>
      </c>
      <c r="F38">
        <v>223.24</v>
      </c>
      <c r="G38">
        <v>10.44</v>
      </c>
      <c r="I38">
        <v>2.56</v>
      </c>
      <c r="J38">
        <v>3942</v>
      </c>
      <c r="K38">
        <v>1.79</v>
      </c>
      <c r="L38">
        <v>18</v>
      </c>
      <c r="M38">
        <v>110</v>
      </c>
      <c r="N38">
        <v>18</v>
      </c>
      <c r="O38">
        <v>16481</v>
      </c>
      <c r="P38">
        <v>4814</v>
      </c>
      <c r="Q38">
        <v>1.62</v>
      </c>
      <c r="R38">
        <v>-0.82</v>
      </c>
      <c r="S38">
        <v>-2.09</v>
      </c>
      <c r="T38">
        <v>4</v>
      </c>
      <c r="U38">
        <v>9</v>
      </c>
      <c r="V38" t="s">
        <v>193</v>
      </c>
      <c r="W38">
        <v>0</v>
      </c>
      <c r="X38" t="s">
        <v>198</v>
      </c>
      <c r="Y38">
        <v>0.8571428571428571</v>
      </c>
      <c r="Z38">
        <v>0.48809523809523808</v>
      </c>
      <c r="AA38">
        <v>0.43243243243243251</v>
      </c>
      <c r="AB38">
        <v>0.47619047619047622</v>
      </c>
      <c r="AD38">
        <v>0.6785714285714286</v>
      </c>
      <c r="AE38">
        <v>0.43243243243243251</v>
      </c>
      <c r="AF38">
        <v>0.8571428571428571</v>
      </c>
      <c r="AG38">
        <v>0.55072463768115942</v>
      </c>
    </row>
    <row r="39" spans="2:33" x14ac:dyDescent="0.3">
      <c r="B39" t="s">
        <v>197</v>
      </c>
      <c r="C39" t="s">
        <v>38</v>
      </c>
      <c r="D39">
        <v>7.24</v>
      </c>
      <c r="F39">
        <v>223.24</v>
      </c>
      <c r="G39">
        <v>10.44</v>
      </c>
      <c r="I39">
        <v>2.56</v>
      </c>
      <c r="J39">
        <v>3942</v>
      </c>
      <c r="K39">
        <v>1.79</v>
      </c>
      <c r="L39">
        <v>18</v>
      </c>
      <c r="M39">
        <v>110</v>
      </c>
      <c r="N39">
        <v>18</v>
      </c>
      <c r="O39">
        <v>16481</v>
      </c>
      <c r="P39">
        <v>4814</v>
      </c>
      <c r="Q39">
        <v>1.62</v>
      </c>
      <c r="R39">
        <v>-0.82</v>
      </c>
      <c r="S39">
        <v>-2.09</v>
      </c>
      <c r="T39">
        <v>4</v>
      </c>
      <c r="U39">
        <v>9</v>
      </c>
      <c r="V39" t="s">
        <v>193</v>
      </c>
      <c r="W39">
        <v>0</v>
      </c>
      <c r="X39" t="s">
        <v>198</v>
      </c>
      <c r="Y39">
        <v>0.8571428571428571</v>
      </c>
      <c r="Z39">
        <v>0.48809523809523808</v>
      </c>
      <c r="AA39">
        <v>0.43243243243243251</v>
      </c>
      <c r="AB39">
        <v>0.47619047619047622</v>
      </c>
      <c r="AD39">
        <v>0.6785714285714286</v>
      </c>
      <c r="AE39">
        <v>0.43243243243243251</v>
      </c>
      <c r="AF39">
        <v>0.8571428571428571</v>
      </c>
      <c r="AG39">
        <v>0.55072463768115942</v>
      </c>
    </row>
    <row r="40" spans="2:33" x14ac:dyDescent="0.3">
      <c r="B40" t="s">
        <v>197</v>
      </c>
      <c r="C40" t="s">
        <v>38</v>
      </c>
      <c r="D40">
        <v>7.24</v>
      </c>
      <c r="F40">
        <v>223.24</v>
      </c>
      <c r="G40">
        <v>10.44</v>
      </c>
      <c r="I40">
        <v>2.56</v>
      </c>
      <c r="J40">
        <v>3942</v>
      </c>
      <c r="K40">
        <v>1.79</v>
      </c>
      <c r="L40">
        <v>18</v>
      </c>
      <c r="M40">
        <v>110</v>
      </c>
      <c r="N40">
        <v>18</v>
      </c>
      <c r="O40">
        <v>16481</v>
      </c>
      <c r="P40">
        <v>4814</v>
      </c>
      <c r="Q40">
        <v>1.62</v>
      </c>
      <c r="R40">
        <v>-0.82</v>
      </c>
      <c r="S40">
        <v>-2.09</v>
      </c>
      <c r="T40">
        <v>4</v>
      </c>
      <c r="U40">
        <v>9</v>
      </c>
      <c r="V40" t="s">
        <v>193</v>
      </c>
      <c r="W40">
        <v>0</v>
      </c>
      <c r="X40" t="s">
        <v>198</v>
      </c>
      <c r="Y40">
        <v>0.8571428571428571</v>
      </c>
      <c r="Z40">
        <v>0.48809523809523808</v>
      </c>
      <c r="AA40">
        <v>0.43243243243243251</v>
      </c>
      <c r="AB40">
        <v>0.47619047619047622</v>
      </c>
      <c r="AD40">
        <v>0.6785714285714286</v>
      </c>
      <c r="AE40">
        <v>0.43243243243243251</v>
      </c>
      <c r="AF40">
        <v>0.8571428571428571</v>
      </c>
      <c r="AG40">
        <v>0.55072463768115942</v>
      </c>
    </row>
    <row r="41" spans="2:33" x14ac:dyDescent="0.3">
      <c r="B41" t="s">
        <v>197</v>
      </c>
      <c r="C41" t="s">
        <v>39</v>
      </c>
      <c r="D41">
        <v>-6.91</v>
      </c>
      <c r="F41">
        <v>-163.56</v>
      </c>
      <c r="G41">
        <v>12.12</v>
      </c>
      <c r="I41">
        <v>1.71</v>
      </c>
      <c r="J41">
        <v>12815</v>
      </c>
      <c r="K41">
        <v>2.66</v>
      </c>
      <c r="L41">
        <v>-19</v>
      </c>
      <c r="M41">
        <v>110</v>
      </c>
      <c r="N41">
        <v>-2</v>
      </c>
      <c r="O41">
        <v>26014</v>
      </c>
      <c r="P41">
        <v>14167</v>
      </c>
      <c r="Q41">
        <v>0.85</v>
      </c>
      <c r="T41">
        <v>2</v>
      </c>
      <c r="U41">
        <v>9</v>
      </c>
      <c r="V41" t="s">
        <v>193</v>
      </c>
      <c r="W41">
        <v>0</v>
      </c>
      <c r="X41" t="s">
        <v>198</v>
      </c>
      <c r="Y41">
        <v>0.79761904761904767</v>
      </c>
      <c r="Z41">
        <v>0.30952380952380948</v>
      </c>
      <c r="AB41">
        <v>0.5714285714285714</v>
      </c>
      <c r="AD41">
        <v>0.1785714285714286</v>
      </c>
      <c r="AF41">
        <v>9.5238095238095233E-2</v>
      </c>
      <c r="AG41">
        <v>0.2608695652173913</v>
      </c>
    </row>
    <row r="42" spans="2:33" x14ac:dyDescent="0.3">
      <c r="B42" t="s">
        <v>197</v>
      </c>
      <c r="C42" t="s">
        <v>39</v>
      </c>
      <c r="D42">
        <v>-6.91</v>
      </c>
      <c r="F42">
        <v>-163.56</v>
      </c>
      <c r="G42">
        <v>12.12</v>
      </c>
      <c r="I42">
        <v>1.71</v>
      </c>
      <c r="J42">
        <v>12815</v>
      </c>
      <c r="K42">
        <v>2.66</v>
      </c>
      <c r="L42">
        <v>-19</v>
      </c>
      <c r="M42">
        <v>110</v>
      </c>
      <c r="N42">
        <v>-2</v>
      </c>
      <c r="O42">
        <v>26014</v>
      </c>
      <c r="P42">
        <v>14167</v>
      </c>
      <c r="Q42">
        <v>0.85</v>
      </c>
      <c r="T42">
        <v>2</v>
      </c>
      <c r="U42">
        <v>9</v>
      </c>
      <c r="V42" t="s">
        <v>193</v>
      </c>
      <c r="W42">
        <v>0</v>
      </c>
      <c r="X42" t="s">
        <v>198</v>
      </c>
      <c r="Y42">
        <v>0.79761904761904767</v>
      </c>
      <c r="Z42">
        <v>0.30952380952380948</v>
      </c>
      <c r="AB42">
        <v>0.5714285714285714</v>
      </c>
      <c r="AD42">
        <v>0.1785714285714286</v>
      </c>
      <c r="AF42">
        <v>9.5238095238095233E-2</v>
      </c>
      <c r="AG42">
        <v>0.2608695652173913</v>
      </c>
    </row>
    <row r="43" spans="2:33" x14ac:dyDescent="0.3">
      <c r="B43" t="s">
        <v>197</v>
      </c>
      <c r="C43" t="s">
        <v>39</v>
      </c>
      <c r="D43">
        <v>-6.91</v>
      </c>
      <c r="F43">
        <v>-163.56</v>
      </c>
      <c r="G43">
        <v>12.12</v>
      </c>
      <c r="I43">
        <v>1.71</v>
      </c>
      <c r="J43">
        <v>12815</v>
      </c>
      <c r="K43">
        <v>2.66</v>
      </c>
      <c r="L43">
        <v>-19</v>
      </c>
      <c r="M43">
        <v>110</v>
      </c>
      <c r="N43">
        <v>-2</v>
      </c>
      <c r="O43">
        <v>26014</v>
      </c>
      <c r="P43">
        <v>14167</v>
      </c>
      <c r="Q43">
        <v>0.85</v>
      </c>
      <c r="T43">
        <v>2</v>
      </c>
      <c r="U43">
        <v>9</v>
      </c>
      <c r="V43" t="s">
        <v>193</v>
      </c>
      <c r="W43">
        <v>0</v>
      </c>
      <c r="X43" t="s">
        <v>198</v>
      </c>
      <c r="Y43">
        <v>0.79761904761904767</v>
      </c>
      <c r="Z43">
        <v>0.30952380952380948</v>
      </c>
      <c r="AB43">
        <v>0.5714285714285714</v>
      </c>
      <c r="AD43">
        <v>0.1785714285714286</v>
      </c>
      <c r="AF43">
        <v>9.5238095238095233E-2</v>
      </c>
      <c r="AG43">
        <v>0.2608695652173913</v>
      </c>
    </row>
    <row r="44" spans="2:33" x14ac:dyDescent="0.3">
      <c r="B44" t="s">
        <v>197</v>
      </c>
      <c r="C44" t="s">
        <v>39</v>
      </c>
      <c r="D44">
        <v>-6.91</v>
      </c>
      <c r="F44">
        <v>-163.56</v>
      </c>
      <c r="G44">
        <v>12.12</v>
      </c>
      <c r="I44">
        <v>1.71</v>
      </c>
      <c r="J44">
        <v>12815</v>
      </c>
      <c r="K44">
        <v>2.66</v>
      </c>
      <c r="L44">
        <v>-19</v>
      </c>
      <c r="M44">
        <v>110</v>
      </c>
      <c r="N44">
        <v>-2</v>
      </c>
      <c r="O44">
        <v>26014</v>
      </c>
      <c r="P44">
        <v>14167</v>
      </c>
      <c r="Q44">
        <v>0.85</v>
      </c>
      <c r="T44">
        <v>2</v>
      </c>
      <c r="U44">
        <v>9</v>
      </c>
      <c r="V44" t="s">
        <v>193</v>
      </c>
      <c r="W44">
        <v>0</v>
      </c>
      <c r="X44" t="s">
        <v>198</v>
      </c>
      <c r="Y44">
        <v>0.79761904761904767</v>
      </c>
      <c r="Z44">
        <v>0.30952380952380948</v>
      </c>
      <c r="AB44">
        <v>0.5714285714285714</v>
      </c>
      <c r="AD44">
        <v>0.1785714285714286</v>
      </c>
      <c r="AF44">
        <v>9.5238095238095233E-2</v>
      </c>
      <c r="AG44">
        <v>0.2608695652173913</v>
      </c>
    </row>
    <row r="45" spans="2:33" x14ac:dyDescent="0.3">
      <c r="B45" t="s">
        <v>197</v>
      </c>
      <c r="C45" t="s">
        <v>39</v>
      </c>
      <c r="D45">
        <v>-6.91</v>
      </c>
      <c r="F45">
        <v>-163.56</v>
      </c>
      <c r="G45">
        <v>12.12</v>
      </c>
      <c r="I45">
        <v>1.71</v>
      </c>
      <c r="J45">
        <v>12815</v>
      </c>
      <c r="K45">
        <v>2.66</v>
      </c>
      <c r="L45">
        <v>-19</v>
      </c>
      <c r="M45">
        <v>110</v>
      </c>
      <c r="N45">
        <v>-2</v>
      </c>
      <c r="O45">
        <v>26014</v>
      </c>
      <c r="P45">
        <v>14167</v>
      </c>
      <c r="Q45">
        <v>0.85</v>
      </c>
      <c r="T45">
        <v>2</v>
      </c>
      <c r="U45">
        <v>9</v>
      </c>
      <c r="V45" t="s">
        <v>193</v>
      </c>
      <c r="W45">
        <v>0</v>
      </c>
      <c r="X45" t="s">
        <v>198</v>
      </c>
      <c r="Y45">
        <v>0.79761904761904767</v>
      </c>
      <c r="Z45">
        <v>0.30952380952380948</v>
      </c>
      <c r="AB45">
        <v>0.5714285714285714</v>
      </c>
      <c r="AD45">
        <v>0.1785714285714286</v>
      </c>
      <c r="AF45">
        <v>9.5238095238095233E-2</v>
      </c>
      <c r="AG45">
        <v>0.2608695652173913</v>
      </c>
    </row>
    <row r="46" spans="2:33" x14ac:dyDescent="0.3">
      <c r="B46" t="s">
        <v>197</v>
      </c>
      <c r="C46" t="s">
        <v>40</v>
      </c>
      <c r="D46">
        <v>2.58</v>
      </c>
      <c r="F46">
        <v>22.21</v>
      </c>
      <c r="G46">
        <v>6.36</v>
      </c>
      <c r="I46">
        <v>1.1200000000000001</v>
      </c>
      <c r="J46">
        <v>22097</v>
      </c>
      <c r="K46">
        <v>0.33</v>
      </c>
      <c r="L46">
        <v>6</v>
      </c>
      <c r="M46">
        <v>110</v>
      </c>
      <c r="N46">
        <v>0</v>
      </c>
      <c r="O46">
        <v>35497</v>
      </c>
      <c r="P46">
        <v>21938</v>
      </c>
      <c r="Q46">
        <v>-1.1100000000000001</v>
      </c>
      <c r="T46">
        <v>4</v>
      </c>
      <c r="U46">
        <v>9</v>
      </c>
      <c r="V46" t="s">
        <v>193</v>
      </c>
      <c r="W46">
        <v>0</v>
      </c>
      <c r="X46" t="s">
        <v>198</v>
      </c>
      <c r="Y46">
        <v>0.5</v>
      </c>
      <c r="Z46">
        <v>0.7857142857142857</v>
      </c>
      <c r="AB46">
        <v>0.88095238095238104</v>
      </c>
      <c r="AD46">
        <v>0.38095238095238088</v>
      </c>
      <c r="AF46">
        <v>0.55952380952380953</v>
      </c>
      <c r="AG46">
        <v>0.11594202898550721</v>
      </c>
    </row>
    <row r="47" spans="2:33" x14ac:dyDescent="0.3">
      <c r="B47" t="s">
        <v>197</v>
      </c>
      <c r="C47" t="s">
        <v>40</v>
      </c>
      <c r="D47">
        <v>2.58</v>
      </c>
      <c r="F47">
        <v>22.21</v>
      </c>
      <c r="G47">
        <v>6.36</v>
      </c>
      <c r="I47">
        <v>1.1200000000000001</v>
      </c>
      <c r="J47">
        <v>22097</v>
      </c>
      <c r="K47">
        <v>0.33</v>
      </c>
      <c r="L47">
        <v>6</v>
      </c>
      <c r="M47">
        <v>110</v>
      </c>
      <c r="N47">
        <v>0</v>
      </c>
      <c r="O47">
        <v>35497</v>
      </c>
      <c r="P47">
        <v>21938</v>
      </c>
      <c r="Q47">
        <v>-1.1100000000000001</v>
      </c>
      <c r="T47">
        <v>4</v>
      </c>
      <c r="U47">
        <v>9</v>
      </c>
      <c r="V47" t="s">
        <v>193</v>
      </c>
      <c r="W47">
        <v>0</v>
      </c>
      <c r="X47" t="s">
        <v>198</v>
      </c>
      <c r="Y47">
        <v>0.5</v>
      </c>
      <c r="Z47">
        <v>0.7857142857142857</v>
      </c>
      <c r="AB47">
        <v>0.88095238095238104</v>
      </c>
      <c r="AD47">
        <v>0.38095238095238088</v>
      </c>
      <c r="AF47">
        <v>0.55952380952380953</v>
      </c>
      <c r="AG47">
        <v>0.11594202898550721</v>
      </c>
    </row>
    <row r="48" spans="2:33" x14ac:dyDescent="0.3">
      <c r="B48" t="s">
        <v>197</v>
      </c>
      <c r="C48" t="s">
        <v>40</v>
      </c>
      <c r="D48">
        <v>2.58</v>
      </c>
      <c r="F48">
        <v>22.21</v>
      </c>
      <c r="G48">
        <v>6.36</v>
      </c>
      <c r="I48">
        <v>1.1200000000000001</v>
      </c>
      <c r="J48">
        <v>22097</v>
      </c>
      <c r="K48">
        <v>0.33</v>
      </c>
      <c r="L48">
        <v>6</v>
      </c>
      <c r="M48">
        <v>110</v>
      </c>
      <c r="N48">
        <v>0</v>
      </c>
      <c r="O48">
        <v>35497</v>
      </c>
      <c r="P48">
        <v>21938</v>
      </c>
      <c r="Q48">
        <v>-1.1100000000000001</v>
      </c>
      <c r="T48">
        <v>4</v>
      </c>
      <c r="U48">
        <v>9</v>
      </c>
      <c r="V48" t="s">
        <v>193</v>
      </c>
      <c r="W48">
        <v>0</v>
      </c>
      <c r="X48" t="s">
        <v>198</v>
      </c>
      <c r="Y48">
        <v>0.5</v>
      </c>
      <c r="Z48">
        <v>0.7857142857142857</v>
      </c>
      <c r="AB48">
        <v>0.88095238095238104</v>
      </c>
      <c r="AD48">
        <v>0.38095238095238088</v>
      </c>
      <c r="AF48">
        <v>0.55952380952380953</v>
      </c>
      <c r="AG48">
        <v>0.11594202898550721</v>
      </c>
    </row>
    <row r="49" spans="2:33" x14ac:dyDescent="0.3">
      <c r="B49" t="s">
        <v>197</v>
      </c>
      <c r="C49" t="s">
        <v>40</v>
      </c>
      <c r="D49">
        <v>2.58</v>
      </c>
      <c r="F49">
        <v>22.21</v>
      </c>
      <c r="G49">
        <v>6.36</v>
      </c>
      <c r="I49">
        <v>1.1200000000000001</v>
      </c>
      <c r="J49">
        <v>22097</v>
      </c>
      <c r="K49">
        <v>0.33</v>
      </c>
      <c r="L49">
        <v>6</v>
      </c>
      <c r="M49">
        <v>110</v>
      </c>
      <c r="N49">
        <v>0</v>
      </c>
      <c r="O49">
        <v>35497</v>
      </c>
      <c r="P49">
        <v>21938</v>
      </c>
      <c r="Q49">
        <v>-1.1100000000000001</v>
      </c>
      <c r="T49">
        <v>4</v>
      </c>
      <c r="U49">
        <v>9</v>
      </c>
      <c r="V49" t="s">
        <v>193</v>
      </c>
      <c r="W49">
        <v>0</v>
      </c>
      <c r="X49" t="s">
        <v>198</v>
      </c>
      <c r="Y49">
        <v>0.5</v>
      </c>
      <c r="Z49">
        <v>0.7857142857142857</v>
      </c>
      <c r="AB49">
        <v>0.88095238095238104</v>
      </c>
      <c r="AD49">
        <v>0.38095238095238088</v>
      </c>
      <c r="AF49">
        <v>0.55952380952380953</v>
      </c>
      <c r="AG49">
        <v>0.11594202898550721</v>
      </c>
    </row>
    <row r="50" spans="2:33" x14ac:dyDescent="0.3">
      <c r="B50" t="s">
        <v>197</v>
      </c>
      <c r="C50" t="s">
        <v>40</v>
      </c>
      <c r="D50">
        <v>2.58</v>
      </c>
      <c r="F50">
        <v>22.21</v>
      </c>
      <c r="G50">
        <v>6.36</v>
      </c>
      <c r="I50">
        <v>1.1200000000000001</v>
      </c>
      <c r="J50">
        <v>22097</v>
      </c>
      <c r="K50">
        <v>0.33</v>
      </c>
      <c r="L50">
        <v>6</v>
      </c>
      <c r="M50">
        <v>110</v>
      </c>
      <c r="N50">
        <v>0</v>
      </c>
      <c r="O50">
        <v>35497</v>
      </c>
      <c r="P50">
        <v>21938</v>
      </c>
      <c r="Q50">
        <v>-1.1100000000000001</v>
      </c>
      <c r="T50">
        <v>4</v>
      </c>
      <c r="U50">
        <v>9</v>
      </c>
      <c r="V50" t="s">
        <v>193</v>
      </c>
      <c r="W50">
        <v>0</v>
      </c>
      <c r="X50" t="s">
        <v>198</v>
      </c>
      <c r="Y50">
        <v>0.5</v>
      </c>
      <c r="Z50">
        <v>0.7857142857142857</v>
      </c>
      <c r="AB50">
        <v>0.88095238095238104</v>
      </c>
      <c r="AD50">
        <v>0.38095238095238088</v>
      </c>
      <c r="AF50">
        <v>0.55952380952380953</v>
      </c>
      <c r="AG50">
        <v>0.11594202898550721</v>
      </c>
    </row>
    <row r="51" spans="2:33" x14ac:dyDescent="0.3">
      <c r="B51" t="s">
        <v>197</v>
      </c>
      <c r="C51" t="s">
        <v>41</v>
      </c>
      <c r="D51">
        <v>-24.86</v>
      </c>
      <c r="F51">
        <v>-184.37</v>
      </c>
      <c r="G51">
        <v>8.19</v>
      </c>
      <c r="I51">
        <v>0.77</v>
      </c>
      <c r="J51">
        <v>-1350</v>
      </c>
      <c r="K51">
        <v>0.8</v>
      </c>
      <c r="L51">
        <v>-44</v>
      </c>
      <c r="M51">
        <v>110</v>
      </c>
      <c r="N51">
        <v>0</v>
      </c>
      <c r="O51">
        <v>53777</v>
      </c>
      <c r="P51">
        <v>-1742</v>
      </c>
      <c r="Q51">
        <v>0.28000000000000003</v>
      </c>
      <c r="T51">
        <v>0</v>
      </c>
      <c r="U51">
        <v>9</v>
      </c>
      <c r="V51" t="s">
        <v>193</v>
      </c>
      <c r="W51">
        <v>0</v>
      </c>
      <c r="X51" t="s">
        <v>198</v>
      </c>
      <c r="Y51">
        <v>0.44047619047619052</v>
      </c>
      <c r="Z51">
        <v>0.66666666666666674</v>
      </c>
      <c r="AB51">
        <v>0.32142857142857151</v>
      </c>
      <c r="AD51">
        <v>3.5714285714285712E-2</v>
      </c>
      <c r="AF51">
        <v>3.5714285714285712E-2</v>
      </c>
      <c r="AG51">
        <v>0.18840579710144931</v>
      </c>
    </row>
    <row r="52" spans="2:33" x14ac:dyDescent="0.3">
      <c r="B52" t="s">
        <v>197</v>
      </c>
      <c r="C52" t="s">
        <v>41</v>
      </c>
      <c r="D52">
        <v>-24.86</v>
      </c>
      <c r="F52">
        <v>-184.37</v>
      </c>
      <c r="G52">
        <v>8.19</v>
      </c>
      <c r="I52">
        <v>0.77</v>
      </c>
      <c r="J52">
        <v>-1350</v>
      </c>
      <c r="K52">
        <v>0.8</v>
      </c>
      <c r="L52">
        <v>-44</v>
      </c>
      <c r="M52">
        <v>110</v>
      </c>
      <c r="N52">
        <v>0</v>
      </c>
      <c r="O52">
        <v>53777</v>
      </c>
      <c r="P52">
        <v>-1742</v>
      </c>
      <c r="Q52">
        <v>0.28000000000000003</v>
      </c>
      <c r="T52">
        <v>0</v>
      </c>
      <c r="U52">
        <v>9</v>
      </c>
      <c r="V52" t="s">
        <v>193</v>
      </c>
      <c r="W52">
        <v>0</v>
      </c>
      <c r="X52" t="s">
        <v>198</v>
      </c>
      <c r="Y52">
        <v>0.44047619047619052</v>
      </c>
      <c r="Z52">
        <v>0.66666666666666674</v>
      </c>
      <c r="AB52">
        <v>0.32142857142857151</v>
      </c>
      <c r="AD52">
        <v>3.5714285714285712E-2</v>
      </c>
      <c r="AF52">
        <v>3.5714285714285712E-2</v>
      </c>
      <c r="AG52">
        <v>0.18840579710144931</v>
      </c>
    </row>
    <row r="53" spans="2:33" x14ac:dyDescent="0.3">
      <c r="B53" t="s">
        <v>197</v>
      </c>
      <c r="C53" t="s">
        <v>41</v>
      </c>
      <c r="D53">
        <v>-24.86</v>
      </c>
      <c r="F53">
        <v>-184.37</v>
      </c>
      <c r="G53">
        <v>8.19</v>
      </c>
      <c r="I53">
        <v>0.77</v>
      </c>
      <c r="J53">
        <v>-1350</v>
      </c>
      <c r="K53">
        <v>0.8</v>
      </c>
      <c r="L53">
        <v>-44</v>
      </c>
      <c r="M53">
        <v>110</v>
      </c>
      <c r="N53">
        <v>0</v>
      </c>
      <c r="O53">
        <v>53777</v>
      </c>
      <c r="P53">
        <v>-1742</v>
      </c>
      <c r="Q53">
        <v>0.28000000000000003</v>
      </c>
      <c r="T53">
        <v>0</v>
      </c>
      <c r="U53">
        <v>9</v>
      </c>
      <c r="V53" t="s">
        <v>193</v>
      </c>
      <c r="W53">
        <v>0</v>
      </c>
      <c r="X53" t="s">
        <v>198</v>
      </c>
      <c r="Y53">
        <v>0.44047619047619052</v>
      </c>
      <c r="Z53">
        <v>0.66666666666666674</v>
      </c>
      <c r="AB53">
        <v>0.32142857142857151</v>
      </c>
      <c r="AD53">
        <v>3.5714285714285712E-2</v>
      </c>
      <c r="AF53">
        <v>3.5714285714285712E-2</v>
      </c>
      <c r="AG53">
        <v>0.18840579710144931</v>
      </c>
    </row>
    <row r="54" spans="2:33" x14ac:dyDescent="0.3">
      <c r="B54" t="s">
        <v>197</v>
      </c>
      <c r="C54" t="s">
        <v>41</v>
      </c>
      <c r="D54">
        <v>-24.86</v>
      </c>
      <c r="F54">
        <v>-184.37</v>
      </c>
      <c r="G54">
        <v>8.19</v>
      </c>
      <c r="I54">
        <v>0.77</v>
      </c>
      <c r="J54">
        <v>-1350</v>
      </c>
      <c r="K54">
        <v>0.8</v>
      </c>
      <c r="L54">
        <v>-44</v>
      </c>
      <c r="M54">
        <v>110</v>
      </c>
      <c r="N54">
        <v>0</v>
      </c>
      <c r="O54">
        <v>53777</v>
      </c>
      <c r="P54">
        <v>-1742</v>
      </c>
      <c r="Q54">
        <v>0.28000000000000003</v>
      </c>
      <c r="T54">
        <v>0</v>
      </c>
      <c r="U54">
        <v>9</v>
      </c>
      <c r="V54" t="s">
        <v>193</v>
      </c>
      <c r="W54">
        <v>0</v>
      </c>
      <c r="X54" t="s">
        <v>198</v>
      </c>
      <c r="Y54">
        <v>0.44047619047619052</v>
      </c>
      <c r="Z54">
        <v>0.66666666666666674</v>
      </c>
      <c r="AB54">
        <v>0.32142857142857151</v>
      </c>
      <c r="AD54">
        <v>3.5714285714285712E-2</v>
      </c>
      <c r="AF54">
        <v>3.5714285714285712E-2</v>
      </c>
      <c r="AG54">
        <v>0.18840579710144931</v>
      </c>
    </row>
    <row r="55" spans="2:33" x14ac:dyDescent="0.3">
      <c r="B55" t="s">
        <v>197</v>
      </c>
      <c r="C55" t="s">
        <v>41</v>
      </c>
      <c r="D55">
        <v>-24.86</v>
      </c>
      <c r="F55">
        <v>-184.37</v>
      </c>
      <c r="G55">
        <v>8.19</v>
      </c>
      <c r="I55">
        <v>0.77</v>
      </c>
      <c r="J55">
        <v>-1350</v>
      </c>
      <c r="K55">
        <v>0.8</v>
      </c>
      <c r="L55">
        <v>-44</v>
      </c>
      <c r="M55">
        <v>110</v>
      </c>
      <c r="N55">
        <v>0</v>
      </c>
      <c r="O55">
        <v>53777</v>
      </c>
      <c r="P55">
        <v>-1742</v>
      </c>
      <c r="Q55">
        <v>0.28000000000000003</v>
      </c>
      <c r="T55">
        <v>0</v>
      </c>
      <c r="U55">
        <v>9</v>
      </c>
      <c r="V55" t="s">
        <v>193</v>
      </c>
      <c r="W55">
        <v>0</v>
      </c>
      <c r="X55" t="s">
        <v>198</v>
      </c>
      <c r="Y55">
        <v>0.44047619047619052</v>
      </c>
      <c r="Z55">
        <v>0.66666666666666674</v>
      </c>
      <c r="AB55">
        <v>0.32142857142857151</v>
      </c>
      <c r="AD55">
        <v>3.5714285714285712E-2</v>
      </c>
      <c r="AF55">
        <v>3.5714285714285712E-2</v>
      </c>
      <c r="AG55">
        <v>0.18840579710144931</v>
      </c>
    </row>
    <row r="56" spans="2:33" x14ac:dyDescent="0.3">
      <c r="B56" t="s">
        <v>197</v>
      </c>
      <c r="C56" t="s">
        <v>42</v>
      </c>
      <c r="D56">
        <v>-18.309999999999999</v>
      </c>
      <c r="F56">
        <v>-128.44999999999999</v>
      </c>
      <c r="G56">
        <v>9.66</v>
      </c>
      <c r="I56">
        <v>0.62</v>
      </c>
      <c r="J56">
        <v>-34161</v>
      </c>
      <c r="K56">
        <v>1.21</v>
      </c>
      <c r="L56">
        <v>-21</v>
      </c>
      <c r="M56">
        <v>110</v>
      </c>
      <c r="N56">
        <v>0</v>
      </c>
      <c r="O56">
        <v>71859</v>
      </c>
      <c r="P56">
        <v>-33532</v>
      </c>
      <c r="Q56">
        <v>1.37</v>
      </c>
      <c r="T56">
        <v>0</v>
      </c>
      <c r="U56">
        <v>9</v>
      </c>
      <c r="V56" t="s">
        <v>193</v>
      </c>
      <c r="W56">
        <v>0</v>
      </c>
      <c r="X56" t="s">
        <v>198</v>
      </c>
      <c r="Y56">
        <v>0.32142857142857151</v>
      </c>
      <c r="Z56">
        <v>0.54761904761904767</v>
      </c>
      <c r="AB56">
        <v>5.9523809523809521E-2</v>
      </c>
      <c r="AD56">
        <v>9.5238095238095233E-2</v>
      </c>
      <c r="AF56">
        <v>0.15476190476190479</v>
      </c>
      <c r="AG56">
        <v>0.47826086956521741</v>
      </c>
    </row>
    <row r="57" spans="2:33" x14ac:dyDescent="0.3">
      <c r="B57" t="s">
        <v>197</v>
      </c>
      <c r="C57" t="s">
        <v>42</v>
      </c>
      <c r="D57">
        <v>-18.309999999999999</v>
      </c>
      <c r="F57">
        <v>-128.44999999999999</v>
      </c>
      <c r="G57">
        <v>9.66</v>
      </c>
      <c r="I57">
        <v>0.62</v>
      </c>
      <c r="J57">
        <v>-34161</v>
      </c>
      <c r="K57">
        <v>1.21</v>
      </c>
      <c r="L57">
        <v>-21</v>
      </c>
      <c r="M57">
        <v>110</v>
      </c>
      <c r="N57">
        <v>0</v>
      </c>
      <c r="O57">
        <v>71859</v>
      </c>
      <c r="P57">
        <v>-33532</v>
      </c>
      <c r="Q57">
        <v>1.37</v>
      </c>
      <c r="T57">
        <v>0</v>
      </c>
      <c r="U57">
        <v>9</v>
      </c>
      <c r="V57" t="s">
        <v>193</v>
      </c>
      <c r="W57">
        <v>0</v>
      </c>
      <c r="X57" t="s">
        <v>198</v>
      </c>
      <c r="Y57">
        <v>0.32142857142857151</v>
      </c>
      <c r="Z57">
        <v>0.54761904761904767</v>
      </c>
      <c r="AB57">
        <v>5.9523809523809521E-2</v>
      </c>
      <c r="AD57">
        <v>9.5238095238095233E-2</v>
      </c>
      <c r="AF57">
        <v>0.15476190476190479</v>
      </c>
      <c r="AG57">
        <v>0.47826086956521741</v>
      </c>
    </row>
    <row r="58" spans="2:33" x14ac:dyDescent="0.3">
      <c r="B58" t="s">
        <v>197</v>
      </c>
      <c r="C58" t="s">
        <v>42</v>
      </c>
      <c r="D58">
        <v>-18.309999999999999</v>
      </c>
      <c r="F58">
        <v>-128.44999999999999</v>
      </c>
      <c r="G58">
        <v>9.66</v>
      </c>
      <c r="I58">
        <v>0.62</v>
      </c>
      <c r="J58">
        <v>-34161</v>
      </c>
      <c r="K58">
        <v>1.21</v>
      </c>
      <c r="L58">
        <v>-21</v>
      </c>
      <c r="M58">
        <v>110</v>
      </c>
      <c r="N58">
        <v>0</v>
      </c>
      <c r="O58">
        <v>71859</v>
      </c>
      <c r="P58">
        <v>-33532</v>
      </c>
      <c r="Q58">
        <v>1.37</v>
      </c>
      <c r="T58">
        <v>0</v>
      </c>
      <c r="U58">
        <v>9</v>
      </c>
      <c r="V58" t="s">
        <v>193</v>
      </c>
      <c r="W58">
        <v>0</v>
      </c>
      <c r="X58" t="s">
        <v>198</v>
      </c>
      <c r="Y58">
        <v>0.32142857142857151</v>
      </c>
      <c r="Z58">
        <v>0.54761904761904767</v>
      </c>
      <c r="AB58">
        <v>5.9523809523809521E-2</v>
      </c>
      <c r="AD58">
        <v>9.5238095238095233E-2</v>
      </c>
      <c r="AF58">
        <v>0.15476190476190479</v>
      </c>
      <c r="AG58">
        <v>0.47826086956521741</v>
      </c>
    </row>
    <row r="59" spans="2:33" x14ac:dyDescent="0.3">
      <c r="B59" t="s">
        <v>197</v>
      </c>
      <c r="C59" t="s">
        <v>42</v>
      </c>
      <c r="D59">
        <v>-18.309999999999999</v>
      </c>
      <c r="F59">
        <v>-128.44999999999999</v>
      </c>
      <c r="G59">
        <v>9.66</v>
      </c>
      <c r="I59">
        <v>0.62</v>
      </c>
      <c r="J59">
        <v>-34161</v>
      </c>
      <c r="K59">
        <v>1.21</v>
      </c>
      <c r="L59">
        <v>-21</v>
      </c>
      <c r="M59">
        <v>110</v>
      </c>
      <c r="N59">
        <v>0</v>
      </c>
      <c r="O59">
        <v>71859</v>
      </c>
      <c r="P59">
        <v>-33532</v>
      </c>
      <c r="Q59">
        <v>1.37</v>
      </c>
      <c r="T59">
        <v>0</v>
      </c>
      <c r="U59">
        <v>9</v>
      </c>
      <c r="V59" t="s">
        <v>193</v>
      </c>
      <c r="W59">
        <v>0</v>
      </c>
      <c r="X59" t="s">
        <v>198</v>
      </c>
      <c r="Y59">
        <v>0.32142857142857151</v>
      </c>
      <c r="Z59">
        <v>0.54761904761904767</v>
      </c>
      <c r="AB59">
        <v>5.9523809523809521E-2</v>
      </c>
      <c r="AD59">
        <v>9.5238095238095233E-2</v>
      </c>
      <c r="AF59">
        <v>0.15476190476190479</v>
      </c>
      <c r="AG59">
        <v>0.47826086956521741</v>
      </c>
    </row>
    <row r="60" spans="2:33" x14ac:dyDescent="0.3">
      <c r="B60" t="s">
        <v>197</v>
      </c>
      <c r="C60" t="s">
        <v>42</v>
      </c>
      <c r="D60">
        <v>-18.309999999999999</v>
      </c>
      <c r="F60">
        <v>-128.44999999999999</v>
      </c>
      <c r="G60">
        <v>9.66</v>
      </c>
      <c r="I60">
        <v>0.62</v>
      </c>
      <c r="J60">
        <v>-34161</v>
      </c>
      <c r="K60">
        <v>1.21</v>
      </c>
      <c r="L60">
        <v>-21</v>
      </c>
      <c r="M60">
        <v>110</v>
      </c>
      <c r="N60">
        <v>0</v>
      </c>
      <c r="O60">
        <v>71859</v>
      </c>
      <c r="P60">
        <v>-33532</v>
      </c>
      <c r="Q60">
        <v>1.37</v>
      </c>
      <c r="T60">
        <v>0</v>
      </c>
      <c r="U60">
        <v>9</v>
      </c>
      <c r="V60" t="s">
        <v>193</v>
      </c>
      <c r="W60">
        <v>0</v>
      </c>
      <c r="X60" t="s">
        <v>198</v>
      </c>
      <c r="Y60">
        <v>0.32142857142857151</v>
      </c>
      <c r="Z60">
        <v>0.54761904761904767</v>
      </c>
      <c r="AB60">
        <v>5.9523809523809521E-2</v>
      </c>
      <c r="AD60">
        <v>9.5238095238095233E-2</v>
      </c>
      <c r="AF60">
        <v>0.15476190476190479</v>
      </c>
      <c r="AG60">
        <v>0.47826086956521741</v>
      </c>
    </row>
    <row r="61" spans="2:33" x14ac:dyDescent="0.3">
      <c r="B61" t="s">
        <v>197</v>
      </c>
      <c r="C61" t="s">
        <v>43</v>
      </c>
      <c r="D61">
        <v>0.88</v>
      </c>
      <c r="F61">
        <v>6.1</v>
      </c>
      <c r="G61">
        <v>8.52</v>
      </c>
      <c r="I61">
        <v>0.7</v>
      </c>
      <c r="J61">
        <v>-13131</v>
      </c>
      <c r="K61">
        <v>0.62</v>
      </c>
      <c r="L61">
        <v>1</v>
      </c>
      <c r="M61">
        <v>110</v>
      </c>
      <c r="N61">
        <v>0</v>
      </c>
      <c r="O61">
        <v>67736</v>
      </c>
      <c r="P61">
        <v>-12793</v>
      </c>
      <c r="Q61">
        <v>1.04</v>
      </c>
      <c r="T61">
        <v>0</v>
      </c>
      <c r="U61">
        <v>9</v>
      </c>
      <c r="V61" t="s">
        <v>193</v>
      </c>
      <c r="W61">
        <v>0</v>
      </c>
      <c r="X61" t="s">
        <v>198</v>
      </c>
      <c r="Y61">
        <v>0.38095238095238088</v>
      </c>
      <c r="Z61">
        <v>0.60714285714285721</v>
      </c>
      <c r="AB61">
        <v>0.20238095238095241</v>
      </c>
      <c r="AD61">
        <v>0.27380952380952378</v>
      </c>
      <c r="AF61">
        <v>0.35714285714285721</v>
      </c>
      <c r="AG61">
        <v>0.40579710144927539</v>
      </c>
    </row>
    <row r="62" spans="2:33" x14ac:dyDescent="0.3">
      <c r="B62" t="s">
        <v>197</v>
      </c>
      <c r="C62" t="s">
        <v>43</v>
      </c>
      <c r="D62">
        <v>0.88</v>
      </c>
      <c r="F62">
        <v>6.1</v>
      </c>
      <c r="G62">
        <v>8.52</v>
      </c>
      <c r="I62">
        <v>0.7</v>
      </c>
      <c r="J62">
        <v>-13131</v>
      </c>
      <c r="K62">
        <v>0.62</v>
      </c>
      <c r="L62">
        <v>1</v>
      </c>
      <c r="M62">
        <v>110</v>
      </c>
      <c r="N62">
        <v>0</v>
      </c>
      <c r="O62">
        <v>67736</v>
      </c>
      <c r="P62">
        <v>-12793</v>
      </c>
      <c r="Q62">
        <v>1.04</v>
      </c>
      <c r="T62">
        <v>0</v>
      </c>
      <c r="U62">
        <v>9</v>
      </c>
      <c r="V62" t="s">
        <v>193</v>
      </c>
      <c r="W62">
        <v>0</v>
      </c>
      <c r="X62" t="s">
        <v>198</v>
      </c>
      <c r="Y62">
        <v>0.38095238095238088</v>
      </c>
      <c r="Z62">
        <v>0.60714285714285721</v>
      </c>
      <c r="AB62">
        <v>0.20238095238095241</v>
      </c>
      <c r="AD62">
        <v>0.27380952380952378</v>
      </c>
      <c r="AF62">
        <v>0.35714285714285721</v>
      </c>
      <c r="AG62">
        <v>0.40579710144927539</v>
      </c>
    </row>
    <row r="63" spans="2:33" x14ac:dyDescent="0.3">
      <c r="B63" t="s">
        <v>197</v>
      </c>
      <c r="C63" t="s">
        <v>43</v>
      </c>
      <c r="D63">
        <v>0.88</v>
      </c>
      <c r="F63">
        <v>6.1</v>
      </c>
      <c r="G63">
        <v>8.52</v>
      </c>
      <c r="I63">
        <v>0.7</v>
      </c>
      <c r="J63">
        <v>-13131</v>
      </c>
      <c r="K63">
        <v>0.62</v>
      </c>
      <c r="L63">
        <v>1</v>
      </c>
      <c r="M63">
        <v>110</v>
      </c>
      <c r="N63">
        <v>0</v>
      </c>
      <c r="O63">
        <v>67736</v>
      </c>
      <c r="P63">
        <v>-12793</v>
      </c>
      <c r="Q63">
        <v>1.04</v>
      </c>
      <c r="T63">
        <v>0</v>
      </c>
      <c r="U63">
        <v>9</v>
      </c>
      <c r="V63" t="s">
        <v>193</v>
      </c>
      <c r="W63">
        <v>0</v>
      </c>
      <c r="X63" t="s">
        <v>198</v>
      </c>
      <c r="Y63">
        <v>0.38095238095238088</v>
      </c>
      <c r="Z63">
        <v>0.60714285714285721</v>
      </c>
      <c r="AB63">
        <v>0.20238095238095241</v>
      </c>
      <c r="AD63">
        <v>0.27380952380952378</v>
      </c>
      <c r="AF63">
        <v>0.35714285714285721</v>
      </c>
      <c r="AG63">
        <v>0.40579710144927539</v>
      </c>
    </row>
    <row r="64" spans="2:33" x14ac:dyDescent="0.3">
      <c r="B64" t="s">
        <v>197</v>
      </c>
      <c r="C64" t="s">
        <v>43</v>
      </c>
      <c r="D64">
        <v>0.88</v>
      </c>
      <c r="F64">
        <v>6.1</v>
      </c>
      <c r="G64">
        <v>8.52</v>
      </c>
      <c r="I64">
        <v>0.7</v>
      </c>
      <c r="J64">
        <v>-13131</v>
      </c>
      <c r="K64">
        <v>0.62</v>
      </c>
      <c r="L64">
        <v>1</v>
      </c>
      <c r="M64">
        <v>110</v>
      </c>
      <c r="N64">
        <v>0</v>
      </c>
      <c r="O64">
        <v>67736</v>
      </c>
      <c r="P64">
        <v>-12793</v>
      </c>
      <c r="Q64">
        <v>1.04</v>
      </c>
      <c r="T64">
        <v>0</v>
      </c>
      <c r="U64">
        <v>9</v>
      </c>
      <c r="V64" t="s">
        <v>193</v>
      </c>
      <c r="W64">
        <v>0</v>
      </c>
      <c r="X64" t="s">
        <v>198</v>
      </c>
      <c r="Y64">
        <v>0.38095238095238088</v>
      </c>
      <c r="Z64">
        <v>0.60714285714285721</v>
      </c>
      <c r="AB64">
        <v>0.20238095238095241</v>
      </c>
      <c r="AD64">
        <v>0.27380952380952378</v>
      </c>
      <c r="AF64">
        <v>0.35714285714285721</v>
      </c>
      <c r="AG64">
        <v>0.40579710144927539</v>
      </c>
    </row>
    <row r="65" spans="2:33" x14ac:dyDescent="0.3">
      <c r="B65" t="s">
        <v>197</v>
      </c>
      <c r="C65" t="s">
        <v>43</v>
      </c>
      <c r="D65">
        <v>0.88</v>
      </c>
      <c r="F65">
        <v>6.1</v>
      </c>
      <c r="G65">
        <v>8.52</v>
      </c>
      <c r="I65">
        <v>0.7</v>
      </c>
      <c r="J65">
        <v>-13131</v>
      </c>
      <c r="K65">
        <v>0.62</v>
      </c>
      <c r="L65">
        <v>1</v>
      </c>
      <c r="M65">
        <v>110</v>
      </c>
      <c r="N65">
        <v>0</v>
      </c>
      <c r="O65">
        <v>67736</v>
      </c>
      <c r="P65">
        <v>-12793</v>
      </c>
      <c r="Q65">
        <v>1.04</v>
      </c>
      <c r="T65">
        <v>0</v>
      </c>
      <c r="U65">
        <v>9</v>
      </c>
      <c r="V65" t="s">
        <v>193</v>
      </c>
      <c r="W65">
        <v>0</v>
      </c>
      <c r="X65" t="s">
        <v>198</v>
      </c>
      <c r="Y65">
        <v>0.38095238095238088</v>
      </c>
      <c r="Z65">
        <v>0.60714285714285721</v>
      </c>
      <c r="AB65">
        <v>0.20238095238095241</v>
      </c>
      <c r="AD65">
        <v>0.27380952380952378</v>
      </c>
      <c r="AF65">
        <v>0.35714285714285721</v>
      </c>
      <c r="AG65">
        <v>0.40579710144927539</v>
      </c>
    </row>
    <row r="66" spans="2:33" x14ac:dyDescent="0.3">
      <c r="B66" t="s">
        <v>197</v>
      </c>
      <c r="C66" t="s">
        <v>44</v>
      </c>
      <c r="D66">
        <v>3.29</v>
      </c>
      <c r="F66">
        <v>30.39</v>
      </c>
      <c r="G66">
        <v>6.7</v>
      </c>
      <c r="I66">
        <v>1.1499999999999999</v>
      </c>
      <c r="J66">
        <v>30163</v>
      </c>
      <c r="K66">
        <v>0.96</v>
      </c>
      <c r="L66">
        <v>2</v>
      </c>
      <c r="M66">
        <v>110</v>
      </c>
      <c r="N66">
        <v>0</v>
      </c>
      <c r="O66">
        <v>59394</v>
      </c>
      <c r="P66">
        <v>30950</v>
      </c>
      <c r="Q66">
        <v>8.33</v>
      </c>
      <c r="R66">
        <v>40.92</v>
      </c>
      <c r="S66">
        <v>14.87</v>
      </c>
      <c r="T66">
        <v>4</v>
      </c>
      <c r="U66">
        <v>9</v>
      </c>
      <c r="V66" t="s">
        <v>193</v>
      </c>
      <c r="W66">
        <v>0</v>
      </c>
      <c r="X66" t="s">
        <v>198</v>
      </c>
      <c r="Y66">
        <v>0.55952380952380953</v>
      </c>
      <c r="Z66">
        <v>0.72619047619047616</v>
      </c>
      <c r="AA66">
        <v>0.68918918918918914</v>
      </c>
      <c r="AB66">
        <v>0.95238095238095233</v>
      </c>
      <c r="AD66">
        <v>0.44047619047619052</v>
      </c>
      <c r="AE66">
        <v>0.89189189189189189</v>
      </c>
      <c r="AF66">
        <v>0.61904761904761907</v>
      </c>
      <c r="AG66">
        <v>0.84057971014492749</v>
      </c>
    </row>
    <row r="67" spans="2:33" x14ac:dyDescent="0.3">
      <c r="B67" t="s">
        <v>197</v>
      </c>
      <c r="C67" t="s">
        <v>44</v>
      </c>
      <c r="D67">
        <v>3.29</v>
      </c>
      <c r="F67">
        <v>30.39</v>
      </c>
      <c r="G67">
        <v>6.7</v>
      </c>
      <c r="I67">
        <v>1.1499999999999999</v>
      </c>
      <c r="J67">
        <v>30163</v>
      </c>
      <c r="K67">
        <v>0.96</v>
      </c>
      <c r="L67">
        <v>2</v>
      </c>
      <c r="M67">
        <v>110</v>
      </c>
      <c r="N67">
        <v>0</v>
      </c>
      <c r="O67">
        <v>59394</v>
      </c>
      <c r="P67">
        <v>30950</v>
      </c>
      <c r="Q67">
        <v>8.33</v>
      </c>
      <c r="R67">
        <v>40.92</v>
      </c>
      <c r="S67">
        <v>14.87</v>
      </c>
      <c r="T67">
        <v>4</v>
      </c>
      <c r="U67">
        <v>9</v>
      </c>
      <c r="V67" t="s">
        <v>193</v>
      </c>
      <c r="W67">
        <v>0</v>
      </c>
      <c r="X67" t="s">
        <v>198</v>
      </c>
      <c r="Y67">
        <v>0.55952380952380953</v>
      </c>
      <c r="Z67">
        <v>0.72619047619047616</v>
      </c>
      <c r="AA67">
        <v>0.68918918918918914</v>
      </c>
      <c r="AB67">
        <v>0.95238095238095233</v>
      </c>
      <c r="AD67">
        <v>0.44047619047619052</v>
      </c>
      <c r="AE67">
        <v>0.89189189189189189</v>
      </c>
      <c r="AF67">
        <v>0.61904761904761907</v>
      </c>
      <c r="AG67">
        <v>0.84057971014492749</v>
      </c>
    </row>
    <row r="68" spans="2:33" x14ac:dyDescent="0.3">
      <c r="B68" t="s">
        <v>197</v>
      </c>
      <c r="C68" t="s">
        <v>44</v>
      </c>
      <c r="D68">
        <v>3.29</v>
      </c>
      <c r="F68">
        <v>30.39</v>
      </c>
      <c r="G68">
        <v>6.7</v>
      </c>
      <c r="I68">
        <v>1.1499999999999999</v>
      </c>
      <c r="J68">
        <v>30163</v>
      </c>
      <c r="K68">
        <v>0.96</v>
      </c>
      <c r="L68">
        <v>2</v>
      </c>
      <c r="M68">
        <v>110</v>
      </c>
      <c r="N68">
        <v>0</v>
      </c>
      <c r="O68">
        <v>59394</v>
      </c>
      <c r="P68">
        <v>30950</v>
      </c>
      <c r="Q68">
        <v>8.33</v>
      </c>
      <c r="R68">
        <v>40.92</v>
      </c>
      <c r="S68">
        <v>14.87</v>
      </c>
      <c r="T68">
        <v>4</v>
      </c>
      <c r="U68">
        <v>9</v>
      </c>
      <c r="V68" t="s">
        <v>193</v>
      </c>
      <c r="W68">
        <v>0</v>
      </c>
      <c r="X68" t="s">
        <v>198</v>
      </c>
      <c r="Y68">
        <v>0.55952380952380953</v>
      </c>
      <c r="Z68">
        <v>0.72619047619047616</v>
      </c>
      <c r="AA68">
        <v>0.68918918918918914</v>
      </c>
      <c r="AB68">
        <v>0.95238095238095233</v>
      </c>
      <c r="AD68">
        <v>0.44047619047619052</v>
      </c>
      <c r="AE68">
        <v>0.89189189189189189</v>
      </c>
      <c r="AF68">
        <v>0.61904761904761907</v>
      </c>
      <c r="AG68">
        <v>0.84057971014492749</v>
      </c>
    </row>
    <row r="69" spans="2:33" x14ac:dyDescent="0.3">
      <c r="B69" t="s">
        <v>197</v>
      </c>
      <c r="C69" t="s">
        <v>44</v>
      </c>
      <c r="D69">
        <v>3.29</v>
      </c>
      <c r="F69">
        <v>30.39</v>
      </c>
      <c r="G69">
        <v>6.7</v>
      </c>
      <c r="I69">
        <v>1.1499999999999999</v>
      </c>
      <c r="J69">
        <v>30163</v>
      </c>
      <c r="K69">
        <v>0.96</v>
      </c>
      <c r="L69">
        <v>2</v>
      </c>
      <c r="M69">
        <v>110</v>
      </c>
      <c r="N69">
        <v>0</v>
      </c>
      <c r="O69">
        <v>59394</v>
      </c>
      <c r="P69">
        <v>30950</v>
      </c>
      <c r="Q69">
        <v>8.33</v>
      </c>
      <c r="R69">
        <v>40.92</v>
      </c>
      <c r="S69">
        <v>14.87</v>
      </c>
      <c r="T69">
        <v>4</v>
      </c>
      <c r="U69">
        <v>9</v>
      </c>
      <c r="V69" t="s">
        <v>193</v>
      </c>
      <c r="W69">
        <v>0</v>
      </c>
      <c r="X69" t="s">
        <v>198</v>
      </c>
      <c r="Y69">
        <v>0.55952380952380953</v>
      </c>
      <c r="Z69">
        <v>0.72619047619047616</v>
      </c>
      <c r="AA69">
        <v>0.68918918918918914</v>
      </c>
      <c r="AB69">
        <v>0.95238095238095233</v>
      </c>
      <c r="AD69">
        <v>0.44047619047619052</v>
      </c>
      <c r="AE69">
        <v>0.89189189189189189</v>
      </c>
      <c r="AF69">
        <v>0.61904761904761907</v>
      </c>
      <c r="AG69">
        <v>0.84057971014492749</v>
      </c>
    </row>
    <row r="70" spans="2:33" x14ac:dyDescent="0.3">
      <c r="B70" t="s">
        <v>197</v>
      </c>
      <c r="C70" t="s">
        <v>44</v>
      </c>
      <c r="D70">
        <v>3.29</v>
      </c>
      <c r="F70">
        <v>30.39</v>
      </c>
      <c r="G70">
        <v>6.7</v>
      </c>
      <c r="I70">
        <v>1.1499999999999999</v>
      </c>
      <c r="J70">
        <v>30163</v>
      </c>
      <c r="K70">
        <v>0.96</v>
      </c>
      <c r="L70">
        <v>2</v>
      </c>
      <c r="M70">
        <v>110</v>
      </c>
      <c r="N70">
        <v>0</v>
      </c>
      <c r="O70">
        <v>59394</v>
      </c>
      <c r="P70">
        <v>30950</v>
      </c>
      <c r="Q70">
        <v>8.33</v>
      </c>
      <c r="R70">
        <v>40.92</v>
      </c>
      <c r="S70">
        <v>14.87</v>
      </c>
      <c r="T70">
        <v>4</v>
      </c>
      <c r="U70">
        <v>9</v>
      </c>
      <c r="V70" t="s">
        <v>193</v>
      </c>
      <c r="W70">
        <v>0</v>
      </c>
      <c r="X70" t="s">
        <v>198</v>
      </c>
      <c r="Y70">
        <v>0.55952380952380953</v>
      </c>
      <c r="Z70">
        <v>0.72619047619047616</v>
      </c>
      <c r="AA70">
        <v>0.68918918918918914</v>
      </c>
      <c r="AB70">
        <v>0.95238095238095233</v>
      </c>
      <c r="AD70">
        <v>0.44047619047619052</v>
      </c>
      <c r="AE70">
        <v>0.89189189189189189</v>
      </c>
      <c r="AF70">
        <v>0.61904761904761907</v>
      </c>
      <c r="AG70">
        <v>0.84057971014492749</v>
      </c>
    </row>
    <row r="71" spans="2:33" x14ac:dyDescent="0.3">
      <c r="B71" t="s">
        <v>197</v>
      </c>
      <c r="C71" t="s">
        <v>45</v>
      </c>
      <c r="D71">
        <v>5.13</v>
      </c>
      <c r="F71">
        <v>39.869999999999997</v>
      </c>
      <c r="G71">
        <v>5.4</v>
      </c>
      <c r="I71">
        <v>1.1599999999999999</v>
      </c>
      <c r="J71">
        <v>18828</v>
      </c>
      <c r="K71">
        <v>1.58</v>
      </c>
      <c r="L71">
        <v>4</v>
      </c>
      <c r="M71">
        <v>110</v>
      </c>
      <c r="N71">
        <v>18</v>
      </c>
      <c r="O71">
        <v>52961</v>
      </c>
      <c r="P71">
        <v>20032</v>
      </c>
      <c r="Q71">
        <v>-1.43</v>
      </c>
      <c r="R71">
        <v>7.72</v>
      </c>
      <c r="S71">
        <v>14.87</v>
      </c>
      <c r="T71">
        <v>4</v>
      </c>
      <c r="U71">
        <v>9</v>
      </c>
      <c r="V71" t="s">
        <v>193</v>
      </c>
      <c r="W71">
        <v>0</v>
      </c>
      <c r="X71" t="s">
        <v>198</v>
      </c>
      <c r="Y71">
        <v>0.61904761904761907</v>
      </c>
      <c r="Z71">
        <v>0.84523809523809523</v>
      </c>
      <c r="AA71">
        <v>0.68918918918918914</v>
      </c>
      <c r="AB71">
        <v>0.76190476190476186</v>
      </c>
      <c r="AD71">
        <v>0.59523809523809523</v>
      </c>
      <c r="AE71">
        <v>0.56756756756756754</v>
      </c>
      <c r="AF71">
        <v>0.73809523809523814</v>
      </c>
      <c r="AG71">
        <v>4.3478260869565223E-2</v>
      </c>
    </row>
    <row r="72" spans="2:33" x14ac:dyDescent="0.3">
      <c r="B72" t="s">
        <v>197</v>
      </c>
      <c r="C72" t="s">
        <v>45</v>
      </c>
      <c r="D72">
        <v>5.13</v>
      </c>
      <c r="F72">
        <v>39.869999999999997</v>
      </c>
      <c r="G72">
        <v>5.4</v>
      </c>
      <c r="I72">
        <v>1.1599999999999999</v>
      </c>
      <c r="J72">
        <v>18828</v>
      </c>
      <c r="K72">
        <v>1.58</v>
      </c>
      <c r="L72">
        <v>4</v>
      </c>
      <c r="M72">
        <v>110</v>
      </c>
      <c r="N72">
        <v>18</v>
      </c>
      <c r="O72">
        <v>52961</v>
      </c>
      <c r="P72">
        <v>20032</v>
      </c>
      <c r="Q72">
        <v>-1.43</v>
      </c>
      <c r="R72">
        <v>7.72</v>
      </c>
      <c r="S72">
        <v>14.87</v>
      </c>
      <c r="T72">
        <v>4</v>
      </c>
      <c r="U72">
        <v>9</v>
      </c>
      <c r="V72" t="s">
        <v>193</v>
      </c>
      <c r="W72">
        <v>0</v>
      </c>
      <c r="X72" t="s">
        <v>198</v>
      </c>
      <c r="Y72">
        <v>0.61904761904761907</v>
      </c>
      <c r="Z72">
        <v>0.84523809523809523</v>
      </c>
      <c r="AA72">
        <v>0.68918918918918914</v>
      </c>
      <c r="AB72">
        <v>0.76190476190476186</v>
      </c>
      <c r="AD72">
        <v>0.59523809523809523</v>
      </c>
      <c r="AE72">
        <v>0.56756756756756754</v>
      </c>
      <c r="AF72">
        <v>0.73809523809523814</v>
      </c>
      <c r="AG72">
        <v>4.3478260869565223E-2</v>
      </c>
    </row>
    <row r="73" spans="2:33" x14ac:dyDescent="0.3">
      <c r="B73" t="s">
        <v>197</v>
      </c>
      <c r="C73" t="s">
        <v>45</v>
      </c>
      <c r="D73">
        <v>5.13</v>
      </c>
      <c r="F73">
        <v>39.869999999999997</v>
      </c>
      <c r="G73">
        <v>5.4</v>
      </c>
      <c r="I73">
        <v>1.1599999999999999</v>
      </c>
      <c r="J73">
        <v>18828</v>
      </c>
      <c r="K73">
        <v>1.58</v>
      </c>
      <c r="L73">
        <v>4</v>
      </c>
      <c r="M73">
        <v>110</v>
      </c>
      <c r="N73">
        <v>18</v>
      </c>
      <c r="O73">
        <v>52961</v>
      </c>
      <c r="P73">
        <v>20032</v>
      </c>
      <c r="Q73">
        <v>-1.43</v>
      </c>
      <c r="R73">
        <v>7.72</v>
      </c>
      <c r="S73">
        <v>14.87</v>
      </c>
      <c r="T73">
        <v>4</v>
      </c>
      <c r="U73">
        <v>9</v>
      </c>
      <c r="V73" t="s">
        <v>193</v>
      </c>
      <c r="W73">
        <v>0</v>
      </c>
      <c r="X73" t="s">
        <v>198</v>
      </c>
      <c r="Y73">
        <v>0.61904761904761907</v>
      </c>
      <c r="Z73">
        <v>0.84523809523809523</v>
      </c>
      <c r="AA73">
        <v>0.68918918918918914</v>
      </c>
      <c r="AB73">
        <v>0.76190476190476186</v>
      </c>
      <c r="AD73">
        <v>0.59523809523809523</v>
      </c>
      <c r="AE73">
        <v>0.56756756756756754</v>
      </c>
      <c r="AF73">
        <v>0.73809523809523814</v>
      </c>
      <c r="AG73">
        <v>4.3478260869565223E-2</v>
      </c>
    </row>
    <row r="74" spans="2:33" x14ac:dyDescent="0.3">
      <c r="B74" t="s">
        <v>197</v>
      </c>
      <c r="C74" t="s">
        <v>45</v>
      </c>
      <c r="D74">
        <v>5.13</v>
      </c>
      <c r="F74">
        <v>39.869999999999997</v>
      </c>
      <c r="G74">
        <v>5.4</v>
      </c>
      <c r="I74">
        <v>1.1599999999999999</v>
      </c>
      <c r="J74">
        <v>18828</v>
      </c>
      <c r="K74">
        <v>1.58</v>
      </c>
      <c r="L74">
        <v>4</v>
      </c>
      <c r="M74">
        <v>110</v>
      </c>
      <c r="N74">
        <v>18</v>
      </c>
      <c r="O74">
        <v>52961</v>
      </c>
      <c r="P74">
        <v>20032</v>
      </c>
      <c r="Q74">
        <v>-1.43</v>
      </c>
      <c r="R74">
        <v>7.72</v>
      </c>
      <c r="S74">
        <v>14.87</v>
      </c>
      <c r="T74">
        <v>4</v>
      </c>
      <c r="U74">
        <v>9</v>
      </c>
      <c r="V74" t="s">
        <v>193</v>
      </c>
      <c r="W74">
        <v>0</v>
      </c>
      <c r="X74" t="s">
        <v>198</v>
      </c>
      <c r="Y74">
        <v>0.61904761904761907</v>
      </c>
      <c r="Z74">
        <v>0.84523809523809523</v>
      </c>
      <c r="AA74">
        <v>0.68918918918918914</v>
      </c>
      <c r="AB74">
        <v>0.76190476190476186</v>
      </c>
      <c r="AD74">
        <v>0.59523809523809523</v>
      </c>
      <c r="AE74">
        <v>0.56756756756756754</v>
      </c>
      <c r="AF74">
        <v>0.73809523809523814</v>
      </c>
      <c r="AG74">
        <v>4.3478260869565223E-2</v>
      </c>
    </row>
    <row r="75" spans="2:33" x14ac:dyDescent="0.3">
      <c r="B75" t="s">
        <v>197</v>
      </c>
      <c r="C75" t="s">
        <v>45</v>
      </c>
      <c r="D75">
        <v>5.13</v>
      </c>
      <c r="F75">
        <v>39.869999999999997</v>
      </c>
      <c r="G75">
        <v>5.4</v>
      </c>
      <c r="I75">
        <v>1.1599999999999999</v>
      </c>
      <c r="J75">
        <v>18828</v>
      </c>
      <c r="K75">
        <v>1.58</v>
      </c>
      <c r="L75">
        <v>4</v>
      </c>
      <c r="M75">
        <v>110</v>
      </c>
      <c r="N75">
        <v>18</v>
      </c>
      <c r="O75">
        <v>52961</v>
      </c>
      <c r="P75">
        <v>20032</v>
      </c>
      <c r="Q75">
        <v>-1.43</v>
      </c>
      <c r="R75">
        <v>7.72</v>
      </c>
      <c r="S75">
        <v>14.87</v>
      </c>
      <c r="T75">
        <v>4</v>
      </c>
      <c r="U75">
        <v>9</v>
      </c>
      <c r="V75" t="s">
        <v>193</v>
      </c>
      <c r="W75">
        <v>0</v>
      </c>
      <c r="X75" t="s">
        <v>198</v>
      </c>
      <c r="Y75">
        <v>0.61904761904761907</v>
      </c>
      <c r="Z75">
        <v>0.84523809523809523</v>
      </c>
      <c r="AA75">
        <v>0.68918918918918914</v>
      </c>
      <c r="AB75">
        <v>0.76190476190476186</v>
      </c>
      <c r="AD75">
        <v>0.59523809523809523</v>
      </c>
      <c r="AE75">
        <v>0.56756756756756754</v>
      </c>
      <c r="AF75">
        <v>0.73809523809523814</v>
      </c>
      <c r="AG75">
        <v>4.3478260869565223E-2</v>
      </c>
    </row>
    <row r="76" spans="2:33" x14ac:dyDescent="0.3">
      <c r="B76" t="s">
        <v>197</v>
      </c>
      <c r="C76" t="s">
        <v>46</v>
      </c>
      <c r="D76">
        <v>3.87</v>
      </c>
      <c r="F76">
        <v>30.67</v>
      </c>
      <c r="G76">
        <v>4.9000000000000004</v>
      </c>
      <c r="I76">
        <v>1.3</v>
      </c>
      <c r="J76">
        <v>21860</v>
      </c>
      <c r="K76">
        <v>0.84</v>
      </c>
      <c r="L76">
        <v>3</v>
      </c>
      <c r="M76">
        <v>110</v>
      </c>
      <c r="N76">
        <v>21</v>
      </c>
      <c r="O76">
        <v>53621</v>
      </c>
      <c r="P76">
        <v>22592</v>
      </c>
      <c r="Q76">
        <v>2.64</v>
      </c>
      <c r="R76">
        <v>-2.98</v>
      </c>
      <c r="S76">
        <v>-5.59</v>
      </c>
      <c r="T76">
        <v>4</v>
      </c>
      <c r="U76">
        <v>9</v>
      </c>
      <c r="V76" t="s">
        <v>193</v>
      </c>
      <c r="W76">
        <v>0</v>
      </c>
      <c r="X76" t="s">
        <v>198</v>
      </c>
      <c r="Y76">
        <v>0.6785714285714286</v>
      </c>
      <c r="Z76">
        <v>0.90476190476190477</v>
      </c>
      <c r="AA76">
        <v>0.29729729729729731</v>
      </c>
      <c r="AB76">
        <v>0.8214285714285714</v>
      </c>
      <c r="AD76">
        <v>0.51190476190476186</v>
      </c>
      <c r="AE76">
        <v>0.29729729729729731</v>
      </c>
      <c r="AF76">
        <v>0.6785714285714286</v>
      </c>
      <c r="AG76">
        <v>0.6376811594202898</v>
      </c>
    </row>
    <row r="77" spans="2:33" x14ac:dyDescent="0.3">
      <c r="B77" t="s">
        <v>197</v>
      </c>
      <c r="C77" t="s">
        <v>46</v>
      </c>
      <c r="D77">
        <v>3.87</v>
      </c>
      <c r="F77">
        <v>30.67</v>
      </c>
      <c r="G77">
        <v>4.9000000000000004</v>
      </c>
      <c r="I77">
        <v>1.3</v>
      </c>
      <c r="J77">
        <v>21860</v>
      </c>
      <c r="K77">
        <v>0.84</v>
      </c>
      <c r="L77">
        <v>3</v>
      </c>
      <c r="M77">
        <v>110</v>
      </c>
      <c r="N77">
        <v>21</v>
      </c>
      <c r="O77">
        <v>53621</v>
      </c>
      <c r="P77">
        <v>22592</v>
      </c>
      <c r="Q77">
        <v>2.64</v>
      </c>
      <c r="R77">
        <v>-2.98</v>
      </c>
      <c r="S77">
        <v>-5.59</v>
      </c>
      <c r="T77">
        <v>4</v>
      </c>
      <c r="U77">
        <v>9</v>
      </c>
      <c r="V77" t="s">
        <v>193</v>
      </c>
      <c r="W77">
        <v>0</v>
      </c>
      <c r="X77" t="s">
        <v>198</v>
      </c>
      <c r="Y77">
        <v>0.6785714285714286</v>
      </c>
      <c r="Z77">
        <v>0.90476190476190477</v>
      </c>
      <c r="AA77">
        <v>0.29729729729729731</v>
      </c>
      <c r="AB77">
        <v>0.8214285714285714</v>
      </c>
      <c r="AD77">
        <v>0.51190476190476186</v>
      </c>
      <c r="AE77">
        <v>0.29729729729729731</v>
      </c>
      <c r="AF77">
        <v>0.6785714285714286</v>
      </c>
      <c r="AG77">
        <v>0.6376811594202898</v>
      </c>
    </row>
    <row r="78" spans="2:33" x14ac:dyDescent="0.3">
      <c r="B78" t="s">
        <v>197</v>
      </c>
      <c r="C78" t="s">
        <v>46</v>
      </c>
      <c r="D78">
        <v>3.87</v>
      </c>
      <c r="F78">
        <v>30.67</v>
      </c>
      <c r="G78">
        <v>4.9000000000000004</v>
      </c>
      <c r="I78">
        <v>1.3</v>
      </c>
      <c r="J78">
        <v>21860</v>
      </c>
      <c r="K78">
        <v>0.84</v>
      </c>
      <c r="L78">
        <v>3</v>
      </c>
      <c r="M78">
        <v>110</v>
      </c>
      <c r="N78">
        <v>21</v>
      </c>
      <c r="O78">
        <v>53621</v>
      </c>
      <c r="P78">
        <v>22592</v>
      </c>
      <c r="Q78">
        <v>2.64</v>
      </c>
      <c r="R78">
        <v>-2.98</v>
      </c>
      <c r="S78">
        <v>-5.59</v>
      </c>
      <c r="T78">
        <v>4</v>
      </c>
      <c r="U78">
        <v>9</v>
      </c>
      <c r="V78" t="s">
        <v>193</v>
      </c>
      <c r="W78">
        <v>0</v>
      </c>
      <c r="X78" t="s">
        <v>198</v>
      </c>
      <c r="Y78">
        <v>0.6785714285714286</v>
      </c>
      <c r="Z78">
        <v>0.90476190476190477</v>
      </c>
      <c r="AA78">
        <v>0.29729729729729731</v>
      </c>
      <c r="AB78">
        <v>0.8214285714285714</v>
      </c>
      <c r="AD78">
        <v>0.51190476190476186</v>
      </c>
      <c r="AE78">
        <v>0.29729729729729731</v>
      </c>
      <c r="AF78">
        <v>0.6785714285714286</v>
      </c>
      <c r="AG78">
        <v>0.6376811594202898</v>
      </c>
    </row>
    <row r="79" spans="2:33" x14ac:dyDescent="0.3">
      <c r="B79" t="s">
        <v>197</v>
      </c>
      <c r="C79" t="s">
        <v>46</v>
      </c>
      <c r="D79">
        <v>3.87</v>
      </c>
      <c r="F79">
        <v>30.67</v>
      </c>
      <c r="G79">
        <v>4.9000000000000004</v>
      </c>
      <c r="I79">
        <v>1.3</v>
      </c>
      <c r="J79">
        <v>21860</v>
      </c>
      <c r="K79">
        <v>0.84</v>
      </c>
      <c r="L79">
        <v>3</v>
      </c>
      <c r="M79">
        <v>110</v>
      </c>
      <c r="N79">
        <v>21</v>
      </c>
      <c r="O79">
        <v>53621</v>
      </c>
      <c r="P79">
        <v>22592</v>
      </c>
      <c r="Q79">
        <v>2.64</v>
      </c>
      <c r="R79">
        <v>-2.98</v>
      </c>
      <c r="S79">
        <v>-5.59</v>
      </c>
      <c r="T79">
        <v>4</v>
      </c>
      <c r="U79">
        <v>9</v>
      </c>
      <c r="V79" t="s">
        <v>193</v>
      </c>
      <c r="W79">
        <v>0</v>
      </c>
      <c r="X79" t="s">
        <v>198</v>
      </c>
      <c r="Y79">
        <v>0.6785714285714286</v>
      </c>
      <c r="Z79">
        <v>0.90476190476190477</v>
      </c>
      <c r="AA79">
        <v>0.29729729729729731</v>
      </c>
      <c r="AB79">
        <v>0.8214285714285714</v>
      </c>
      <c r="AD79">
        <v>0.51190476190476186</v>
      </c>
      <c r="AE79">
        <v>0.29729729729729731</v>
      </c>
      <c r="AF79">
        <v>0.6785714285714286</v>
      </c>
      <c r="AG79">
        <v>0.6376811594202898</v>
      </c>
    </row>
    <row r="80" spans="2:33" x14ac:dyDescent="0.3">
      <c r="B80" t="s">
        <v>197</v>
      </c>
      <c r="C80" t="s">
        <v>46</v>
      </c>
      <c r="D80">
        <v>3.87</v>
      </c>
      <c r="F80">
        <v>30.67</v>
      </c>
      <c r="G80">
        <v>4.9000000000000004</v>
      </c>
      <c r="I80">
        <v>1.3</v>
      </c>
      <c r="J80">
        <v>21860</v>
      </c>
      <c r="K80">
        <v>0.84</v>
      </c>
      <c r="L80">
        <v>3</v>
      </c>
      <c r="M80">
        <v>110</v>
      </c>
      <c r="N80">
        <v>21</v>
      </c>
      <c r="O80">
        <v>53621</v>
      </c>
      <c r="P80">
        <v>22592</v>
      </c>
      <c r="Q80">
        <v>2.64</v>
      </c>
      <c r="R80">
        <v>-2.98</v>
      </c>
      <c r="S80">
        <v>-5.59</v>
      </c>
      <c r="T80">
        <v>4</v>
      </c>
      <c r="U80">
        <v>9</v>
      </c>
      <c r="V80" t="s">
        <v>193</v>
      </c>
      <c r="W80">
        <v>0</v>
      </c>
      <c r="X80" t="s">
        <v>198</v>
      </c>
      <c r="Y80">
        <v>0.6785714285714286</v>
      </c>
      <c r="Z80">
        <v>0.90476190476190477</v>
      </c>
      <c r="AA80">
        <v>0.29729729729729731</v>
      </c>
      <c r="AB80">
        <v>0.8214285714285714</v>
      </c>
      <c r="AD80">
        <v>0.51190476190476186</v>
      </c>
      <c r="AE80">
        <v>0.29729729729729731</v>
      </c>
      <c r="AF80">
        <v>0.6785714285714286</v>
      </c>
      <c r="AG80">
        <v>0.6376811594202898</v>
      </c>
    </row>
    <row r="81" spans="1:33" x14ac:dyDescent="0.3">
      <c r="B81" t="s">
        <v>197</v>
      </c>
      <c r="C81" t="s">
        <v>47</v>
      </c>
      <c r="D81">
        <v>8.4</v>
      </c>
      <c r="F81">
        <v>61.32</v>
      </c>
      <c r="G81">
        <v>3.68</v>
      </c>
      <c r="I81">
        <v>1.51</v>
      </c>
      <c r="J81">
        <v>-29445</v>
      </c>
      <c r="K81">
        <v>1.38</v>
      </c>
      <c r="L81">
        <v>8</v>
      </c>
      <c r="M81">
        <v>110</v>
      </c>
      <c r="N81">
        <v>18</v>
      </c>
      <c r="O81">
        <v>55017</v>
      </c>
      <c r="P81">
        <v>-27939</v>
      </c>
      <c r="Q81">
        <v>4.66</v>
      </c>
      <c r="R81">
        <v>22.21</v>
      </c>
      <c r="S81">
        <v>21.67</v>
      </c>
      <c r="T81">
        <v>2</v>
      </c>
      <c r="U81">
        <v>9</v>
      </c>
      <c r="V81" t="s">
        <v>193</v>
      </c>
      <c r="W81">
        <v>0</v>
      </c>
      <c r="X81" t="s">
        <v>198</v>
      </c>
      <c r="Y81">
        <v>0.73809523809523814</v>
      </c>
      <c r="Z81">
        <v>0.96428571428571419</v>
      </c>
      <c r="AA81">
        <v>0.89189189189189189</v>
      </c>
      <c r="AB81">
        <v>0.119047619047619</v>
      </c>
      <c r="AD81">
        <v>0.79761904761904767</v>
      </c>
      <c r="AE81">
        <v>0.70270270270270274</v>
      </c>
      <c r="AF81">
        <v>0.79761904761904767</v>
      </c>
      <c r="AG81">
        <v>0.73913043478260865</v>
      </c>
    </row>
    <row r="82" spans="1:33" x14ac:dyDescent="0.3">
      <c r="B82" t="s">
        <v>197</v>
      </c>
      <c r="C82" t="s">
        <v>47</v>
      </c>
      <c r="D82">
        <v>8.4</v>
      </c>
      <c r="F82">
        <v>61.32</v>
      </c>
      <c r="G82">
        <v>3.68</v>
      </c>
      <c r="I82">
        <v>1.51</v>
      </c>
      <c r="J82">
        <v>-29445</v>
      </c>
      <c r="K82">
        <v>1.38</v>
      </c>
      <c r="L82">
        <v>8</v>
      </c>
      <c r="M82">
        <v>110</v>
      </c>
      <c r="N82">
        <v>18</v>
      </c>
      <c r="O82">
        <v>55017</v>
      </c>
      <c r="P82">
        <v>-27939</v>
      </c>
      <c r="Q82">
        <v>4.66</v>
      </c>
      <c r="R82">
        <v>22.21</v>
      </c>
      <c r="S82">
        <v>21.67</v>
      </c>
      <c r="T82">
        <v>2</v>
      </c>
      <c r="U82">
        <v>9</v>
      </c>
      <c r="V82" t="s">
        <v>193</v>
      </c>
      <c r="W82">
        <v>0</v>
      </c>
      <c r="X82" t="s">
        <v>198</v>
      </c>
      <c r="Y82">
        <v>0.73809523809523814</v>
      </c>
      <c r="Z82">
        <v>0.96428571428571419</v>
      </c>
      <c r="AA82">
        <v>0.89189189189189189</v>
      </c>
      <c r="AB82">
        <v>0.119047619047619</v>
      </c>
      <c r="AD82">
        <v>0.79761904761904767</v>
      </c>
      <c r="AE82">
        <v>0.70270270270270274</v>
      </c>
      <c r="AF82">
        <v>0.79761904761904767</v>
      </c>
      <c r="AG82">
        <v>0.73913043478260865</v>
      </c>
    </row>
    <row r="83" spans="1:33" x14ac:dyDescent="0.3">
      <c r="B83" t="s">
        <v>197</v>
      </c>
      <c r="C83" t="s">
        <v>47</v>
      </c>
      <c r="D83">
        <v>8.4</v>
      </c>
      <c r="F83">
        <v>61.32</v>
      </c>
      <c r="G83">
        <v>3.68</v>
      </c>
      <c r="I83">
        <v>1.51</v>
      </c>
      <c r="J83">
        <v>-29445</v>
      </c>
      <c r="K83">
        <v>1.38</v>
      </c>
      <c r="L83">
        <v>8</v>
      </c>
      <c r="M83">
        <v>110</v>
      </c>
      <c r="N83">
        <v>18</v>
      </c>
      <c r="O83">
        <v>55017</v>
      </c>
      <c r="P83">
        <v>-27939</v>
      </c>
      <c r="Q83">
        <v>4.66</v>
      </c>
      <c r="R83">
        <v>22.21</v>
      </c>
      <c r="S83">
        <v>21.67</v>
      </c>
      <c r="T83">
        <v>2</v>
      </c>
      <c r="U83">
        <v>9</v>
      </c>
      <c r="V83" t="s">
        <v>193</v>
      </c>
      <c r="W83">
        <v>0</v>
      </c>
      <c r="X83" t="s">
        <v>198</v>
      </c>
      <c r="Y83">
        <v>0.73809523809523814</v>
      </c>
      <c r="Z83">
        <v>0.96428571428571419</v>
      </c>
      <c r="AA83">
        <v>0.89189189189189189</v>
      </c>
      <c r="AB83">
        <v>0.119047619047619</v>
      </c>
      <c r="AD83">
        <v>0.79761904761904767</v>
      </c>
      <c r="AE83">
        <v>0.70270270270270274</v>
      </c>
      <c r="AF83">
        <v>0.79761904761904767</v>
      </c>
      <c r="AG83">
        <v>0.73913043478260865</v>
      </c>
    </row>
    <row r="84" spans="1:33" x14ac:dyDescent="0.3">
      <c r="B84" t="s">
        <v>197</v>
      </c>
      <c r="C84" t="s">
        <v>47</v>
      </c>
      <c r="D84">
        <v>8.4</v>
      </c>
      <c r="F84">
        <v>61.32</v>
      </c>
      <c r="G84">
        <v>3.68</v>
      </c>
      <c r="I84">
        <v>1.51</v>
      </c>
      <c r="J84">
        <v>-29445</v>
      </c>
      <c r="K84">
        <v>1.38</v>
      </c>
      <c r="L84">
        <v>8</v>
      </c>
      <c r="M84">
        <v>110</v>
      </c>
      <c r="N84">
        <v>18</v>
      </c>
      <c r="O84">
        <v>55017</v>
      </c>
      <c r="P84">
        <v>-27939</v>
      </c>
      <c r="Q84">
        <v>4.66</v>
      </c>
      <c r="R84">
        <v>22.21</v>
      </c>
      <c r="S84">
        <v>21.67</v>
      </c>
      <c r="T84">
        <v>2</v>
      </c>
      <c r="U84">
        <v>9</v>
      </c>
      <c r="V84" t="s">
        <v>193</v>
      </c>
      <c r="W84">
        <v>0</v>
      </c>
      <c r="X84" t="s">
        <v>198</v>
      </c>
      <c r="Y84">
        <v>0.73809523809523814</v>
      </c>
      <c r="Z84">
        <v>0.96428571428571419</v>
      </c>
      <c r="AA84">
        <v>0.89189189189189189</v>
      </c>
      <c r="AB84">
        <v>0.119047619047619</v>
      </c>
      <c r="AD84">
        <v>0.79761904761904767</v>
      </c>
      <c r="AE84">
        <v>0.70270270270270274</v>
      </c>
      <c r="AF84">
        <v>0.79761904761904767</v>
      </c>
      <c r="AG84">
        <v>0.73913043478260865</v>
      </c>
    </row>
    <row r="85" spans="1:33" x14ac:dyDescent="0.3">
      <c r="B85" t="s">
        <v>197</v>
      </c>
      <c r="C85" t="s">
        <v>47</v>
      </c>
      <c r="D85">
        <v>8.4</v>
      </c>
      <c r="F85">
        <v>61.32</v>
      </c>
      <c r="G85">
        <v>3.68</v>
      </c>
      <c r="I85">
        <v>1.51</v>
      </c>
      <c r="J85">
        <v>-29445</v>
      </c>
      <c r="K85">
        <v>1.38</v>
      </c>
      <c r="L85">
        <v>8</v>
      </c>
      <c r="M85">
        <v>110</v>
      </c>
      <c r="N85">
        <v>18</v>
      </c>
      <c r="O85">
        <v>55017</v>
      </c>
      <c r="P85">
        <v>-27939</v>
      </c>
      <c r="Q85">
        <v>4.66</v>
      </c>
      <c r="R85">
        <v>22.21</v>
      </c>
      <c r="S85">
        <v>21.67</v>
      </c>
      <c r="T85">
        <v>2</v>
      </c>
      <c r="U85">
        <v>9</v>
      </c>
      <c r="V85" t="s">
        <v>193</v>
      </c>
      <c r="W85">
        <v>0</v>
      </c>
      <c r="X85" t="s">
        <v>198</v>
      </c>
      <c r="Y85">
        <v>0.73809523809523814</v>
      </c>
      <c r="Z85">
        <v>0.96428571428571419</v>
      </c>
      <c r="AA85">
        <v>0.89189189189189189</v>
      </c>
      <c r="AB85">
        <v>0.119047619047619</v>
      </c>
      <c r="AD85">
        <v>0.79761904761904767</v>
      </c>
      <c r="AE85">
        <v>0.70270270270270274</v>
      </c>
      <c r="AF85">
        <v>0.79761904761904767</v>
      </c>
      <c r="AG85">
        <v>0.73913043478260865</v>
      </c>
    </row>
    <row r="86" spans="1:33" x14ac:dyDescent="0.3">
      <c r="A86" s="1" t="s">
        <v>143</v>
      </c>
      <c r="B86" s="1">
        <v>3.87</v>
      </c>
      <c r="C86" s="1">
        <v>46.034999999999997</v>
      </c>
      <c r="D86" s="1">
        <v>15.145</v>
      </c>
      <c r="E86" s="1">
        <v>10.44</v>
      </c>
      <c r="F86" s="1">
        <v>2.3849999999999998</v>
      </c>
      <c r="G86" s="1">
        <v>1.1200000000000001</v>
      </c>
      <c r="H86" s="1">
        <v>4591</v>
      </c>
      <c r="I86" s="1">
        <v>1.21</v>
      </c>
      <c r="J86" s="1">
        <v>4</v>
      </c>
      <c r="K86" s="1">
        <v>110</v>
      </c>
      <c r="L86" s="1">
        <v>10</v>
      </c>
      <c r="M86" s="1">
        <v>55017</v>
      </c>
      <c r="N86" s="1">
        <v>6277</v>
      </c>
      <c r="O86" s="1">
        <v>1.37</v>
      </c>
      <c r="P86" s="1">
        <v>7.72</v>
      </c>
      <c r="Q86" s="1">
        <v>6.96</v>
      </c>
      <c r="R86" s="1">
        <v>3</v>
      </c>
      <c r="S86" s="1">
        <v>9</v>
      </c>
      <c r="T86" s="1">
        <v>0</v>
      </c>
      <c r="U86" s="1">
        <v>0.5</v>
      </c>
      <c r="V86" s="1">
        <v>0.48809523809523808</v>
      </c>
      <c r="W86" s="1">
        <v>0.51351351351351349</v>
      </c>
      <c r="X86" s="1">
        <v>0.49404761904761901</v>
      </c>
      <c r="Y86" s="1">
        <v>0.52083333333333326</v>
      </c>
      <c r="Z86" s="1">
        <v>0.51190476190476186</v>
      </c>
      <c r="AA86" s="1">
        <v>0.56756756756756754</v>
      </c>
      <c r="AB86" s="1">
        <v>0.50595238095238093</v>
      </c>
      <c r="AC86" s="1">
        <v>0.47826086956521741</v>
      </c>
      <c r="AD86" s="1"/>
      <c r="AE86" s="1"/>
      <c r="AF86" s="1"/>
      <c r="AG86" s="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62"/>
  <sheetViews>
    <sheetView workbookViewId="0"/>
  </sheetViews>
  <sheetFormatPr defaultRowHeight="14.4" x14ac:dyDescent="0.3"/>
  <cols>
    <col min="1" max="1" width="6" customWidth="1"/>
    <col min="2" max="2" width="12" customWidth="1"/>
    <col min="3" max="3" width="10" customWidth="1"/>
    <col min="4" max="4" width="23" customWidth="1"/>
    <col min="5" max="5" width="29" customWidth="1"/>
    <col min="6" max="6" width="22" customWidth="1"/>
    <col min="7" max="7" width="16" customWidth="1"/>
    <col min="8" max="8" width="19" customWidth="1"/>
    <col min="9" max="9" width="16" customWidth="1"/>
    <col min="10" max="10" width="19" customWidth="1"/>
    <col min="11" max="11" width="10" customWidth="1"/>
    <col min="12" max="12" width="20" customWidth="1"/>
    <col min="13" max="13" width="22" customWidth="1"/>
    <col min="14" max="14" width="27" customWidth="1"/>
    <col min="15" max="15" width="15" customWidth="1"/>
    <col min="16" max="16" width="25" customWidth="1"/>
    <col min="17" max="17" width="18" customWidth="1"/>
    <col min="18" max="19" width="14" customWidth="1"/>
    <col min="20" max="20" width="25" customWidth="1"/>
    <col min="21" max="21" width="6" customWidth="1"/>
    <col min="22" max="22" width="17" customWidth="1"/>
    <col min="23" max="23" width="14" customWidth="1"/>
    <col min="24" max="24" width="34" customWidth="1"/>
    <col min="25" max="27" width="22" customWidth="1"/>
    <col min="28" max="29" width="23" customWidth="1"/>
    <col min="30" max="30" width="27" customWidth="1"/>
    <col min="31" max="31" width="22" customWidth="1"/>
    <col min="32" max="32" width="26" customWidth="1"/>
    <col min="33" max="33" width="22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B2" t="s">
        <v>199</v>
      </c>
      <c r="C2" t="s">
        <v>51</v>
      </c>
      <c r="D2">
        <v>0.8</v>
      </c>
      <c r="E2">
        <v>2.77</v>
      </c>
      <c r="F2">
        <v>11.54</v>
      </c>
      <c r="G2">
        <v>1.98</v>
      </c>
      <c r="H2">
        <v>3.26</v>
      </c>
      <c r="I2">
        <v>3.04</v>
      </c>
      <c r="J2">
        <v>2322</v>
      </c>
      <c r="K2">
        <v>1.49</v>
      </c>
      <c r="L2">
        <v>4</v>
      </c>
      <c r="M2">
        <v>178</v>
      </c>
      <c r="N2">
        <v>42</v>
      </c>
      <c r="O2">
        <v>33157</v>
      </c>
      <c r="P2">
        <v>5926</v>
      </c>
      <c r="T2">
        <v>4</v>
      </c>
      <c r="U2">
        <v>33</v>
      </c>
      <c r="V2" t="s">
        <v>200</v>
      </c>
      <c r="W2">
        <v>0</v>
      </c>
      <c r="X2" t="s">
        <v>201</v>
      </c>
      <c r="Y2">
        <v>1</v>
      </c>
      <c r="Z2">
        <v>0</v>
      </c>
      <c r="AB2">
        <v>0.43333333333333329</v>
      </c>
      <c r="AC2">
        <v>0.05</v>
      </c>
      <c r="AD2">
        <v>6.6666666666666666E-2</v>
      </c>
      <c r="AF2">
        <v>0.45</v>
      </c>
    </row>
    <row r="3" spans="1:33" x14ac:dyDescent="0.3">
      <c r="B3" t="s">
        <v>199</v>
      </c>
      <c r="C3" t="s">
        <v>37</v>
      </c>
      <c r="D3">
        <v>1.53</v>
      </c>
      <c r="E3">
        <v>3.56</v>
      </c>
      <c r="F3">
        <v>20.85</v>
      </c>
      <c r="G3">
        <v>1.71</v>
      </c>
      <c r="H3">
        <v>5.43</v>
      </c>
      <c r="I3">
        <v>2.99</v>
      </c>
      <c r="J3">
        <v>2707</v>
      </c>
      <c r="K3">
        <v>2.6</v>
      </c>
      <c r="L3">
        <v>9</v>
      </c>
      <c r="M3">
        <v>178</v>
      </c>
      <c r="N3">
        <v>31</v>
      </c>
      <c r="O3">
        <v>33152</v>
      </c>
      <c r="P3">
        <v>9588</v>
      </c>
      <c r="T3">
        <v>6</v>
      </c>
      <c r="U3">
        <v>33</v>
      </c>
      <c r="V3" t="s">
        <v>200</v>
      </c>
      <c r="W3">
        <v>0</v>
      </c>
      <c r="X3" t="s">
        <v>201</v>
      </c>
      <c r="Y3">
        <v>0.98333333333333328</v>
      </c>
      <c r="Z3">
        <v>3.3333333333333333E-2</v>
      </c>
      <c r="AB3">
        <v>0.45</v>
      </c>
      <c r="AC3">
        <v>0.18333333333333329</v>
      </c>
      <c r="AD3">
        <v>0.15</v>
      </c>
      <c r="AF3">
        <v>0.85</v>
      </c>
    </row>
    <row r="4" spans="1:33" x14ac:dyDescent="0.3">
      <c r="B4" t="s">
        <v>199</v>
      </c>
      <c r="C4" t="s">
        <v>38</v>
      </c>
      <c r="D4">
        <v>2.09</v>
      </c>
      <c r="E4">
        <v>4.03</v>
      </c>
      <c r="F4">
        <v>22.52</v>
      </c>
      <c r="G4">
        <v>1.1299999999999999</v>
      </c>
      <c r="H4">
        <v>10.08</v>
      </c>
      <c r="I4">
        <v>2.81</v>
      </c>
      <c r="J4">
        <v>10206</v>
      </c>
      <c r="K4">
        <v>4.34</v>
      </c>
      <c r="L4">
        <v>11</v>
      </c>
      <c r="M4">
        <v>178</v>
      </c>
      <c r="N4">
        <v>34</v>
      </c>
      <c r="O4">
        <v>25492</v>
      </c>
      <c r="P4">
        <v>20742</v>
      </c>
      <c r="T4">
        <v>6</v>
      </c>
      <c r="U4">
        <v>33</v>
      </c>
      <c r="V4" t="s">
        <v>200</v>
      </c>
      <c r="W4">
        <v>0</v>
      </c>
      <c r="X4" t="s">
        <v>201</v>
      </c>
      <c r="Y4">
        <v>0.96666666666666667</v>
      </c>
      <c r="Z4">
        <v>0.1666666666666666</v>
      </c>
      <c r="AB4">
        <v>0.71666666666666667</v>
      </c>
      <c r="AC4">
        <v>0.4</v>
      </c>
      <c r="AD4">
        <v>0.16666666666666671</v>
      </c>
      <c r="AF4">
        <v>0.9</v>
      </c>
    </row>
    <row r="5" spans="1:33" x14ac:dyDescent="0.3">
      <c r="B5" t="s">
        <v>199</v>
      </c>
      <c r="C5" t="s">
        <v>39</v>
      </c>
      <c r="D5">
        <v>4.3099999999999996</v>
      </c>
      <c r="E5">
        <v>6.91</v>
      </c>
      <c r="F5">
        <v>29.1</v>
      </c>
      <c r="G5">
        <v>0.84</v>
      </c>
      <c r="H5">
        <v>21.89</v>
      </c>
      <c r="I5">
        <v>2.17</v>
      </c>
      <c r="J5">
        <v>1886</v>
      </c>
      <c r="K5">
        <v>4.92</v>
      </c>
      <c r="L5">
        <v>19</v>
      </c>
      <c r="M5">
        <v>178</v>
      </c>
      <c r="N5">
        <v>25</v>
      </c>
      <c r="O5">
        <v>23388</v>
      </c>
      <c r="P5">
        <v>11119</v>
      </c>
      <c r="T5">
        <v>8</v>
      </c>
      <c r="U5">
        <v>33</v>
      </c>
      <c r="V5" t="s">
        <v>200</v>
      </c>
      <c r="W5">
        <v>0</v>
      </c>
      <c r="X5" t="s">
        <v>201</v>
      </c>
      <c r="Y5">
        <v>0.9</v>
      </c>
      <c r="Z5">
        <v>0.30833333333333329</v>
      </c>
      <c r="AB5">
        <v>0.36666666666666659</v>
      </c>
      <c r="AC5">
        <v>0.83333333333333337</v>
      </c>
      <c r="AD5">
        <v>0.31666666666666671</v>
      </c>
      <c r="AF5">
        <v>0.95</v>
      </c>
    </row>
    <row r="6" spans="1:33" x14ac:dyDescent="0.3">
      <c r="B6" t="s">
        <v>199</v>
      </c>
      <c r="C6" t="s">
        <v>40</v>
      </c>
      <c r="D6">
        <v>4.72</v>
      </c>
      <c r="E6">
        <v>6.85</v>
      </c>
      <c r="F6">
        <v>30.85</v>
      </c>
      <c r="G6">
        <v>1.1599999999999999</v>
      </c>
      <c r="H6">
        <v>23.71</v>
      </c>
      <c r="I6">
        <v>1.84</v>
      </c>
      <c r="J6">
        <v>-6233</v>
      </c>
      <c r="K6">
        <v>7.59</v>
      </c>
      <c r="L6">
        <v>20</v>
      </c>
      <c r="M6">
        <v>178</v>
      </c>
      <c r="N6">
        <v>49</v>
      </c>
      <c r="O6">
        <v>35725</v>
      </c>
      <c r="P6">
        <v>9041</v>
      </c>
      <c r="T6">
        <v>4</v>
      </c>
      <c r="U6">
        <v>33</v>
      </c>
      <c r="V6" t="s">
        <v>200</v>
      </c>
      <c r="W6">
        <v>0</v>
      </c>
      <c r="X6" t="s">
        <v>201</v>
      </c>
      <c r="Y6">
        <v>0.77500000000000002</v>
      </c>
      <c r="Z6">
        <v>0.14166666666666669</v>
      </c>
      <c r="AB6">
        <v>0.16666666666666671</v>
      </c>
      <c r="AC6">
        <v>0.8666666666666667</v>
      </c>
      <c r="AD6">
        <v>0.35</v>
      </c>
      <c r="AF6">
        <v>0.96666666666666667</v>
      </c>
    </row>
    <row r="7" spans="1:33" x14ac:dyDescent="0.3">
      <c r="B7" t="s">
        <v>199</v>
      </c>
      <c r="C7" t="s">
        <v>41</v>
      </c>
      <c r="D7">
        <v>4.1500000000000004</v>
      </c>
      <c r="E7">
        <v>6.49</v>
      </c>
      <c r="F7">
        <v>26.74</v>
      </c>
      <c r="G7">
        <v>1.03</v>
      </c>
      <c r="H7">
        <v>15.38</v>
      </c>
      <c r="I7">
        <v>1.96</v>
      </c>
      <c r="J7">
        <v>4002</v>
      </c>
      <c r="K7">
        <v>3</v>
      </c>
      <c r="L7">
        <v>21</v>
      </c>
      <c r="M7">
        <v>178</v>
      </c>
      <c r="N7">
        <v>46</v>
      </c>
      <c r="O7">
        <v>37659</v>
      </c>
      <c r="P7">
        <v>11068</v>
      </c>
      <c r="Q7">
        <v>-0.52</v>
      </c>
      <c r="R7">
        <v>38.29</v>
      </c>
      <c r="S7">
        <v>39.33</v>
      </c>
      <c r="T7">
        <v>6</v>
      </c>
      <c r="U7">
        <v>33</v>
      </c>
      <c r="V7" t="s">
        <v>200</v>
      </c>
      <c r="W7">
        <v>0</v>
      </c>
      <c r="X7" t="s">
        <v>201</v>
      </c>
      <c r="Y7">
        <v>0.8833333333333333</v>
      </c>
      <c r="Z7">
        <v>0.2166666666666667</v>
      </c>
      <c r="AA7">
        <v>1</v>
      </c>
      <c r="AB7">
        <v>0.53333333333333333</v>
      </c>
      <c r="AC7">
        <v>0.75</v>
      </c>
      <c r="AD7">
        <v>0.3</v>
      </c>
      <c r="AE7">
        <v>0.97058823529411764</v>
      </c>
      <c r="AF7">
        <v>0.93333333333333335</v>
      </c>
      <c r="AG7">
        <v>5.7142857142857141E-2</v>
      </c>
    </row>
    <row r="8" spans="1:33" x14ac:dyDescent="0.3">
      <c r="B8" t="s">
        <v>199</v>
      </c>
      <c r="C8" t="s">
        <v>42</v>
      </c>
      <c r="D8">
        <v>2.86</v>
      </c>
      <c r="E8">
        <v>5.07</v>
      </c>
      <c r="F8">
        <v>22</v>
      </c>
      <c r="G8">
        <v>1.1599999999999999</v>
      </c>
      <c r="H8">
        <v>10.25</v>
      </c>
      <c r="I8">
        <v>2.1800000000000002</v>
      </c>
      <c r="J8">
        <v>-294</v>
      </c>
      <c r="K8">
        <v>3.5</v>
      </c>
      <c r="L8">
        <v>18</v>
      </c>
      <c r="M8">
        <v>178</v>
      </c>
      <c r="N8">
        <v>48</v>
      </c>
      <c r="O8">
        <v>44839</v>
      </c>
      <c r="P8">
        <v>10157</v>
      </c>
      <c r="Q8">
        <v>2.44</v>
      </c>
      <c r="R8">
        <v>16.04</v>
      </c>
      <c r="S8">
        <v>14.87</v>
      </c>
      <c r="T8">
        <v>4</v>
      </c>
      <c r="U8">
        <v>33</v>
      </c>
      <c r="V8" t="s">
        <v>200</v>
      </c>
      <c r="W8">
        <v>0</v>
      </c>
      <c r="X8" t="s">
        <v>201</v>
      </c>
      <c r="Y8">
        <v>0.91666666666666663</v>
      </c>
      <c r="Z8">
        <v>0.14166666666666669</v>
      </c>
      <c r="AA8">
        <v>0.73529411764705888</v>
      </c>
      <c r="AB8">
        <v>0.25</v>
      </c>
      <c r="AC8">
        <v>0.43333333333333329</v>
      </c>
      <c r="AD8">
        <v>0.18333333333333329</v>
      </c>
      <c r="AE8">
        <v>0.70588235294117652</v>
      </c>
      <c r="AF8">
        <v>0.8666666666666667</v>
      </c>
      <c r="AG8">
        <v>0.25714285714285712</v>
      </c>
    </row>
    <row r="9" spans="1:33" x14ac:dyDescent="0.3">
      <c r="B9" t="s">
        <v>199</v>
      </c>
      <c r="C9" t="s">
        <v>43</v>
      </c>
      <c r="D9">
        <v>1.29</v>
      </c>
      <c r="E9">
        <v>3.15</v>
      </c>
      <c r="F9">
        <v>10.039999999999999</v>
      </c>
      <c r="G9">
        <v>1.79</v>
      </c>
      <c r="H9">
        <v>3.93</v>
      </c>
      <c r="I9">
        <v>1.89</v>
      </c>
      <c r="J9">
        <v>-3254</v>
      </c>
      <c r="K9">
        <v>3.91</v>
      </c>
      <c r="L9">
        <v>7</v>
      </c>
      <c r="M9">
        <v>178</v>
      </c>
      <c r="N9">
        <v>106</v>
      </c>
      <c r="O9">
        <v>65476</v>
      </c>
      <c r="P9">
        <v>7881</v>
      </c>
      <c r="Q9">
        <v>3.24</v>
      </c>
      <c r="R9">
        <v>-6.32</v>
      </c>
      <c r="S9">
        <v>-8.64</v>
      </c>
      <c r="T9">
        <v>2</v>
      </c>
      <c r="U9">
        <v>33</v>
      </c>
      <c r="V9" t="s">
        <v>200</v>
      </c>
      <c r="W9">
        <v>0</v>
      </c>
      <c r="X9" t="s">
        <v>201</v>
      </c>
      <c r="Y9">
        <v>0.81666666666666665</v>
      </c>
      <c r="Z9">
        <v>1.6666666666666718E-2</v>
      </c>
      <c r="AA9">
        <v>8.8235294117647065E-2</v>
      </c>
      <c r="AB9">
        <v>0.2</v>
      </c>
      <c r="AC9">
        <v>0.1166666666666667</v>
      </c>
      <c r="AD9">
        <v>0.1</v>
      </c>
      <c r="AE9">
        <v>0.1176470588235294</v>
      </c>
      <c r="AF9">
        <v>0.3</v>
      </c>
      <c r="AG9">
        <v>0.2857142857142857</v>
      </c>
    </row>
    <row r="10" spans="1:33" x14ac:dyDescent="0.3">
      <c r="B10" t="s">
        <v>199</v>
      </c>
      <c r="C10" t="s">
        <v>44</v>
      </c>
      <c r="D10">
        <v>7.52</v>
      </c>
      <c r="E10">
        <v>9.1199999999999992</v>
      </c>
      <c r="F10">
        <v>32.340000000000003</v>
      </c>
      <c r="G10">
        <v>1.02</v>
      </c>
      <c r="H10">
        <v>16.54</v>
      </c>
      <c r="I10">
        <v>1.43</v>
      </c>
      <c r="J10">
        <v>20981</v>
      </c>
      <c r="K10">
        <v>1.07</v>
      </c>
      <c r="L10">
        <v>37</v>
      </c>
      <c r="M10">
        <v>178</v>
      </c>
      <c r="N10">
        <v>102</v>
      </c>
      <c r="O10">
        <v>54532</v>
      </c>
      <c r="P10">
        <v>23455</v>
      </c>
      <c r="Q10">
        <v>4.1500000000000004</v>
      </c>
      <c r="R10">
        <v>16.45</v>
      </c>
      <c r="S10">
        <v>14.26</v>
      </c>
      <c r="T10">
        <v>6</v>
      </c>
      <c r="U10">
        <v>33</v>
      </c>
      <c r="V10" t="s">
        <v>200</v>
      </c>
      <c r="W10">
        <v>0</v>
      </c>
      <c r="X10" t="s">
        <v>201</v>
      </c>
      <c r="Y10">
        <v>0.67500000000000004</v>
      </c>
      <c r="Z10">
        <v>0.23333333333333331</v>
      </c>
      <c r="AA10">
        <v>0.70588235294117652</v>
      </c>
      <c r="AB10">
        <v>0.83333333333333337</v>
      </c>
      <c r="AC10">
        <v>0.76666666666666672</v>
      </c>
      <c r="AD10">
        <v>0.6166666666666667</v>
      </c>
      <c r="AE10">
        <v>0.73529411764705888</v>
      </c>
      <c r="AF10">
        <v>0.98333333333333328</v>
      </c>
      <c r="AG10">
        <v>0.34285714285714292</v>
      </c>
    </row>
    <row r="11" spans="1:33" x14ac:dyDescent="0.3">
      <c r="B11" t="s">
        <v>199</v>
      </c>
      <c r="C11" t="s">
        <v>45</v>
      </c>
      <c r="D11">
        <v>3.37</v>
      </c>
      <c r="E11">
        <v>5.52</v>
      </c>
      <c r="F11">
        <v>22.51</v>
      </c>
      <c r="G11">
        <v>1.24</v>
      </c>
      <c r="H11">
        <v>9.24</v>
      </c>
      <c r="I11">
        <v>1.85</v>
      </c>
      <c r="J11">
        <v>12198</v>
      </c>
      <c r="K11">
        <v>2.35</v>
      </c>
      <c r="L11">
        <v>27</v>
      </c>
      <c r="M11">
        <v>178</v>
      </c>
      <c r="N11">
        <v>29</v>
      </c>
      <c r="O11">
        <v>64534</v>
      </c>
      <c r="P11">
        <v>20336</v>
      </c>
      <c r="Q11">
        <v>11.5</v>
      </c>
      <c r="R11">
        <v>4.21</v>
      </c>
      <c r="S11">
        <v>6.19</v>
      </c>
      <c r="T11">
        <v>6</v>
      </c>
      <c r="U11">
        <v>33</v>
      </c>
      <c r="V11" t="s">
        <v>200</v>
      </c>
      <c r="W11">
        <v>0</v>
      </c>
      <c r="X11" t="s">
        <v>201</v>
      </c>
      <c r="Y11">
        <v>0.8</v>
      </c>
      <c r="Z11">
        <v>0.1166666666666667</v>
      </c>
      <c r="AA11">
        <v>0.3235294117647059</v>
      </c>
      <c r="AB11">
        <v>0.8</v>
      </c>
      <c r="AC11">
        <v>0.35</v>
      </c>
      <c r="AD11">
        <v>0.23333333333333331</v>
      </c>
      <c r="AE11">
        <v>0.23529411764705879</v>
      </c>
      <c r="AF11">
        <v>0.8833333333333333</v>
      </c>
      <c r="AG11">
        <v>0.62857142857142856</v>
      </c>
    </row>
    <row r="12" spans="1:33" x14ac:dyDescent="0.3">
      <c r="B12" t="s">
        <v>199</v>
      </c>
      <c r="C12" t="s">
        <v>46</v>
      </c>
      <c r="D12">
        <v>0.45</v>
      </c>
      <c r="E12">
        <v>2.2999999999999998</v>
      </c>
      <c r="F12">
        <v>3.98</v>
      </c>
      <c r="G12">
        <v>1.3</v>
      </c>
      <c r="H12">
        <v>3.45</v>
      </c>
      <c r="I12">
        <v>2.52</v>
      </c>
      <c r="J12">
        <v>4660</v>
      </c>
      <c r="K12">
        <v>1.65</v>
      </c>
      <c r="L12">
        <v>5</v>
      </c>
      <c r="M12">
        <v>178</v>
      </c>
      <c r="N12">
        <v>40</v>
      </c>
      <c r="O12">
        <v>69376</v>
      </c>
      <c r="P12">
        <v>12466</v>
      </c>
      <c r="Q12">
        <v>14.94</v>
      </c>
      <c r="R12">
        <v>-26.29</v>
      </c>
      <c r="S12">
        <v>-24.95</v>
      </c>
      <c r="T12">
        <v>4</v>
      </c>
      <c r="U12">
        <v>33</v>
      </c>
      <c r="V12" t="s">
        <v>200</v>
      </c>
      <c r="W12">
        <v>0</v>
      </c>
      <c r="X12" t="s">
        <v>201</v>
      </c>
      <c r="Y12">
        <v>0.95</v>
      </c>
      <c r="Z12">
        <v>9.9999999999999978E-2</v>
      </c>
      <c r="AA12">
        <v>2.9411764705882349E-2</v>
      </c>
      <c r="AB12">
        <v>0.6</v>
      </c>
      <c r="AC12">
        <v>6.6666666666666666E-2</v>
      </c>
      <c r="AD12">
        <v>3.3333333333333333E-2</v>
      </c>
      <c r="AE12">
        <v>2.9411764705882349E-2</v>
      </c>
      <c r="AF12">
        <v>3.3333333333333333E-2</v>
      </c>
      <c r="AG12">
        <v>0.82857142857142863</v>
      </c>
    </row>
    <row r="13" spans="1:33" x14ac:dyDescent="0.3">
      <c r="B13" t="s">
        <v>199</v>
      </c>
      <c r="C13" t="s">
        <v>47</v>
      </c>
      <c r="D13">
        <v>5.99</v>
      </c>
      <c r="E13">
        <v>9.84</v>
      </c>
      <c r="F13">
        <v>35.51</v>
      </c>
      <c r="G13">
        <v>0.72</v>
      </c>
      <c r="H13">
        <v>11.36</v>
      </c>
      <c r="I13">
        <v>2.21</v>
      </c>
      <c r="J13">
        <v>25415</v>
      </c>
      <c r="K13">
        <v>2.35</v>
      </c>
      <c r="L13">
        <v>62</v>
      </c>
      <c r="M13">
        <v>178</v>
      </c>
      <c r="N13">
        <v>33</v>
      </c>
      <c r="O13">
        <v>54599</v>
      </c>
      <c r="P13">
        <v>35936</v>
      </c>
      <c r="Q13">
        <v>8.48</v>
      </c>
      <c r="R13">
        <v>25.79</v>
      </c>
      <c r="S13">
        <v>28.06</v>
      </c>
      <c r="T13">
        <v>8</v>
      </c>
      <c r="U13">
        <v>33</v>
      </c>
      <c r="V13" t="s">
        <v>200</v>
      </c>
      <c r="W13">
        <v>0</v>
      </c>
      <c r="X13" t="s">
        <v>201</v>
      </c>
      <c r="Y13">
        <v>0.93333333333333335</v>
      </c>
      <c r="Z13">
        <v>0.42499999999999999</v>
      </c>
      <c r="AA13">
        <v>0.91176470588235292</v>
      </c>
      <c r="AB13">
        <v>0.9</v>
      </c>
      <c r="AC13">
        <v>0.5083333333333333</v>
      </c>
      <c r="AD13">
        <v>0.5</v>
      </c>
      <c r="AE13">
        <v>0.88235294117647056</v>
      </c>
      <c r="AF13">
        <v>1</v>
      </c>
      <c r="AG13">
        <v>0.48571428571428571</v>
      </c>
    </row>
    <row r="14" spans="1:33" x14ac:dyDescent="0.3">
      <c r="B14" t="s">
        <v>202</v>
      </c>
      <c r="C14" t="s">
        <v>51</v>
      </c>
      <c r="D14">
        <v>8.57</v>
      </c>
      <c r="E14">
        <v>14.57</v>
      </c>
      <c r="F14">
        <v>15.17</v>
      </c>
      <c r="G14">
        <v>0.56999999999999995</v>
      </c>
      <c r="H14">
        <v>19.03</v>
      </c>
      <c r="I14">
        <v>0.85</v>
      </c>
      <c r="J14">
        <v>-2023</v>
      </c>
      <c r="K14">
        <v>16.920000000000002</v>
      </c>
      <c r="L14">
        <v>6</v>
      </c>
      <c r="M14">
        <v>127</v>
      </c>
      <c r="N14">
        <v>28</v>
      </c>
      <c r="O14">
        <v>16472</v>
      </c>
      <c r="P14">
        <v>6603</v>
      </c>
      <c r="T14">
        <v>6</v>
      </c>
      <c r="U14">
        <v>35</v>
      </c>
      <c r="V14" t="s">
        <v>200</v>
      </c>
      <c r="W14">
        <v>0</v>
      </c>
      <c r="X14" t="s">
        <v>203</v>
      </c>
      <c r="Y14">
        <v>0.38333333333333341</v>
      </c>
      <c r="Z14">
        <v>0.60833333333333339</v>
      </c>
      <c r="AB14">
        <v>0.2166666666666667</v>
      </c>
      <c r="AC14">
        <v>0.81666666666666665</v>
      </c>
      <c r="AD14">
        <v>0.7</v>
      </c>
      <c r="AF14">
        <v>0.6333333333333333</v>
      </c>
    </row>
    <row r="15" spans="1:33" x14ac:dyDescent="0.3">
      <c r="B15" t="s">
        <v>202</v>
      </c>
      <c r="C15" t="s">
        <v>37</v>
      </c>
      <c r="D15">
        <v>7.75</v>
      </c>
      <c r="E15">
        <v>12.93</v>
      </c>
      <c r="F15">
        <v>14.75</v>
      </c>
      <c r="G15">
        <v>0.56999999999999995</v>
      </c>
      <c r="H15">
        <v>13.8</v>
      </c>
      <c r="I15">
        <v>0.92</v>
      </c>
      <c r="J15">
        <v>149</v>
      </c>
      <c r="K15">
        <v>7.23</v>
      </c>
      <c r="L15">
        <v>7</v>
      </c>
      <c r="M15">
        <v>127</v>
      </c>
      <c r="N15">
        <v>28</v>
      </c>
      <c r="O15">
        <v>18537</v>
      </c>
      <c r="P15">
        <v>4615</v>
      </c>
      <c r="T15">
        <v>6</v>
      </c>
      <c r="U15">
        <v>35</v>
      </c>
      <c r="V15" t="s">
        <v>200</v>
      </c>
      <c r="W15">
        <v>0</v>
      </c>
      <c r="X15" t="s">
        <v>203</v>
      </c>
      <c r="Y15">
        <v>0.46666666666666667</v>
      </c>
      <c r="Z15">
        <v>0.60833333333333339</v>
      </c>
      <c r="AB15">
        <v>0.3</v>
      </c>
      <c r="AC15">
        <v>0.6166666666666667</v>
      </c>
      <c r="AD15">
        <v>0.6333333333333333</v>
      </c>
      <c r="AF15">
        <v>0.6</v>
      </c>
    </row>
    <row r="16" spans="1:33" x14ac:dyDescent="0.3">
      <c r="B16" t="s">
        <v>202</v>
      </c>
      <c r="C16" t="s">
        <v>38</v>
      </c>
      <c r="D16">
        <v>5.22</v>
      </c>
      <c r="E16">
        <v>9.3000000000000007</v>
      </c>
      <c r="F16">
        <v>9.2899999999999991</v>
      </c>
      <c r="G16">
        <v>0.54</v>
      </c>
      <c r="H16">
        <v>10.09</v>
      </c>
      <c r="I16">
        <v>0.87</v>
      </c>
      <c r="J16">
        <v>1405</v>
      </c>
      <c r="K16">
        <v>4.6399999999999997</v>
      </c>
      <c r="L16">
        <v>5</v>
      </c>
      <c r="M16">
        <v>127</v>
      </c>
      <c r="N16">
        <v>24</v>
      </c>
      <c r="O16">
        <v>18291</v>
      </c>
      <c r="P16">
        <v>4214</v>
      </c>
      <c r="T16">
        <v>6</v>
      </c>
      <c r="U16">
        <v>35</v>
      </c>
      <c r="V16" t="s">
        <v>200</v>
      </c>
      <c r="W16">
        <v>0</v>
      </c>
      <c r="X16" t="s">
        <v>203</v>
      </c>
      <c r="Y16">
        <v>0.41666666666666669</v>
      </c>
      <c r="Z16">
        <v>0.6333333333333333</v>
      </c>
      <c r="AB16">
        <v>0.31666666666666671</v>
      </c>
      <c r="AC16">
        <v>0.41666666666666669</v>
      </c>
      <c r="AD16">
        <v>0.4</v>
      </c>
      <c r="AF16">
        <v>0.23333333333333331</v>
      </c>
    </row>
    <row r="17" spans="2:33" x14ac:dyDescent="0.3">
      <c r="B17" t="s">
        <v>202</v>
      </c>
      <c r="C17" t="s">
        <v>39</v>
      </c>
      <c r="D17">
        <v>3.6</v>
      </c>
      <c r="E17">
        <v>8.7100000000000009</v>
      </c>
      <c r="F17">
        <v>5.15</v>
      </c>
      <c r="G17">
        <v>0.25</v>
      </c>
      <c r="H17">
        <v>6.41</v>
      </c>
      <c r="I17">
        <v>0.88</v>
      </c>
      <c r="J17">
        <v>3056</v>
      </c>
      <c r="K17">
        <v>1.74</v>
      </c>
      <c r="L17">
        <v>3</v>
      </c>
      <c r="M17">
        <v>127</v>
      </c>
      <c r="N17">
        <v>37</v>
      </c>
      <c r="O17">
        <v>9052</v>
      </c>
      <c r="P17">
        <v>3960</v>
      </c>
      <c r="T17">
        <v>6</v>
      </c>
      <c r="U17">
        <v>35</v>
      </c>
      <c r="V17" t="s">
        <v>200</v>
      </c>
      <c r="W17">
        <v>0</v>
      </c>
      <c r="X17" t="s">
        <v>203</v>
      </c>
      <c r="Y17">
        <v>0.43333333333333329</v>
      </c>
      <c r="Z17">
        <v>0.85</v>
      </c>
      <c r="AB17">
        <v>0.46666666666666667</v>
      </c>
      <c r="AC17">
        <v>0.2166666666666667</v>
      </c>
      <c r="AD17">
        <v>0.26666666666666672</v>
      </c>
      <c r="AF17">
        <v>0.05</v>
      </c>
    </row>
    <row r="18" spans="2:33" x14ac:dyDescent="0.3">
      <c r="B18" t="s">
        <v>202</v>
      </c>
      <c r="C18" t="s">
        <v>40</v>
      </c>
      <c r="D18">
        <v>6.95</v>
      </c>
      <c r="E18">
        <v>12.4</v>
      </c>
      <c r="F18">
        <v>8.58</v>
      </c>
      <c r="G18">
        <v>0.17</v>
      </c>
      <c r="H18">
        <v>14.21</v>
      </c>
      <c r="I18">
        <v>0.83</v>
      </c>
      <c r="J18">
        <v>5690</v>
      </c>
      <c r="K18">
        <v>0.69</v>
      </c>
      <c r="L18">
        <v>5</v>
      </c>
      <c r="M18">
        <v>127</v>
      </c>
      <c r="N18">
        <v>56</v>
      </c>
      <c r="O18">
        <v>6553</v>
      </c>
      <c r="P18">
        <v>6024</v>
      </c>
      <c r="T18">
        <v>6</v>
      </c>
      <c r="U18">
        <v>35</v>
      </c>
      <c r="V18" t="s">
        <v>200</v>
      </c>
      <c r="W18">
        <v>0</v>
      </c>
      <c r="X18" t="s">
        <v>203</v>
      </c>
      <c r="Y18">
        <v>0.34166666666666667</v>
      </c>
      <c r="Z18">
        <v>0.8833333333333333</v>
      </c>
      <c r="AB18">
        <v>0.6333333333333333</v>
      </c>
      <c r="AC18">
        <v>0.65</v>
      </c>
      <c r="AD18">
        <v>0.55000000000000004</v>
      </c>
      <c r="AF18">
        <v>0.16666666666666671</v>
      </c>
    </row>
    <row r="19" spans="2:33" x14ac:dyDescent="0.3">
      <c r="B19" t="s">
        <v>202</v>
      </c>
      <c r="C19" t="s">
        <v>41</v>
      </c>
      <c r="D19">
        <v>8.82</v>
      </c>
      <c r="E19">
        <v>14.32</v>
      </c>
      <c r="F19">
        <v>11.53</v>
      </c>
      <c r="G19">
        <v>0.09</v>
      </c>
      <c r="H19">
        <v>29.66</v>
      </c>
      <c r="I19">
        <v>0.89</v>
      </c>
      <c r="J19">
        <v>6109</v>
      </c>
      <c r="K19">
        <v>4.88</v>
      </c>
      <c r="L19">
        <v>7</v>
      </c>
      <c r="M19">
        <v>127</v>
      </c>
      <c r="N19">
        <v>43</v>
      </c>
      <c r="O19">
        <v>3876</v>
      </c>
      <c r="P19">
        <v>8769</v>
      </c>
      <c r="Q19">
        <v>1.35</v>
      </c>
      <c r="R19">
        <v>1.93</v>
      </c>
      <c r="S19">
        <v>3.13</v>
      </c>
      <c r="T19">
        <v>6</v>
      </c>
      <c r="U19">
        <v>35</v>
      </c>
      <c r="V19" t="s">
        <v>200</v>
      </c>
      <c r="W19">
        <v>0</v>
      </c>
      <c r="X19" t="s">
        <v>203</v>
      </c>
      <c r="Y19">
        <v>0.45</v>
      </c>
      <c r="Z19">
        <v>0.96666666666666667</v>
      </c>
      <c r="AA19">
        <v>0.20588235294117649</v>
      </c>
      <c r="AB19">
        <v>0.65</v>
      </c>
      <c r="AC19">
        <v>0.9</v>
      </c>
      <c r="AD19">
        <v>0.75</v>
      </c>
      <c r="AE19">
        <v>0.1764705882352941</v>
      </c>
      <c r="AF19">
        <v>0.43333333333333329</v>
      </c>
      <c r="AG19">
        <v>0.14285714285714279</v>
      </c>
    </row>
    <row r="20" spans="2:33" x14ac:dyDescent="0.3">
      <c r="B20" t="s">
        <v>202</v>
      </c>
      <c r="C20" t="s">
        <v>42</v>
      </c>
      <c r="D20">
        <v>8.6</v>
      </c>
      <c r="E20">
        <v>13.04</v>
      </c>
      <c r="F20">
        <v>14.24</v>
      </c>
      <c r="G20">
        <v>0.05</v>
      </c>
      <c r="H20">
        <v>73.31</v>
      </c>
      <c r="I20">
        <v>1.1100000000000001</v>
      </c>
      <c r="J20">
        <v>2283</v>
      </c>
      <c r="K20">
        <v>7.48</v>
      </c>
      <c r="L20">
        <v>10</v>
      </c>
      <c r="M20">
        <v>127</v>
      </c>
      <c r="N20">
        <v>25</v>
      </c>
      <c r="O20">
        <v>2224</v>
      </c>
      <c r="P20">
        <v>7984</v>
      </c>
      <c r="Q20">
        <v>4.29</v>
      </c>
      <c r="R20">
        <v>6.49</v>
      </c>
      <c r="S20">
        <v>7.39</v>
      </c>
      <c r="T20">
        <v>6</v>
      </c>
      <c r="U20">
        <v>35</v>
      </c>
      <c r="V20" t="s">
        <v>200</v>
      </c>
      <c r="W20">
        <v>0</v>
      </c>
      <c r="X20" t="s">
        <v>203</v>
      </c>
      <c r="Y20">
        <v>0.6</v>
      </c>
      <c r="Z20">
        <v>0.98333333333333328</v>
      </c>
      <c r="AA20">
        <v>0.35294117647058831</v>
      </c>
      <c r="AB20">
        <v>0.41666666666666669</v>
      </c>
      <c r="AC20">
        <v>0.95</v>
      </c>
      <c r="AD20">
        <v>0.71666666666666667</v>
      </c>
      <c r="AE20">
        <v>0.35294117647058831</v>
      </c>
      <c r="AF20">
        <v>0.58333333333333337</v>
      </c>
      <c r="AG20">
        <v>0.37142857142857139</v>
      </c>
    </row>
    <row r="21" spans="2:33" x14ac:dyDescent="0.3">
      <c r="B21" t="s">
        <v>202</v>
      </c>
      <c r="C21" t="s">
        <v>43</v>
      </c>
      <c r="D21">
        <v>13.12</v>
      </c>
      <c r="E21">
        <v>12.44</v>
      </c>
      <c r="F21">
        <v>19.309999999999999</v>
      </c>
      <c r="G21">
        <v>0.14000000000000001</v>
      </c>
      <c r="H21">
        <v>41.48</v>
      </c>
      <c r="I21">
        <v>0.97</v>
      </c>
      <c r="J21">
        <v>46</v>
      </c>
      <c r="K21">
        <v>11.44</v>
      </c>
      <c r="L21">
        <v>14</v>
      </c>
      <c r="M21">
        <v>127</v>
      </c>
      <c r="N21">
        <v>31</v>
      </c>
      <c r="O21">
        <v>6912</v>
      </c>
      <c r="P21">
        <v>8345</v>
      </c>
      <c r="Q21">
        <v>3.67</v>
      </c>
      <c r="R21">
        <v>24.66</v>
      </c>
      <c r="S21">
        <v>22.87</v>
      </c>
      <c r="T21">
        <v>10</v>
      </c>
      <c r="U21">
        <v>35</v>
      </c>
      <c r="V21" t="s">
        <v>200</v>
      </c>
      <c r="W21">
        <v>0</v>
      </c>
      <c r="X21" t="s">
        <v>203</v>
      </c>
      <c r="Y21">
        <v>0.5</v>
      </c>
      <c r="Z21">
        <v>0.93333333333333335</v>
      </c>
      <c r="AA21">
        <v>0.8529411764705882</v>
      </c>
      <c r="AB21">
        <v>0.27500000000000002</v>
      </c>
      <c r="AC21">
        <v>0.91666666666666663</v>
      </c>
      <c r="AD21">
        <v>0.95</v>
      </c>
      <c r="AE21">
        <v>0.8529411764705882</v>
      </c>
      <c r="AF21">
        <v>0.78333333333333333</v>
      </c>
      <c r="AG21">
        <v>0.31428571428571428</v>
      </c>
    </row>
    <row r="22" spans="2:33" x14ac:dyDescent="0.3">
      <c r="B22" t="s">
        <v>202</v>
      </c>
      <c r="C22" t="s">
        <v>44</v>
      </c>
      <c r="D22">
        <v>10.71</v>
      </c>
      <c r="E22">
        <v>12.63</v>
      </c>
      <c r="F22">
        <v>11.55</v>
      </c>
      <c r="G22">
        <v>0.15</v>
      </c>
      <c r="H22">
        <v>56.3</v>
      </c>
      <c r="I22">
        <v>0.71</v>
      </c>
      <c r="J22">
        <v>4353</v>
      </c>
      <c r="K22">
        <v>8.09</v>
      </c>
      <c r="L22">
        <v>9</v>
      </c>
      <c r="M22">
        <v>127</v>
      </c>
      <c r="N22">
        <v>36</v>
      </c>
      <c r="O22">
        <v>7873</v>
      </c>
      <c r="P22">
        <v>8993</v>
      </c>
      <c r="Q22">
        <v>1.96</v>
      </c>
      <c r="R22">
        <v>26.8</v>
      </c>
      <c r="S22">
        <v>24.57</v>
      </c>
      <c r="T22">
        <v>8</v>
      </c>
      <c r="U22">
        <v>35</v>
      </c>
      <c r="V22" t="s">
        <v>200</v>
      </c>
      <c r="W22">
        <v>0</v>
      </c>
      <c r="X22" t="s">
        <v>203</v>
      </c>
      <c r="Y22">
        <v>0.28333333333333333</v>
      </c>
      <c r="Z22">
        <v>0.9</v>
      </c>
      <c r="AA22">
        <v>0.88235294117647056</v>
      </c>
      <c r="AB22">
        <v>0.55000000000000004</v>
      </c>
      <c r="AC22">
        <v>0.93333333333333335</v>
      </c>
      <c r="AD22">
        <v>0.8833333333333333</v>
      </c>
      <c r="AE22">
        <v>0.91176470588235292</v>
      </c>
      <c r="AF22">
        <v>0.46666666666666667</v>
      </c>
      <c r="AG22">
        <v>0.22857142857142859</v>
      </c>
    </row>
    <row r="23" spans="2:33" x14ac:dyDescent="0.3">
      <c r="B23" t="s">
        <v>202</v>
      </c>
      <c r="C23" t="s">
        <v>45</v>
      </c>
      <c r="D23">
        <v>13.26</v>
      </c>
      <c r="E23">
        <v>16.34</v>
      </c>
      <c r="F23">
        <v>19.190000000000001</v>
      </c>
      <c r="G23">
        <v>0.14000000000000001</v>
      </c>
      <c r="H23">
        <v>89.53</v>
      </c>
      <c r="I23">
        <v>0.96</v>
      </c>
      <c r="J23">
        <v>3930</v>
      </c>
      <c r="K23">
        <v>5.92</v>
      </c>
      <c r="L23">
        <v>18</v>
      </c>
      <c r="M23">
        <v>127</v>
      </c>
      <c r="N23">
        <v>36</v>
      </c>
      <c r="O23">
        <v>9216</v>
      </c>
      <c r="P23">
        <v>9420</v>
      </c>
      <c r="Q23">
        <v>13.83</v>
      </c>
      <c r="R23">
        <v>29.53</v>
      </c>
      <c r="S23">
        <v>29.2</v>
      </c>
      <c r="T23">
        <v>10</v>
      </c>
      <c r="U23">
        <v>35</v>
      </c>
      <c r="V23" t="s">
        <v>200</v>
      </c>
      <c r="W23">
        <v>0</v>
      </c>
      <c r="X23" t="s">
        <v>203</v>
      </c>
      <c r="Y23">
        <v>0.48333333333333328</v>
      </c>
      <c r="Z23">
        <v>0.93333333333333335</v>
      </c>
      <c r="AA23">
        <v>0.94117647058823528</v>
      </c>
      <c r="AB23">
        <v>0.51666666666666672</v>
      </c>
      <c r="AC23">
        <v>0.96666666666666667</v>
      </c>
      <c r="AD23">
        <v>0.96666666666666667</v>
      </c>
      <c r="AE23">
        <v>0.94117647058823528</v>
      </c>
      <c r="AF23">
        <v>0.75</v>
      </c>
      <c r="AG23">
        <v>0.7142857142857143</v>
      </c>
    </row>
    <row r="24" spans="2:33" x14ac:dyDescent="0.3">
      <c r="B24" t="s">
        <v>202</v>
      </c>
      <c r="C24" t="s">
        <v>46</v>
      </c>
      <c r="D24">
        <v>3.84</v>
      </c>
      <c r="E24">
        <v>5.15</v>
      </c>
      <c r="F24">
        <v>8.6199999999999992</v>
      </c>
      <c r="G24">
        <v>0.27</v>
      </c>
      <c r="H24">
        <v>28.28</v>
      </c>
      <c r="I24">
        <v>1.35</v>
      </c>
      <c r="J24">
        <v>-4248</v>
      </c>
      <c r="K24">
        <v>5.12</v>
      </c>
      <c r="L24">
        <v>9</v>
      </c>
      <c r="M24">
        <v>127</v>
      </c>
      <c r="N24">
        <v>59</v>
      </c>
      <c r="O24">
        <v>17816</v>
      </c>
      <c r="P24">
        <v>3205</v>
      </c>
      <c r="Q24">
        <v>21.73</v>
      </c>
      <c r="R24">
        <v>3.09</v>
      </c>
      <c r="S24">
        <v>5.15</v>
      </c>
      <c r="T24">
        <v>4</v>
      </c>
      <c r="U24">
        <v>35</v>
      </c>
      <c r="V24" t="s">
        <v>200</v>
      </c>
      <c r="W24">
        <v>0</v>
      </c>
      <c r="X24" t="s">
        <v>203</v>
      </c>
      <c r="Y24">
        <v>0.6333333333333333</v>
      </c>
      <c r="Z24">
        <v>0.83333333333333337</v>
      </c>
      <c r="AA24">
        <v>0.25</v>
      </c>
      <c r="AB24">
        <v>0.18333333333333329</v>
      </c>
      <c r="AC24">
        <v>0.8833333333333333</v>
      </c>
      <c r="AD24">
        <v>0.28333333333333333</v>
      </c>
      <c r="AE24">
        <v>0.20588235294117649</v>
      </c>
      <c r="AF24">
        <v>0.18333333333333329</v>
      </c>
      <c r="AG24">
        <v>1</v>
      </c>
    </row>
    <row r="25" spans="2:33" x14ac:dyDescent="0.3">
      <c r="B25" t="s">
        <v>202</v>
      </c>
      <c r="C25" t="s">
        <v>47</v>
      </c>
      <c r="D25">
        <v>7.43</v>
      </c>
      <c r="E25">
        <v>10.74</v>
      </c>
      <c r="F25">
        <v>12.86</v>
      </c>
      <c r="G25">
        <v>0.28000000000000003</v>
      </c>
      <c r="H25">
        <v>23.62</v>
      </c>
      <c r="I25">
        <v>1.07</v>
      </c>
      <c r="J25">
        <v>4360</v>
      </c>
      <c r="K25">
        <v>6.17</v>
      </c>
      <c r="L25">
        <v>15</v>
      </c>
      <c r="M25">
        <v>127</v>
      </c>
      <c r="N25">
        <v>37</v>
      </c>
      <c r="O25">
        <v>21794</v>
      </c>
      <c r="P25">
        <v>12586</v>
      </c>
      <c r="Q25">
        <v>11.83</v>
      </c>
      <c r="R25">
        <v>8.61</v>
      </c>
      <c r="S25">
        <v>8.4499999999999993</v>
      </c>
      <c r="T25">
        <v>6</v>
      </c>
      <c r="U25">
        <v>35</v>
      </c>
      <c r="V25" t="s">
        <v>200</v>
      </c>
      <c r="W25">
        <v>0</v>
      </c>
      <c r="X25" t="s">
        <v>203</v>
      </c>
      <c r="Y25">
        <v>0.56666666666666665</v>
      </c>
      <c r="Z25">
        <v>0.81666666666666665</v>
      </c>
      <c r="AA25">
        <v>0.38235294117647062</v>
      </c>
      <c r="AB25">
        <v>0.56666666666666665</v>
      </c>
      <c r="AC25">
        <v>0.85</v>
      </c>
      <c r="AD25">
        <v>0.6</v>
      </c>
      <c r="AE25">
        <v>0.38235294117647062</v>
      </c>
      <c r="AF25">
        <v>0.53333333333333333</v>
      </c>
      <c r="AG25">
        <v>0.68571428571428572</v>
      </c>
    </row>
    <row r="26" spans="2:33" x14ac:dyDescent="0.3">
      <c r="B26" t="s">
        <v>204</v>
      </c>
      <c r="C26" t="s">
        <v>51</v>
      </c>
      <c r="D26">
        <v>0.79</v>
      </c>
      <c r="E26">
        <v>3</v>
      </c>
      <c r="F26">
        <v>5.75</v>
      </c>
      <c r="G26">
        <v>1.42</v>
      </c>
      <c r="H26">
        <v>2.42</v>
      </c>
      <c r="I26">
        <v>1.91</v>
      </c>
      <c r="J26">
        <v>46</v>
      </c>
      <c r="K26">
        <v>2.0099999999999998</v>
      </c>
      <c r="L26">
        <v>3</v>
      </c>
      <c r="M26">
        <v>129</v>
      </c>
      <c r="N26">
        <v>36</v>
      </c>
      <c r="O26">
        <v>89671</v>
      </c>
      <c r="P26">
        <v>9340</v>
      </c>
      <c r="T26">
        <v>2</v>
      </c>
      <c r="U26">
        <v>34</v>
      </c>
      <c r="V26" t="s">
        <v>200</v>
      </c>
      <c r="W26">
        <v>0</v>
      </c>
      <c r="X26" t="s">
        <v>205</v>
      </c>
      <c r="Y26">
        <v>0.85</v>
      </c>
      <c r="Z26">
        <v>5.0000000000000037E-2</v>
      </c>
      <c r="AB26">
        <v>0.27500000000000002</v>
      </c>
      <c r="AC26">
        <v>3.3333333333333333E-2</v>
      </c>
      <c r="AD26">
        <v>0.05</v>
      </c>
      <c r="AF26">
        <v>8.3333333333333329E-2</v>
      </c>
    </row>
    <row r="27" spans="2:33" x14ac:dyDescent="0.3">
      <c r="B27" t="s">
        <v>204</v>
      </c>
      <c r="C27" t="s">
        <v>37</v>
      </c>
      <c r="D27">
        <v>1.43</v>
      </c>
      <c r="E27">
        <v>3.53</v>
      </c>
      <c r="F27">
        <v>10.26</v>
      </c>
      <c r="G27">
        <v>1.4</v>
      </c>
      <c r="H27">
        <v>3.75</v>
      </c>
      <c r="I27">
        <v>1.84</v>
      </c>
      <c r="J27">
        <v>5601</v>
      </c>
      <c r="K27">
        <v>3.81</v>
      </c>
      <c r="L27">
        <v>5</v>
      </c>
      <c r="M27">
        <v>129</v>
      </c>
      <c r="N27">
        <v>30</v>
      </c>
      <c r="O27">
        <v>94916</v>
      </c>
      <c r="P27">
        <v>24195</v>
      </c>
      <c r="T27">
        <v>4</v>
      </c>
      <c r="U27">
        <v>34</v>
      </c>
      <c r="V27" t="s">
        <v>200</v>
      </c>
      <c r="W27">
        <v>0</v>
      </c>
      <c r="X27" t="s">
        <v>205</v>
      </c>
      <c r="Y27">
        <v>0.77500000000000002</v>
      </c>
      <c r="Z27">
        <v>6.6666666666666652E-2</v>
      </c>
      <c r="AB27">
        <v>0.6166666666666667</v>
      </c>
      <c r="AC27">
        <v>8.3333333333333329E-2</v>
      </c>
      <c r="AD27">
        <v>0.1333333333333333</v>
      </c>
      <c r="AF27">
        <v>0.31666666666666671</v>
      </c>
    </row>
    <row r="28" spans="2:33" x14ac:dyDescent="0.3">
      <c r="B28" t="s">
        <v>204</v>
      </c>
      <c r="C28" t="s">
        <v>38</v>
      </c>
      <c r="D28">
        <v>1.08</v>
      </c>
      <c r="E28">
        <v>2.35</v>
      </c>
      <c r="F28">
        <v>7.08</v>
      </c>
      <c r="G28">
        <v>0.94</v>
      </c>
      <c r="H28">
        <v>3.91</v>
      </c>
      <c r="I28">
        <v>1.92</v>
      </c>
      <c r="J28">
        <v>35877</v>
      </c>
      <c r="K28">
        <v>2.27</v>
      </c>
      <c r="L28">
        <v>3</v>
      </c>
      <c r="M28">
        <v>129</v>
      </c>
      <c r="N28">
        <v>33</v>
      </c>
      <c r="O28">
        <v>64893</v>
      </c>
      <c r="P28">
        <v>46092</v>
      </c>
      <c r="T28">
        <v>6</v>
      </c>
      <c r="U28">
        <v>34</v>
      </c>
      <c r="V28" t="s">
        <v>200</v>
      </c>
      <c r="W28">
        <v>0</v>
      </c>
      <c r="X28" t="s">
        <v>205</v>
      </c>
      <c r="Y28">
        <v>0.8666666666666667</v>
      </c>
      <c r="Z28">
        <v>0.26666666666666672</v>
      </c>
      <c r="AB28">
        <v>0.93333333333333335</v>
      </c>
      <c r="AC28">
        <v>0.1</v>
      </c>
      <c r="AD28">
        <v>8.3333333333333329E-2</v>
      </c>
      <c r="AF28">
        <v>0.1166666666666667</v>
      </c>
    </row>
    <row r="29" spans="2:33" x14ac:dyDescent="0.3">
      <c r="B29" t="s">
        <v>204</v>
      </c>
      <c r="C29" t="s">
        <v>39</v>
      </c>
      <c r="D29">
        <v>3.59</v>
      </c>
      <c r="E29">
        <v>6.37</v>
      </c>
      <c r="F29">
        <v>13.8</v>
      </c>
      <c r="G29">
        <v>0.65</v>
      </c>
      <c r="H29">
        <v>7.82</v>
      </c>
      <c r="I29">
        <v>1.49</v>
      </c>
      <c r="J29">
        <v>12014</v>
      </c>
      <c r="K29">
        <v>3.93</v>
      </c>
      <c r="L29">
        <v>8</v>
      </c>
      <c r="M29">
        <v>129</v>
      </c>
      <c r="N29">
        <v>28</v>
      </c>
      <c r="O29">
        <v>58552</v>
      </c>
      <c r="P29">
        <v>25624</v>
      </c>
      <c r="T29">
        <v>6</v>
      </c>
      <c r="U29">
        <v>34</v>
      </c>
      <c r="V29" t="s">
        <v>200</v>
      </c>
      <c r="W29">
        <v>0</v>
      </c>
      <c r="X29" t="s">
        <v>205</v>
      </c>
      <c r="Y29">
        <v>0.71666666666666667</v>
      </c>
      <c r="Z29">
        <v>0.46666666666666667</v>
      </c>
      <c r="AB29">
        <v>0.78333333333333333</v>
      </c>
      <c r="AC29">
        <v>0.26666666666666672</v>
      </c>
      <c r="AD29">
        <v>0.25</v>
      </c>
      <c r="AF29">
        <v>0.56666666666666665</v>
      </c>
    </row>
    <row r="30" spans="2:33" x14ac:dyDescent="0.3">
      <c r="B30" t="s">
        <v>204</v>
      </c>
      <c r="C30" t="s">
        <v>40</v>
      </c>
      <c r="D30">
        <v>5.74</v>
      </c>
      <c r="E30">
        <v>9.61</v>
      </c>
      <c r="F30">
        <v>19.97</v>
      </c>
      <c r="G30">
        <v>0.62</v>
      </c>
      <c r="H30">
        <v>10.29</v>
      </c>
      <c r="I30">
        <v>1.3</v>
      </c>
      <c r="J30">
        <v>10532</v>
      </c>
      <c r="K30">
        <v>4.9800000000000004</v>
      </c>
      <c r="L30">
        <v>14</v>
      </c>
      <c r="M30">
        <v>129</v>
      </c>
      <c r="N30">
        <v>45</v>
      </c>
      <c r="O30">
        <v>63271</v>
      </c>
      <c r="P30">
        <v>28216</v>
      </c>
      <c r="T30">
        <v>8</v>
      </c>
      <c r="U30">
        <v>34</v>
      </c>
      <c r="V30" t="s">
        <v>200</v>
      </c>
      <c r="W30">
        <v>0</v>
      </c>
      <c r="X30" t="s">
        <v>205</v>
      </c>
      <c r="Y30">
        <v>0.6166666666666667</v>
      </c>
      <c r="Z30">
        <v>0.51666666666666661</v>
      </c>
      <c r="AB30">
        <v>0.73333333333333328</v>
      </c>
      <c r="AC30">
        <v>0.46666666666666667</v>
      </c>
      <c r="AD30">
        <v>0.46666666666666667</v>
      </c>
      <c r="AF30">
        <v>0.83333333333333337</v>
      </c>
    </row>
    <row r="31" spans="2:33" x14ac:dyDescent="0.3">
      <c r="B31" t="s">
        <v>204</v>
      </c>
      <c r="C31" t="s">
        <v>41</v>
      </c>
      <c r="D31">
        <v>5.37</v>
      </c>
      <c r="E31">
        <v>9.8800000000000008</v>
      </c>
      <c r="F31">
        <v>19.87</v>
      </c>
      <c r="G31">
        <v>0.57999999999999996</v>
      </c>
      <c r="H31">
        <v>11.87</v>
      </c>
      <c r="I31">
        <v>1.42</v>
      </c>
      <c r="J31">
        <v>11996</v>
      </c>
      <c r="K31">
        <v>4.0599999999999996</v>
      </c>
      <c r="L31">
        <v>15</v>
      </c>
      <c r="M31">
        <v>129</v>
      </c>
      <c r="N31">
        <v>90</v>
      </c>
      <c r="O31">
        <v>65650</v>
      </c>
      <c r="P31">
        <v>29115</v>
      </c>
      <c r="Q31">
        <v>-1.81</v>
      </c>
      <c r="R31">
        <v>44.22</v>
      </c>
      <c r="S31">
        <v>37.97</v>
      </c>
      <c r="T31">
        <v>8</v>
      </c>
      <c r="U31">
        <v>34</v>
      </c>
      <c r="V31" t="s">
        <v>200</v>
      </c>
      <c r="W31">
        <v>0</v>
      </c>
      <c r="X31" t="s">
        <v>205</v>
      </c>
      <c r="Y31">
        <v>0.65</v>
      </c>
      <c r="Z31">
        <v>0.57499999999999996</v>
      </c>
      <c r="AA31">
        <v>0.97058823529411764</v>
      </c>
      <c r="AB31">
        <v>0.76666666666666672</v>
      </c>
      <c r="AC31">
        <v>0.56666666666666665</v>
      </c>
      <c r="AD31">
        <v>0.43333333333333329</v>
      </c>
      <c r="AE31">
        <v>1</v>
      </c>
      <c r="AF31">
        <v>0.81666666666666665</v>
      </c>
      <c r="AG31">
        <v>2.8571428571428571E-2</v>
      </c>
    </row>
    <row r="32" spans="2:33" x14ac:dyDescent="0.3">
      <c r="B32" t="s">
        <v>204</v>
      </c>
      <c r="C32" t="s">
        <v>42</v>
      </c>
      <c r="D32">
        <v>3.27</v>
      </c>
      <c r="E32">
        <v>6.68</v>
      </c>
      <c r="F32">
        <v>15.36</v>
      </c>
      <c r="G32">
        <v>0.86</v>
      </c>
      <c r="H32">
        <v>7.99</v>
      </c>
      <c r="I32">
        <v>1.57</v>
      </c>
      <c r="J32">
        <v>-9822</v>
      </c>
      <c r="K32">
        <v>4.2699999999999996</v>
      </c>
      <c r="L32">
        <v>12</v>
      </c>
      <c r="M32">
        <v>129</v>
      </c>
      <c r="N32">
        <v>49</v>
      </c>
      <c r="O32">
        <v>96765</v>
      </c>
      <c r="P32">
        <v>12747</v>
      </c>
      <c r="Q32">
        <v>1.58</v>
      </c>
      <c r="R32">
        <v>19.91</v>
      </c>
      <c r="S32">
        <v>19.14</v>
      </c>
      <c r="T32">
        <v>6</v>
      </c>
      <c r="U32">
        <v>34</v>
      </c>
      <c r="V32" t="s">
        <v>200</v>
      </c>
      <c r="W32">
        <v>0</v>
      </c>
      <c r="X32" t="s">
        <v>205</v>
      </c>
      <c r="Y32">
        <v>0.73333333333333328</v>
      </c>
      <c r="Z32">
        <v>0.28333333333333333</v>
      </c>
      <c r="AA32">
        <v>0.79411764705882348</v>
      </c>
      <c r="AB32">
        <v>0.15</v>
      </c>
      <c r="AC32">
        <v>0.3</v>
      </c>
      <c r="AD32">
        <v>0.2166666666666667</v>
      </c>
      <c r="AE32">
        <v>0.79411764705882348</v>
      </c>
      <c r="AF32">
        <v>0.65</v>
      </c>
      <c r="AG32">
        <v>0.2</v>
      </c>
    </row>
    <row r="33" spans="2:33" x14ac:dyDescent="0.3">
      <c r="B33" t="s">
        <v>204</v>
      </c>
      <c r="C33" t="s">
        <v>43</v>
      </c>
      <c r="D33">
        <v>-0.39</v>
      </c>
      <c r="E33">
        <v>3.32</v>
      </c>
      <c r="F33">
        <v>-1.97</v>
      </c>
      <c r="G33">
        <v>1.36</v>
      </c>
      <c r="H33">
        <v>1.53</v>
      </c>
      <c r="I33">
        <v>1.47</v>
      </c>
      <c r="J33">
        <v>-21955</v>
      </c>
      <c r="K33">
        <v>6.02</v>
      </c>
      <c r="L33">
        <v>-1</v>
      </c>
      <c r="M33">
        <v>129</v>
      </c>
      <c r="N33">
        <v>-437</v>
      </c>
      <c r="O33">
        <v>129790</v>
      </c>
      <c r="P33">
        <v>7146</v>
      </c>
      <c r="Q33">
        <v>1.48</v>
      </c>
      <c r="T33">
        <v>0</v>
      </c>
      <c r="U33">
        <v>34</v>
      </c>
      <c r="V33" t="s">
        <v>200</v>
      </c>
      <c r="W33">
        <v>0</v>
      </c>
      <c r="X33" t="s">
        <v>205</v>
      </c>
      <c r="Y33">
        <v>0.7</v>
      </c>
      <c r="Z33">
        <v>8.333333333333337E-2</v>
      </c>
      <c r="AB33">
        <v>8.3333333333333329E-2</v>
      </c>
      <c r="AC33">
        <v>1.666666666666667E-2</v>
      </c>
      <c r="AD33">
        <v>1.666666666666667E-2</v>
      </c>
      <c r="AF33">
        <v>1.666666666666667E-2</v>
      </c>
      <c r="AG33">
        <v>0.1714285714285714</v>
      </c>
    </row>
    <row r="34" spans="2:33" x14ac:dyDescent="0.3">
      <c r="B34" t="s">
        <v>204</v>
      </c>
      <c r="C34" t="s">
        <v>44</v>
      </c>
      <c r="D34">
        <v>5.98</v>
      </c>
      <c r="E34">
        <v>10.97</v>
      </c>
      <c r="F34">
        <v>19.46</v>
      </c>
      <c r="G34">
        <v>1.04</v>
      </c>
      <c r="H34">
        <v>15.21</v>
      </c>
      <c r="I34">
        <v>1.02</v>
      </c>
      <c r="J34">
        <v>26715</v>
      </c>
      <c r="K34">
        <v>6.3</v>
      </c>
      <c r="L34">
        <v>15</v>
      </c>
      <c r="M34">
        <v>129</v>
      </c>
      <c r="N34">
        <v>51</v>
      </c>
      <c r="O34">
        <v>116649</v>
      </c>
      <c r="P34">
        <v>49650</v>
      </c>
      <c r="Q34">
        <v>1.01</v>
      </c>
      <c r="R34">
        <v>11.88</v>
      </c>
      <c r="S34">
        <v>13.4</v>
      </c>
      <c r="T34">
        <v>6</v>
      </c>
      <c r="U34">
        <v>34</v>
      </c>
      <c r="V34" t="s">
        <v>200</v>
      </c>
      <c r="W34">
        <v>0</v>
      </c>
      <c r="X34" t="s">
        <v>205</v>
      </c>
      <c r="Y34">
        <v>0.53333333333333333</v>
      </c>
      <c r="Z34">
        <v>0.2</v>
      </c>
      <c r="AA34">
        <v>0.6470588235294118</v>
      </c>
      <c r="AB34">
        <v>0.91666666666666663</v>
      </c>
      <c r="AC34">
        <v>0.71666666666666667</v>
      </c>
      <c r="AD34">
        <v>0.48333333333333328</v>
      </c>
      <c r="AE34">
        <v>0.55882352941176472</v>
      </c>
      <c r="AF34">
        <v>0.8</v>
      </c>
      <c r="AG34">
        <v>0.1142857142857143</v>
      </c>
    </row>
    <row r="35" spans="2:33" x14ac:dyDescent="0.3">
      <c r="B35" t="s">
        <v>204</v>
      </c>
      <c r="C35" t="s">
        <v>45</v>
      </c>
      <c r="D35">
        <v>4.37</v>
      </c>
      <c r="E35">
        <v>8.1</v>
      </c>
      <c r="F35">
        <v>19.27</v>
      </c>
      <c r="G35">
        <v>0.99</v>
      </c>
      <c r="H35">
        <v>9.5500000000000007</v>
      </c>
      <c r="I35">
        <v>1.43</v>
      </c>
      <c r="J35">
        <v>4453</v>
      </c>
      <c r="K35">
        <v>3.61</v>
      </c>
      <c r="L35">
        <v>18</v>
      </c>
      <c r="M35">
        <v>129</v>
      </c>
      <c r="N35">
        <v>46</v>
      </c>
      <c r="O35">
        <v>132020</v>
      </c>
      <c r="P35">
        <v>25747</v>
      </c>
      <c r="Q35">
        <v>10.65</v>
      </c>
      <c r="R35">
        <v>4.76</v>
      </c>
      <c r="S35">
        <v>5.15</v>
      </c>
      <c r="T35">
        <v>8</v>
      </c>
      <c r="U35">
        <v>34</v>
      </c>
      <c r="V35" t="s">
        <v>200</v>
      </c>
      <c r="W35">
        <v>0</v>
      </c>
      <c r="X35" t="s">
        <v>205</v>
      </c>
      <c r="Y35">
        <v>0.67500000000000004</v>
      </c>
      <c r="Z35">
        <v>0.25</v>
      </c>
      <c r="AA35">
        <v>0.25</v>
      </c>
      <c r="AB35">
        <v>0.58333333333333337</v>
      </c>
      <c r="AC35">
        <v>0.36666666666666659</v>
      </c>
      <c r="AD35">
        <v>0.33333333333333331</v>
      </c>
      <c r="AE35">
        <v>0.29411764705882348</v>
      </c>
      <c r="AF35">
        <v>0.76666666666666672</v>
      </c>
      <c r="AG35">
        <v>0.5714285714285714</v>
      </c>
    </row>
    <row r="36" spans="2:33" x14ac:dyDescent="0.3">
      <c r="B36" t="s">
        <v>204</v>
      </c>
      <c r="C36" t="s">
        <v>46</v>
      </c>
      <c r="D36">
        <v>1.39</v>
      </c>
      <c r="E36">
        <v>3.65</v>
      </c>
      <c r="F36">
        <v>8.3800000000000008</v>
      </c>
      <c r="G36">
        <v>1.07</v>
      </c>
      <c r="H36">
        <v>4.72</v>
      </c>
      <c r="I36">
        <v>1.9</v>
      </c>
      <c r="J36">
        <v>1614</v>
      </c>
      <c r="K36">
        <v>3.33</v>
      </c>
      <c r="L36">
        <v>7</v>
      </c>
      <c r="M36">
        <v>129</v>
      </c>
      <c r="N36">
        <v>42</v>
      </c>
      <c r="O36">
        <v>148977</v>
      </c>
      <c r="P36">
        <v>29644</v>
      </c>
      <c r="Q36">
        <v>14.84</v>
      </c>
      <c r="R36">
        <v>-12.35</v>
      </c>
      <c r="S36">
        <v>-14.14</v>
      </c>
      <c r="T36">
        <v>4</v>
      </c>
      <c r="U36">
        <v>34</v>
      </c>
      <c r="V36" t="s">
        <v>200</v>
      </c>
      <c r="W36">
        <v>0</v>
      </c>
      <c r="X36" t="s">
        <v>205</v>
      </c>
      <c r="Y36">
        <v>0.83333333333333337</v>
      </c>
      <c r="Z36">
        <v>0.18333333333333329</v>
      </c>
      <c r="AA36">
        <v>5.8823529411764712E-2</v>
      </c>
      <c r="AB36">
        <v>0.35</v>
      </c>
      <c r="AC36">
        <v>0.15</v>
      </c>
      <c r="AD36">
        <v>0.1166666666666667</v>
      </c>
      <c r="AE36">
        <v>5.8823529411764712E-2</v>
      </c>
      <c r="AF36">
        <v>0.15</v>
      </c>
      <c r="AG36">
        <v>0.8</v>
      </c>
    </row>
    <row r="37" spans="2:33" x14ac:dyDescent="0.3">
      <c r="B37" t="s">
        <v>204</v>
      </c>
      <c r="C37" t="s">
        <v>47</v>
      </c>
      <c r="D37">
        <v>5.56</v>
      </c>
      <c r="E37">
        <v>9.74</v>
      </c>
      <c r="F37">
        <v>23.53</v>
      </c>
      <c r="G37">
        <v>0.72</v>
      </c>
      <c r="H37">
        <v>10.28</v>
      </c>
      <c r="I37">
        <v>1.61</v>
      </c>
      <c r="J37">
        <v>39635</v>
      </c>
      <c r="K37">
        <v>4.05</v>
      </c>
      <c r="L37">
        <v>30</v>
      </c>
      <c r="M37">
        <v>129</v>
      </c>
      <c r="N37">
        <v>40</v>
      </c>
      <c r="O37">
        <v>132628</v>
      </c>
      <c r="P37">
        <v>71099</v>
      </c>
      <c r="Q37">
        <v>8.01</v>
      </c>
      <c r="R37">
        <v>20.100000000000001</v>
      </c>
      <c r="S37">
        <v>20.11</v>
      </c>
      <c r="T37">
        <v>8</v>
      </c>
      <c r="U37">
        <v>34</v>
      </c>
      <c r="V37" t="s">
        <v>200</v>
      </c>
      <c r="W37">
        <v>0</v>
      </c>
      <c r="X37" t="s">
        <v>205</v>
      </c>
      <c r="Y37">
        <v>0.75</v>
      </c>
      <c r="Z37">
        <v>0.42499999999999999</v>
      </c>
      <c r="AA37">
        <v>0.82352941176470584</v>
      </c>
      <c r="AB37">
        <v>0.96666666666666667</v>
      </c>
      <c r="AC37">
        <v>0.45</v>
      </c>
      <c r="AD37">
        <v>0.45</v>
      </c>
      <c r="AE37">
        <v>0.82352941176470584</v>
      </c>
      <c r="AF37">
        <v>0.91666666666666663</v>
      </c>
      <c r="AG37">
        <v>0.45714285714285707</v>
      </c>
    </row>
    <row r="38" spans="2:33" x14ac:dyDescent="0.3">
      <c r="B38" t="s">
        <v>206</v>
      </c>
      <c r="C38" t="s">
        <v>51</v>
      </c>
      <c r="D38">
        <v>14.81</v>
      </c>
      <c r="E38">
        <v>26.86</v>
      </c>
      <c r="F38">
        <v>15.73</v>
      </c>
      <c r="G38">
        <v>0.14000000000000001</v>
      </c>
      <c r="H38">
        <v>101.22</v>
      </c>
      <c r="I38">
        <v>0.64</v>
      </c>
      <c r="J38">
        <v>-1346</v>
      </c>
      <c r="K38">
        <v>25.45</v>
      </c>
      <c r="L38">
        <v>19</v>
      </c>
      <c r="M38">
        <v>275</v>
      </c>
      <c r="N38">
        <v>34</v>
      </c>
      <c r="O38">
        <v>20686</v>
      </c>
      <c r="P38">
        <v>39874</v>
      </c>
      <c r="T38">
        <v>8</v>
      </c>
      <c r="U38">
        <v>32</v>
      </c>
      <c r="V38" t="s">
        <v>200</v>
      </c>
      <c r="W38">
        <v>0</v>
      </c>
      <c r="X38" t="s">
        <v>207</v>
      </c>
      <c r="Y38">
        <v>0.2416666666666667</v>
      </c>
      <c r="Z38">
        <v>0.93333333333333335</v>
      </c>
      <c r="AB38">
        <v>0.23333333333333331</v>
      </c>
      <c r="AC38">
        <v>1</v>
      </c>
      <c r="AD38">
        <v>0.98333333333333328</v>
      </c>
      <c r="AF38">
        <v>0.7</v>
      </c>
    </row>
    <row r="39" spans="2:33" x14ac:dyDescent="0.3">
      <c r="B39" t="s">
        <v>206</v>
      </c>
      <c r="C39" t="s">
        <v>37</v>
      </c>
      <c r="D39">
        <v>15.31</v>
      </c>
      <c r="E39">
        <v>28.22</v>
      </c>
      <c r="F39">
        <v>15.49</v>
      </c>
      <c r="G39">
        <v>0.28999999999999998</v>
      </c>
      <c r="H39">
        <v>90.22</v>
      </c>
      <c r="I39">
        <v>0.54</v>
      </c>
      <c r="J39">
        <v>-10363</v>
      </c>
      <c r="K39">
        <v>36.549999999999997</v>
      </c>
      <c r="L39">
        <v>21</v>
      </c>
      <c r="M39">
        <v>275</v>
      </c>
      <c r="N39">
        <v>31</v>
      </c>
      <c r="O39">
        <v>49113</v>
      </c>
      <c r="P39">
        <v>53270</v>
      </c>
      <c r="T39">
        <v>8</v>
      </c>
      <c r="U39">
        <v>32</v>
      </c>
      <c r="V39" t="s">
        <v>200</v>
      </c>
      <c r="W39">
        <v>0</v>
      </c>
      <c r="X39" t="s">
        <v>207</v>
      </c>
      <c r="Y39">
        <v>0.16666666666666671</v>
      </c>
      <c r="Z39">
        <v>0.8</v>
      </c>
      <c r="AB39">
        <v>0.1166666666666667</v>
      </c>
      <c r="AC39">
        <v>0.98333333333333328</v>
      </c>
      <c r="AD39">
        <v>1</v>
      </c>
      <c r="AF39">
        <v>0.66666666666666663</v>
      </c>
    </row>
    <row r="40" spans="2:33" x14ac:dyDescent="0.3">
      <c r="B40" t="s">
        <v>206</v>
      </c>
      <c r="C40" t="s">
        <v>38</v>
      </c>
      <c r="D40">
        <v>11</v>
      </c>
      <c r="E40">
        <v>26.29</v>
      </c>
      <c r="F40">
        <v>9.81</v>
      </c>
      <c r="G40">
        <v>0.3</v>
      </c>
      <c r="H40">
        <v>16.850000000000001</v>
      </c>
      <c r="I40">
        <v>0.48</v>
      </c>
      <c r="J40">
        <v>3892</v>
      </c>
      <c r="K40">
        <v>18.68</v>
      </c>
      <c r="L40">
        <v>14</v>
      </c>
      <c r="M40">
        <v>275</v>
      </c>
      <c r="N40">
        <v>44</v>
      </c>
      <c r="O40">
        <v>53944</v>
      </c>
      <c r="P40">
        <v>33950</v>
      </c>
      <c r="T40">
        <v>8</v>
      </c>
      <c r="U40">
        <v>32</v>
      </c>
      <c r="V40" t="s">
        <v>200</v>
      </c>
      <c r="W40">
        <v>0</v>
      </c>
      <c r="X40" t="s">
        <v>207</v>
      </c>
      <c r="Y40">
        <v>0.1083333333333333</v>
      </c>
      <c r="Z40">
        <v>0.78333333333333333</v>
      </c>
      <c r="AB40">
        <v>0.5</v>
      </c>
      <c r="AC40">
        <v>0.78333333333333333</v>
      </c>
      <c r="AD40">
        <v>0.91666666666666663</v>
      </c>
      <c r="AF40">
        <v>0.26666666666666672</v>
      </c>
    </row>
    <row r="41" spans="2:33" x14ac:dyDescent="0.3">
      <c r="B41" t="s">
        <v>206</v>
      </c>
      <c r="C41" t="s">
        <v>39</v>
      </c>
      <c r="D41">
        <v>10.56</v>
      </c>
      <c r="E41">
        <v>31.55</v>
      </c>
      <c r="F41">
        <v>6.62</v>
      </c>
      <c r="G41">
        <v>0.23</v>
      </c>
      <c r="H41">
        <v>10.67</v>
      </c>
      <c r="I41">
        <v>0.36</v>
      </c>
      <c r="J41">
        <v>8036</v>
      </c>
      <c r="K41">
        <v>30.84</v>
      </c>
      <c r="L41">
        <v>10</v>
      </c>
      <c r="M41">
        <v>275</v>
      </c>
      <c r="N41">
        <v>56</v>
      </c>
      <c r="O41">
        <v>45500</v>
      </c>
      <c r="P41">
        <v>46292</v>
      </c>
      <c r="T41">
        <v>8</v>
      </c>
      <c r="U41">
        <v>32</v>
      </c>
      <c r="V41" t="s">
        <v>200</v>
      </c>
      <c r="W41">
        <v>0</v>
      </c>
      <c r="X41" t="s">
        <v>207</v>
      </c>
      <c r="Y41">
        <v>3.3333333333333333E-2</v>
      </c>
      <c r="Z41">
        <v>0.8666666666666667</v>
      </c>
      <c r="AB41">
        <v>0.66666666666666663</v>
      </c>
      <c r="AC41">
        <v>0.48333333333333328</v>
      </c>
      <c r="AD41">
        <v>0.8666666666666667</v>
      </c>
      <c r="AF41">
        <v>0.1</v>
      </c>
    </row>
    <row r="42" spans="2:33" x14ac:dyDescent="0.3">
      <c r="B42" t="s">
        <v>206</v>
      </c>
      <c r="C42" t="s">
        <v>40</v>
      </c>
      <c r="D42">
        <v>10.33</v>
      </c>
      <c r="E42">
        <v>18.690000000000001</v>
      </c>
      <c r="F42">
        <v>15.01</v>
      </c>
      <c r="G42">
        <v>0.41</v>
      </c>
      <c r="H42">
        <v>18.25</v>
      </c>
      <c r="I42">
        <v>0.64</v>
      </c>
      <c r="J42">
        <v>1965</v>
      </c>
      <c r="K42">
        <v>15.51</v>
      </c>
      <c r="L42">
        <v>19</v>
      </c>
      <c r="M42">
        <v>275</v>
      </c>
      <c r="N42">
        <v>40</v>
      </c>
      <c r="O42">
        <v>80029</v>
      </c>
      <c r="P42">
        <v>45780</v>
      </c>
      <c r="T42">
        <v>10</v>
      </c>
      <c r="U42">
        <v>32</v>
      </c>
      <c r="V42" t="s">
        <v>200</v>
      </c>
      <c r="W42">
        <v>0</v>
      </c>
      <c r="X42" t="s">
        <v>207</v>
      </c>
      <c r="Y42">
        <v>0.2416666666666667</v>
      </c>
      <c r="Z42">
        <v>0.7416666666666667</v>
      </c>
      <c r="AB42">
        <v>0.4</v>
      </c>
      <c r="AC42">
        <v>0.8</v>
      </c>
      <c r="AD42">
        <v>0.85</v>
      </c>
      <c r="AF42">
        <v>0.6166666666666667</v>
      </c>
    </row>
    <row r="43" spans="2:33" x14ac:dyDescent="0.3">
      <c r="B43" t="s">
        <v>206</v>
      </c>
      <c r="C43" t="s">
        <v>41</v>
      </c>
      <c r="D43">
        <v>8.08</v>
      </c>
      <c r="E43">
        <v>17.63</v>
      </c>
      <c r="F43">
        <v>12.78</v>
      </c>
      <c r="G43">
        <v>0.52</v>
      </c>
      <c r="H43">
        <v>13.47</v>
      </c>
      <c r="I43">
        <v>0.7</v>
      </c>
      <c r="J43">
        <v>-10006</v>
      </c>
      <c r="K43">
        <v>20.7</v>
      </c>
      <c r="L43">
        <v>17</v>
      </c>
      <c r="M43">
        <v>275</v>
      </c>
      <c r="N43">
        <v>38</v>
      </c>
      <c r="O43">
        <v>106550</v>
      </c>
      <c r="P43">
        <v>56792</v>
      </c>
      <c r="Q43">
        <v>14.78</v>
      </c>
      <c r="R43">
        <v>1.67</v>
      </c>
      <c r="S43">
        <v>-2.2000000000000002</v>
      </c>
      <c r="T43">
        <v>4</v>
      </c>
      <c r="U43">
        <v>32</v>
      </c>
      <c r="V43" t="s">
        <v>200</v>
      </c>
      <c r="W43">
        <v>0</v>
      </c>
      <c r="X43" t="s">
        <v>207</v>
      </c>
      <c r="Y43">
        <v>0.26666666666666672</v>
      </c>
      <c r="Z43">
        <v>0.65</v>
      </c>
      <c r="AA43">
        <v>0.1470588235294118</v>
      </c>
      <c r="AB43">
        <v>0.1333333333333333</v>
      </c>
      <c r="AC43">
        <v>0.6</v>
      </c>
      <c r="AD43">
        <v>0.66666666666666663</v>
      </c>
      <c r="AE43">
        <v>0.1470588235294118</v>
      </c>
      <c r="AF43">
        <v>0.51666666666666672</v>
      </c>
      <c r="AG43">
        <v>0.77142857142857146</v>
      </c>
    </row>
    <row r="44" spans="2:33" x14ac:dyDescent="0.3">
      <c r="B44" t="s">
        <v>206</v>
      </c>
      <c r="C44" t="s">
        <v>42</v>
      </c>
      <c r="D44">
        <v>8.0500000000000007</v>
      </c>
      <c r="E44">
        <v>17.75</v>
      </c>
      <c r="F44">
        <v>15.64</v>
      </c>
      <c r="G44">
        <v>0.5</v>
      </c>
      <c r="H44">
        <v>14.46</v>
      </c>
      <c r="I44">
        <v>0.86</v>
      </c>
      <c r="J44">
        <v>24326</v>
      </c>
      <c r="K44">
        <v>8.81</v>
      </c>
      <c r="L44">
        <v>24</v>
      </c>
      <c r="M44">
        <v>275</v>
      </c>
      <c r="N44">
        <v>29</v>
      </c>
      <c r="O44">
        <v>107742</v>
      </c>
      <c r="P44">
        <v>61458</v>
      </c>
      <c r="Q44">
        <v>19.350000000000001</v>
      </c>
      <c r="R44">
        <v>4.9400000000000004</v>
      </c>
      <c r="S44">
        <v>2.71</v>
      </c>
      <c r="T44">
        <v>8</v>
      </c>
      <c r="U44">
        <v>32</v>
      </c>
      <c r="V44" t="s">
        <v>200</v>
      </c>
      <c r="W44">
        <v>0</v>
      </c>
      <c r="X44" t="s">
        <v>207</v>
      </c>
      <c r="Y44">
        <v>0.4</v>
      </c>
      <c r="Z44">
        <v>0.68333333333333335</v>
      </c>
      <c r="AA44">
        <v>0.1764705882352941</v>
      </c>
      <c r="AB44">
        <v>0.8833333333333333</v>
      </c>
      <c r="AC44">
        <v>0.68333333333333335</v>
      </c>
      <c r="AD44">
        <v>0.65</v>
      </c>
      <c r="AE44">
        <v>0.3235294117647059</v>
      </c>
      <c r="AF44">
        <v>0.68333333333333335</v>
      </c>
      <c r="AG44">
        <v>0.91428571428571426</v>
      </c>
    </row>
    <row r="45" spans="2:33" x14ac:dyDescent="0.3">
      <c r="B45" t="s">
        <v>206</v>
      </c>
      <c r="C45" t="s">
        <v>43</v>
      </c>
      <c r="D45">
        <v>2.89</v>
      </c>
      <c r="E45">
        <v>13.13</v>
      </c>
      <c r="F45">
        <v>5.59</v>
      </c>
      <c r="G45">
        <v>0.63</v>
      </c>
      <c r="H45">
        <v>7.09</v>
      </c>
      <c r="I45">
        <v>0.78</v>
      </c>
      <c r="J45">
        <v>17434</v>
      </c>
      <c r="K45">
        <v>13.4</v>
      </c>
      <c r="L45">
        <v>9</v>
      </c>
      <c r="M45">
        <v>275</v>
      </c>
      <c r="N45">
        <v>58</v>
      </c>
      <c r="O45">
        <v>129473</v>
      </c>
      <c r="P45">
        <v>70593</v>
      </c>
      <c r="Q45">
        <v>19.78</v>
      </c>
      <c r="R45">
        <v>-8.34</v>
      </c>
      <c r="S45">
        <v>-8.4600000000000009</v>
      </c>
      <c r="T45">
        <v>6</v>
      </c>
      <c r="U45">
        <v>32</v>
      </c>
      <c r="V45" t="s">
        <v>200</v>
      </c>
      <c r="W45">
        <v>0</v>
      </c>
      <c r="X45" t="s">
        <v>207</v>
      </c>
      <c r="Y45">
        <v>0.31666666666666671</v>
      </c>
      <c r="Z45">
        <v>0.4916666666666667</v>
      </c>
      <c r="AA45">
        <v>0.1176470588235294</v>
      </c>
      <c r="AB45">
        <v>0.81666666666666665</v>
      </c>
      <c r="AC45">
        <v>0.23333333333333331</v>
      </c>
      <c r="AD45">
        <v>0.2</v>
      </c>
      <c r="AE45">
        <v>8.8235294117647065E-2</v>
      </c>
      <c r="AF45">
        <v>6.6666666666666666E-2</v>
      </c>
      <c r="AG45">
        <v>0.97142857142857142</v>
      </c>
    </row>
    <row r="46" spans="2:33" x14ac:dyDescent="0.3">
      <c r="B46" t="s">
        <v>206</v>
      </c>
      <c r="C46" t="s">
        <v>44</v>
      </c>
      <c r="D46">
        <v>7.03</v>
      </c>
      <c r="E46">
        <v>16.28</v>
      </c>
      <c r="F46">
        <v>9.67</v>
      </c>
      <c r="G46">
        <v>0.6</v>
      </c>
      <c r="H46">
        <v>11.96</v>
      </c>
      <c r="I46">
        <v>0.56000000000000005</v>
      </c>
      <c r="J46">
        <v>8044</v>
      </c>
      <c r="K46">
        <v>12.88</v>
      </c>
      <c r="L46">
        <v>13</v>
      </c>
      <c r="M46">
        <v>275</v>
      </c>
      <c r="N46">
        <v>28</v>
      </c>
      <c r="O46">
        <v>133187</v>
      </c>
      <c r="P46">
        <v>47185</v>
      </c>
      <c r="Q46">
        <v>19.63</v>
      </c>
      <c r="R46">
        <v>10.27</v>
      </c>
      <c r="S46">
        <v>5.39</v>
      </c>
      <c r="T46">
        <v>6</v>
      </c>
      <c r="U46">
        <v>32</v>
      </c>
      <c r="V46" t="s">
        <v>200</v>
      </c>
      <c r="W46">
        <v>0</v>
      </c>
      <c r="X46" t="s">
        <v>207</v>
      </c>
      <c r="Y46">
        <v>0.2</v>
      </c>
      <c r="Z46">
        <v>0.53333333333333333</v>
      </c>
      <c r="AA46">
        <v>0.29411764705882348</v>
      </c>
      <c r="AB46">
        <v>0.68333333333333335</v>
      </c>
      <c r="AC46">
        <v>0.58333333333333337</v>
      </c>
      <c r="AD46">
        <v>0.58333333333333337</v>
      </c>
      <c r="AE46">
        <v>0.41176470588235292</v>
      </c>
      <c r="AF46">
        <v>0.25</v>
      </c>
      <c r="AG46">
        <v>0.94285714285714284</v>
      </c>
    </row>
    <row r="47" spans="2:33" x14ac:dyDescent="0.3">
      <c r="B47" t="s">
        <v>206</v>
      </c>
      <c r="C47" t="s">
        <v>45</v>
      </c>
      <c r="D47">
        <v>10.029999999999999</v>
      </c>
      <c r="E47">
        <v>16.260000000000002</v>
      </c>
      <c r="F47">
        <v>19</v>
      </c>
      <c r="G47">
        <v>0.47</v>
      </c>
      <c r="H47">
        <v>15.22</v>
      </c>
      <c r="I47">
        <v>0.84</v>
      </c>
      <c r="J47">
        <v>37051</v>
      </c>
      <c r="K47">
        <v>8.39</v>
      </c>
      <c r="L47">
        <v>36</v>
      </c>
      <c r="M47">
        <v>275</v>
      </c>
      <c r="N47">
        <v>29</v>
      </c>
      <c r="O47">
        <v>121986</v>
      </c>
      <c r="P47">
        <v>78248</v>
      </c>
      <c r="Q47">
        <v>11.7</v>
      </c>
      <c r="R47">
        <v>11.06</v>
      </c>
      <c r="S47">
        <v>13.63</v>
      </c>
      <c r="T47">
        <v>10</v>
      </c>
      <c r="U47">
        <v>32</v>
      </c>
      <c r="V47" t="s">
        <v>200</v>
      </c>
      <c r="W47">
        <v>0</v>
      </c>
      <c r="X47" t="s">
        <v>207</v>
      </c>
      <c r="Y47">
        <v>0.36666666666666659</v>
      </c>
      <c r="Z47">
        <v>0.7</v>
      </c>
      <c r="AA47">
        <v>0.67647058823529416</v>
      </c>
      <c r="AB47">
        <v>0.95</v>
      </c>
      <c r="AC47">
        <v>0.73333333333333328</v>
      </c>
      <c r="AD47">
        <v>0.83333333333333337</v>
      </c>
      <c r="AE47">
        <v>0.5</v>
      </c>
      <c r="AF47">
        <v>0.73333333333333328</v>
      </c>
      <c r="AG47">
        <v>0.65714285714285714</v>
      </c>
    </row>
    <row r="48" spans="2:33" x14ac:dyDescent="0.3">
      <c r="B48" t="s">
        <v>206</v>
      </c>
      <c r="C48" t="s">
        <v>46</v>
      </c>
      <c r="D48">
        <v>5.18</v>
      </c>
      <c r="E48">
        <v>11.94</v>
      </c>
      <c r="F48">
        <v>11.68</v>
      </c>
      <c r="G48">
        <v>0.51</v>
      </c>
      <c r="H48">
        <v>9.57</v>
      </c>
      <c r="I48">
        <v>1.03</v>
      </c>
      <c r="J48">
        <v>11372</v>
      </c>
      <c r="K48">
        <v>11.81</v>
      </c>
      <c r="L48">
        <v>28</v>
      </c>
      <c r="M48">
        <v>275</v>
      </c>
      <c r="N48">
        <v>40</v>
      </c>
      <c r="O48">
        <v>142255</v>
      </c>
      <c r="P48">
        <v>86062</v>
      </c>
      <c r="Q48">
        <v>14.4</v>
      </c>
      <c r="R48">
        <v>4.6900000000000004</v>
      </c>
      <c r="S48">
        <v>10.49</v>
      </c>
      <c r="T48">
        <v>6</v>
      </c>
      <c r="U48">
        <v>32</v>
      </c>
      <c r="V48" t="s">
        <v>200</v>
      </c>
      <c r="W48">
        <v>0</v>
      </c>
      <c r="X48" t="s">
        <v>207</v>
      </c>
      <c r="Y48">
        <v>0.55000000000000004</v>
      </c>
      <c r="Z48">
        <v>0.66666666666666674</v>
      </c>
      <c r="AA48">
        <v>0.44117647058823528</v>
      </c>
      <c r="AB48">
        <v>0.75</v>
      </c>
      <c r="AC48">
        <v>0.38333333333333341</v>
      </c>
      <c r="AD48">
        <v>0.36666666666666659</v>
      </c>
      <c r="AE48">
        <v>0.26470588235294118</v>
      </c>
      <c r="AF48">
        <v>0.48333333333333328</v>
      </c>
      <c r="AG48">
        <v>0.74285714285714288</v>
      </c>
    </row>
    <row r="49" spans="1:33" x14ac:dyDescent="0.3">
      <c r="B49" t="s">
        <v>206</v>
      </c>
      <c r="C49" t="s">
        <v>47</v>
      </c>
      <c r="D49">
        <v>9.66</v>
      </c>
      <c r="E49">
        <v>17.39</v>
      </c>
      <c r="F49">
        <v>16.940000000000001</v>
      </c>
      <c r="G49">
        <v>0.45</v>
      </c>
      <c r="H49">
        <v>11.36</v>
      </c>
      <c r="I49">
        <v>0.83</v>
      </c>
      <c r="J49">
        <v>42060</v>
      </c>
      <c r="K49">
        <v>9.67</v>
      </c>
      <c r="L49">
        <v>39</v>
      </c>
      <c r="M49">
        <v>275</v>
      </c>
      <c r="N49">
        <v>31</v>
      </c>
      <c r="O49">
        <v>153181</v>
      </c>
      <c r="P49">
        <v>99263</v>
      </c>
      <c r="Q49">
        <v>7</v>
      </c>
      <c r="R49">
        <v>10.97</v>
      </c>
      <c r="S49">
        <v>10.199999999999999</v>
      </c>
      <c r="T49">
        <v>8</v>
      </c>
      <c r="U49">
        <v>32</v>
      </c>
      <c r="V49" t="s">
        <v>200</v>
      </c>
      <c r="W49">
        <v>0</v>
      </c>
      <c r="X49" t="s">
        <v>207</v>
      </c>
      <c r="Y49">
        <v>0.34166666666666667</v>
      </c>
      <c r="Z49">
        <v>0.71666666666666667</v>
      </c>
      <c r="AA49">
        <v>0.41176470588235292</v>
      </c>
      <c r="AB49">
        <v>0.98333333333333328</v>
      </c>
      <c r="AC49">
        <v>0.5083333333333333</v>
      </c>
      <c r="AD49">
        <v>0.78333333333333333</v>
      </c>
      <c r="AE49">
        <v>0.44117647058823528</v>
      </c>
      <c r="AF49">
        <v>0.71666666666666667</v>
      </c>
      <c r="AG49">
        <v>0.42857142857142849</v>
      </c>
    </row>
    <row r="50" spans="1:33" x14ac:dyDescent="0.3">
      <c r="A50" s="2"/>
      <c r="B50" s="2" t="s">
        <v>208</v>
      </c>
      <c r="C50" s="2" t="s">
        <v>51</v>
      </c>
      <c r="D50" s="2">
        <v>5.27</v>
      </c>
      <c r="E50" s="2">
        <v>8.3699999999999992</v>
      </c>
      <c r="F50" s="2">
        <v>11.47</v>
      </c>
      <c r="G50" s="2">
        <v>0.59</v>
      </c>
      <c r="H50" s="2">
        <v>11.81</v>
      </c>
      <c r="I50" s="2">
        <v>1.0900000000000001</v>
      </c>
      <c r="J50" s="2">
        <v>9317</v>
      </c>
      <c r="K50" s="2">
        <v>6.97</v>
      </c>
      <c r="L50" s="2">
        <v>15</v>
      </c>
      <c r="M50" s="2">
        <v>606</v>
      </c>
      <c r="N50" s="2">
        <v>13</v>
      </c>
      <c r="O50" s="2">
        <v>107219</v>
      </c>
      <c r="P50" s="2">
        <v>36918</v>
      </c>
      <c r="Q50" s="2"/>
      <c r="R50" s="2"/>
      <c r="S50" s="2"/>
      <c r="T50" s="2">
        <v>6</v>
      </c>
      <c r="U50" s="2">
        <v>31</v>
      </c>
      <c r="V50" s="2" t="s">
        <v>200</v>
      </c>
      <c r="W50" s="2">
        <v>1</v>
      </c>
      <c r="X50" s="2" t="s">
        <v>209</v>
      </c>
      <c r="Y50" s="2">
        <v>0.58333333333333337</v>
      </c>
      <c r="Z50" s="2">
        <v>0.55000000000000004</v>
      </c>
      <c r="AA50" s="2"/>
      <c r="AB50" s="2">
        <v>0.7</v>
      </c>
      <c r="AC50" s="2">
        <v>0.55000000000000004</v>
      </c>
      <c r="AD50" s="2">
        <v>0.41666666666666669</v>
      </c>
      <c r="AE50" s="2"/>
      <c r="AF50" s="2">
        <v>0.41666666666666669</v>
      </c>
      <c r="AG50" s="2"/>
    </row>
    <row r="51" spans="1:33" x14ac:dyDescent="0.3">
      <c r="A51" s="2"/>
      <c r="B51" s="2" t="s">
        <v>208</v>
      </c>
      <c r="C51" s="2" t="s">
        <v>37</v>
      </c>
      <c r="D51" s="2">
        <v>5.2</v>
      </c>
      <c r="E51" s="2">
        <v>8.06</v>
      </c>
      <c r="F51" s="2">
        <v>11.35</v>
      </c>
      <c r="G51" s="2">
        <v>0.7</v>
      </c>
      <c r="H51" s="2">
        <v>11.42</v>
      </c>
      <c r="I51" s="2">
        <v>1.01</v>
      </c>
      <c r="J51" s="2">
        <v>-29809</v>
      </c>
      <c r="K51" s="2">
        <v>16.86</v>
      </c>
      <c r="L51" s="2">
        <v>16</v>
      </c>
      <c r="M51" s="2">
        <v>606</v>
      </c>
      <c r="N51" s="2">
        <v>12</v>
      </c>
      <c r="O51" s="2">
        <v>138761</v>
      </c>
      <c r="P51" s="2">
        <v>43261</v>
      </c>
      <c r="Q51" s="2"/>
      <c r="R51" s="2"/>
      <c r="S51" s="2"/>
      <c r="T51" s="2">
        <v>4</v>
      </c>
      <c r="U51" s="2">
        <v>31</v>
      </c>
      <c r="V51" s="2" t="s">
        <v>200</v>
      </c>
      <c r="W51" s="2">
        <v>1</v>
      </c>
      <c r="X51" s="2" t="s">
        <v>209</v>
      </c>
      <c r="Y51" s="2">
        <v>0.51666666666666672</v>
      </c>
      <c r="Z51" s="2">
        <v>0.45</v>
      </c>
      <c r="AA51" s="2"/>
      <c r="AB51" s="2">
        <v>6.6666666666666666E-2</v>
      </c>
      <c r="AC51" s="2">
        <v>0.53333333333333333</v>
      </c>
      <c r="AD51" s="2">
        <v>0.38333333333333341</v>
      </c>
      <c r="AE51" s="2"/>
      <c r="AF51" s="2">
        <v>0.4</v>
      </c>
      <c r="AG51" s="2"/>
    </row>
    <row r="52" spans="1:33" x14ac:dyDescent="0.3">
      <c r="A52" s="2"/>
      <c r="B52" s="2" t="s">
        <v>208</v>
      </c>
      <c r="C52" s="2" t="s">
        <v>38</v>
      </c>
      <c r="D52" s="2">
        <v>6.31</v>
      </c>
      <c r="E52" s="2">
        <v>10</v>
      </c>
      <c r="F52" s="2">
        <v>10.82</v>
      </c>
      <c r="G52" s="2">
        <v>0.77</v>
      </c>
      <c r="H52" s="2">
        <v>13.87</v>
      </c>
      <c r="I52" s="2">
        <v>0.74</v>
      </c>
      <c r="J52" s="2">
        <v>-30332</v>
      </c>
      <c r="K52" s="2">
        <v>17.28</v>
      </c>
      <c r="L52" s="2">
        <v>17</v>
      </c>
      <c r="M52" s="2">
        <v>606</v>
      </c>
      <c r="N52" s="2">
        <v>12</v>
      </c>
      <c r="O52" s="2">
        <v>168251</v>
      </c>
      <c r="P52" s="2">
        <v>34374</v>
      </c>
      <c r="Q52" s="2"/>
      <c r="R52" s="2"/>
      <c r="S52" s="2"/>
      <c r="T52" s="2">
        <v>4</v>
      </c>
      <c r="U52" s="2">
        <v>31</v>
      </c>
      <c r="V52" s="2" t="s">
        <v>200</v>
      </c>
      <c r="W52" s="2">
        <v>1</v>
      </c>
      <c r="X52" s="2" t="s">
        <v>209</v>
      </c>
      <c r="Y52" s="2">
        <v>0.3</v>
      </c>
      <c r="Z52" s="2">
        <v>0.4</v>
      </c>
      <c r="AA52" s="2"/>
      <c r="AB52" s="2">
        <v>0.05</v>
      </c>
      <c r="AC52" s="2">
        <v>0.6333333333333333</v>
      </c>
      <c r="AD52" s="2">
        <v>0.51666666666666672</v>
      </c>
      <c r="AE52" s="2"/>
      <c r="AF52" s="2">
        <v>0.36666666666666659</v>
      </c>
      <c r="AG52" s="2"/>
    </row>
    <row r="53" spans="1:33" x14ac:dyDescent="0.3">
      <c r="A53" s="2"/>
      <c r="B53" s="2" t="s">
        <v>208</v>
      </c>
      <c r="C53" s="2" t="s">
        <v>39</v>
      </c>
      <c r="D53" s="2">
        <v>10.95</v>
      </c>
      <c r="E53" s="2">
        <v>15.33</v>
      </c>
      <c r="F53" s="2">
        <v>12.9</v>
      </c>
      <c r="G53" s="2">
        <v>0.84</v>
      </c>
      <c r="H53" s="2">
        <v>14.63</v>
      </c>
      <c r="I53" s="2">
        <v>0.46</v>
      </c>
      <c r="J53" s="2">
        <v>1948</v>
      </c>
      <c r="K53" s="2">
        <v>13.28</v>
      </c>
      <c r="L53" s="2">
        <v>22</v>
      </c>
      <c r="M53" s="2">
        <v>606</v>
      </c>
      <c r="N53" s="2">
        <v>10</v>
      </c>
      <c r="O53" s="2">
        <v>194714</v>
      </c>
      <c r="P53" s="2">
        <v>38134</v>
      </c>
      <c r="Q53" s="2"/>
      <c r="R53" s="2"/>
      <c r="S53" s="2"/>
      <c r="T53" s="2">
        <v>8</v>
      </c>
      <c r="U53" s="2">
        <v>31</v>
      </c>
      <c r="V53" s="2" t="s">
        <v>200</v>
      </c>
      <c r="W53" s="2">
        <v>1</v>
      </c>
      <c r="X53" s="2" t="s">
        <v>209</v>
      </c>
      <c r="Y53" s="2">
        <v>7.4999999999999997E-2</v>
      </c>
      <c r="Z53" s="2">
        <v>0.30833333333333329</v>
      </c>
      <c r="AA53" s="2"/>
      <c r="AB53" s="2">
        <v>0.38333333333333341</v>
      </c>
      <c r="AC53" s="2">
        <v>0.7</v>
      </c>
      <c r="AD53" s="2">
        <v>0.9</v>
      </c>
      <c r="AE53" s="2"/>
      <c r="AF53" s="2">
        <v>0.55000000000000004</v>
      </c>
      <c r="AG53" s="2"/>
    </row>
    <row r="54" spans="1:33" x14ac:dyDescent="0.3">
      <c r="A54" s="2"/>
      <c r="B54" s="2" t="s">
        <v>208</v>
      </c>
      <c r="C54" s="2" t="s">
        <v>40</v>
      </c>
      <c r="D54" s="2">
        <v>9.81</v>
      </c>
      <c r="E54" s="2">
        <v>15.23</v>
      </c>
      <c r="F54" s="2">
        <v>11.31</v>
      </c>
      <c r="G54" s="2">
        <v>0.82</v>
      </c>
      <c r="H54" s="2">
        <v>14.43</v>
      </c>
      <c r="I54" s="2">
        <v>0.43</v>
      </c>
      <c r="J54" s="2">
        <v>-16651</v>
      </c>
      <c r="K54" s="2">
        <v>21.78</v>
      </c>
      <c r="L54" s="2">
        <v>22</v>
      </c>
      <c r="M54" s="2">
        <v>606</v>
      </c>
      <c r="N54" s="2">
        <v>11</v>
      </c>
      <c r="O54" s="2">
        <v>217475</v>
      </c>
      <c r="P54" s="2">
        <v>49550</v>
      </c>
      <c r="Q54" s="2"/>
      <c r="R54" s="2"/>
      <c r="S54" s="2"/>
      <c r="T54" s="2">
        <v>4</v>
      </c>
      <c r="U54" s="2">
        <v>31</v>
      </c>
      <c r="V54" s="2" t="s">
        <v>200</v>
      </c>
      <c r="W54" s="2">
        <v>1</v>
      </c>
      <c r="X54" s="2" t="s">
        <v>209</v>
      </c>
      <c r="Y54" s="2">
        <v>0.05</v>
      </c>
      <c r="Z54" s="2">
        <v>0.34166666666666667</v>
      </c>
      <c r="AA54" s="2"/>
      <c r="AB54" s="2">
        <v>0.1</v>
      </c>
      <c r="AC54" s="2">
        <v>0.66666666666666663</v>
      </c>
      <c r="AD54" s="2">
        <v>0.81666666666666665</v>
      </c>
      <c r="AE54" s="2"/>
      <c r="AF54" s="2">
        <v>0.38333333333333341</v>
      </c>
      <c r="AG54" s="2"/>
    </row>
    <row r="55" spans="1:33" x14ac:dyDescent="0.3">
      <c r="A55" s="2"/>
      <c r="B55" s="2" t="s">
        <v>208</v>
      </c>
      <c r="C55" s="2" t="s">
        <v>41</v>
      </c>
      <c r="D55" s="2">
        <v>9.23</v>
      </c>
      <c r="E55" s="2">
        <v>16.46</v>
      </c>
      <c r="F55" s="2">
        <v>12.29</v>
      </c>
      <c r="G55" s="2">
        <v>0.82</v>
      </c>
      <c r="H55" s="2">
        <v>9.2100000000000009</v>
      </c>
      <c r="I55" s="2">
        <v>0.48</v>
      </c>
      <c r="J55" s="2">
        <v>3267</v>
      </c>
      <c r="K55" s="2">
        <v>17.45</v>
      </c>
      <c r="L55" s="2">
        <v>27</v>
      </c>
      <c r="M55" s="2">
        <v>606</v>
      </c>
      <c r="N55" s="2">
        <v>10</v>
      </c>
      <c r="O55" s="2">
        <v>239843</v>
      </c>
      <c r="P55" s="2">
        <v>71459</v>
      </c>
      <c r="Q55" s="2">
        <v>-0.26</v>
      </c>
      <c r="R55" s="2">
        <v>11.55</v>
      </c>
      <c r="S55" s="2">
        <v>12.47</v>
      </c>
      <c r="T55" s="2">
        <v>6</v>
      </c>
      <c r="U55" s="2">
        <v>31</v>
      </c>
      <c r="V55" s="2" t="s">
        <v>200</v>
      </c>
      <c r="W55" s="2">
        <v>1</v>
      </c>
      <c r="X55" s="2" t="s">
        <v>209</v>
      </c>
      <c r="Y55" s="2">
        <v>0.1083333333333333</v>
      </c>
      <c r="Z55" s="2">
        <v>0.34166666666666667</v>
      </c>
      <c r="AA55" s="2">
        <v>0.55882352941176472</v>
      </c>
      <c r="AB55" s="2">
        <v>0.48333333333333328</v>
      </c>
      <c r="AC55" s="2">
        <v>0.33333333333333331</v>
      </c>
      <c r="AD55" s="2">
        <v>0.76666666666666672</v>
      </c>
      <c r="AE55" s="2">
        <v>0.52941176470588236</v>
      </c>
      <c r="AF55" s="2">
        <v>0.5</v>
      </c>
      <c r="AG55" s="2">
        <v>8.5714285714285715E-2</v>
      </c>
    </row>
    <row r="56" spans="1:33" x14ac:dyDescent="0.3">
      <c r="A56" s="2"/>
      <c r="B56" s="2" t="s">
        <v>208</v>
      </c>
      <c r="C56" s="2" t="s">
        <v>42</v>
      </c>
      <c r="D56" s="2">
        <v>7.01</v>
      </c>
      <c r="E56" s="2">
        <v>14.82</v>
      </c>
      <c r="F56" s="2">
        <v>10.29</v>
      </c>
      <c r="G56" s="2">
        <v>0.79</v>
      </c>
      <c r="H56" s="2">
        <v>5.62</v>
      </c>
      <c r="I56" s="2">
        <v>0.56999999999999995</v>
      </c>
      <c r="J56" s="2">
        <v>-52161</v>
      </c>
      <c r="K56" s="2">
        <v>16.63</v>
      </c>
      <c r="L56" s="2">
        <v>29</v>
      </c>
      <c r="M56" s="2">
        <v>606</v>
      </c>
      <c r="N56" s="2">
        <v>10</v>
      </c>
      <c r="O56" s="2">
        <v>307714</v>
      </c>
      <c r="P56" s="2">
        <v>42346</v>
      </c>
      <c r="Q56" s="2">
        <v>5.56</v>
      </c>
      <c r="R56" s="2">
        <v>12.06</v>
      </c>
      <c r="S56" s="2">
        <v>12.63</v>
      </c>
      <c r="T56" s="2">
        <v>4</v>
      </c>
      <c r="U56" s="2">
        <v>31</v>
      </c>
      <c r="V56" s="2" t="s">
        <v>200</v>
      </c>
      <c r="W56" s="2">
        <v>1</v>
      </c>
      <c r="X56" s="2" t="s">
        <v>209</v>
      </c>
      <c r="Y56" s="2">
        <v>0.2166666666666667</v>
      </c>
      <c r="Z56" s="2">
        <v>0.375</v>
      </c>
      <c r="AA56" s="2">
        <v>0.58823529411764708</v>
      </c>
      <c r="AB56" s="2">
        <v>3.3333333333333333E-2</v>
      </c>
      <c r="AC56" s="2">
        <v>0.2</v>
      </c>
      <c r="AD56" s="2">
        <v>0.56666666666666665</v>
      </c>
      <c r="AE56" s="2">
        <v>0.58823529411764708</v>
      </c>
      <c r="AF56" s="2">
        <v>0.33333333333333331</v>
      </c>
      <c r="AG56" s="2">
        <v>0.4</v>
      </c>
    </row>
    <row r="57" spans="1:33" x14ac:dyDescent="0.3">
      <c r="A57" s="2"/>
      <c r="B57" s="2" t="s">
        <v>208</v>
      </c>
      <c r="C57" s="2" t="s">
        <v>43</v>
      </c>
      <c r="D57" s="2">
        <v>6.68</v>
      </c>
      <c r="E57" s="2">
        <v>14.96</v>
      </c>
      <c r="F57" s="2">
        <v>8.8800000000000008</v>
      </c>
      <c r="G57" s="2">
        <v>0.79</v>
      </c>
      <c r="H57" s="2">
        <v>4.4400000000000004</v>
      </c>
      <c r="I57" s="2">
        <v>0.51</v>
      </c>
      <c r="J57" s="2">
        <v>22380</v>
      </c>
      <c r="K57" s="2">
        <v>12.15</v>
      </c>
      <c r="L57" s="2">
        <v>29</v>
      </c>
      <c r="M57" s="2">
        <v>606</v>
      </c>
      <c r="N57" s="2">
        <v>10</v>
      </c>
      <c r="O57" s="2">
        <v>355133</v>
      </c>
      <c r="P57" s="2">
        <v>94877</v>
      </c>
      <c r="Q57" s="2">
        <v>9.77</v>
      </c>
      <c r="R57" s="2">
        <v>11.03</v>
      </c>
      <c r="S57" s="2">
        <v>11.27</v>
      </c>
      <c r="T57" s="2">
        <v>6</v>
      </c>
      <c r="U57" s="2">
        <v>31</v>
      </c>
      <c r="V57" s="2" t="s">
        <v>200</v>
      </c>
      <c r="W57" s="2">
        <v>1</v>
      </c>
      <c r="X57" s="2" t="s">
        <v>209</v>
      </c>
      <c r="Y57" s="2">
        <v>0.14166666666666669</v>
      </c>
      <c r="Z57" s="2">
        <v>0.375</v>
      </c>
      <c r="AA57" s="2">
        <v>0.47058823529411759</v>
      </c>
      <c r="AB57" s="2">
        <v>0.8666666666666667</v>
      </c>
      <c r="AC57" s="2">
        <v>0.1333333333333333</v>
      </c>
      <c r="AD57" s="2">
        <v>0.53333333333333333</v>
      </c>
      <c r="AE57" s="2">
        <v>0.47058823529411759</v>
      </c>
      <c r="AF57" s="2">
        <v>0.2166666666666667</v>
      </c>
      <c r="AG57" s="2">
        <v>0.54285714285714282</v>
      </c>
    </row>
    <row r="58" spans="1:33" x14ac:dyDescent="0.3">
      <c r="A58" s="2"/>
      <c r="B58" s="2" t="s">
        <v>208</v>
      </c>
      <c r="C58" s="2" t="s">
        <v>44</v>
      </c>
      <c r="D58" s="2">
        <v>11.52</v>
      </c>
      <c r="E58" s="2">
        <v>17.329999999999998</v>
      </c>
      <c r="F58" s="2">
        <v>7.68</v>
      </c>
      <c r="G58" s="2">
        <v>0.4</v>
      </c>
      <c r="H58" s="2">
        <v>4.87</v>
      </c>
      <c r="I58" s="2">
        <v>0.35</v>
      </c>
      <c r="J58" s="2">
        <v>-115427</v>
      </c>
      <c r="K58" s="2">
        <v>30.53</v>
      </c>
      <c r="L58" s="2">
        <v>39</v>
      </c>
      <c r="M58" s="2">
        <v>606</v>
      </c>
      <c r="N58" s="2">
        <v>9</v>
      </c>
      <c r="O58" s="2">
        <v>278962</v>
      </c>
      <c r="P58" s="2">
        <v>26958</v>
      </c>
      <c r="Q58" s="2">
        <v>11.34</v>
      </c>
      <c r="R58" s="2">
        <v>12.47</v>
      </c>
      <c r="S58" s="2">
        <v>12.13</v>
      </c>
      <c r="T58" s="2">
        <v>6</v>
      </c>
      <c r="U58" s="2">
        <v>31</v>
      </c>
      <c r="V58" s="2" t="s">
        <v>200</v>
      </c>
      <c r="W58" s="2">
        <v>1</v>
      </c>
      <c r="X58" s="2" t="s">
        <v>209</v>
      </c>
      <c r="Y58" s="2">
        <v>1.666666666666667E-2</v>
      </c>
      <c r="Z58" s="2">
        <v>0.76666666666666661</v>
      </c>
      <c r="AA58" s="2">
        <v>0.52941176470588236</v>
      </c>
      <c r="AB58" s="2">
        <v>1.666666666666667E-2</v>
      </c>
      <c r="AC58" s="2">
        <v>0.16666666666666671</v>
      </c>
      <c r="AD58" s="2">
        <v>0.93333333333333335</v>
      </c>
      <c r="AE58" s="2">
        <v>0.61764705882352944</v>
      </c>
      <c r="AF58" s="2">
        <v>0.1333333333333333</v>
      </c>
      <c r="AG58" s="2">
        <v>0.6</v>
      </c>
    </row>
    <row r="59" spans="1:33" x14ac:dyDescent="0.3">
      <c r="A59" s="2"/>
      <c r="B59" s="2" t="s">
        <v>208</v>
      </c>
      <c r="C59" s="2" t="s">
        <v>45</v>
      </c>
      <c r="D59" s="2">
        <v>9.77</v>
      </c>
      <c r="E59" s="2">
        <v>15.63</v>
      </c>
      <c r="F59" s="2">
        <v>8.6999999999999993</v>
      </c>
      <c r="G59" s="2">
        <v>0.41</v>
      </c>
      <c r="H59" s="2">
        <v>8.7899999999999991</v>
      </c>
      <c r="I59" s="2">
        <v>0.46</v>
      </c>
      <c r="J59" s="2">
        <v>1492</v>
      </c>
      <c r="K59" s="2">
        <v>15.71</v>
      </c>
      <c r="L59" s="2">
        <v>45</v>
      </c>
      <c r="M59" s="2">
        <v>606</v>
      </c>
      <c r="N59" s="2">
        <v>9</v>
      </c>
      <c r="O59" s="2">
        <v>319158</v>
      </c>
      <c r="P59" s="2">
        <v>110654</v>
      </c>
      <c r="Q59" s="2">
        <v>17.98</v>
      </c>
      <c r="R59" s="2">
        <v>17.86</v>
      </c>
      <c r="S59" s="2">
        <v>15.39</v>
      </c>
      <c r="T59" s="2">
        <v>6</v>
      </c>
      <c r="U59" s="2">
        <v>31</v>
      </c>
      <c r="V59" s="2" t="s">
        <v>200</v>
      </c>
      <c r="W59" s="2">
        <v>1</v>
      </c>
      <c r="X59" s="2" t="s">
        <v>209</v>
      </c>
      <c r="Y59" s="2">
        <v>7.4999999999999997E-2</v>
      </c>
      <c r="Z59" s="2">
        <v>0.7416666666666667</v>
      </c>
      <c r="AA59" s="2">
        <v>0.76470588235294112</v>
      </c>
      <c r="AB59" s="2">
        <v>0.33333333333333331</v>
      </c>
      <c r="AC59" s="2">
        <v>0.31666666666666671</v>
      </c>
      <c r="AD59" s="2">
        <v>0.8</v>
      </c>
      <c r="AE59" s="2">
        <v>0.76470588235294112</v>
      </c>
      <c r="AF59" s="2">
        <v>0.2</v>
      </c>
      <c r="AG59" s="2">
        <v>0.88571428571428568</v>
      </c>
    </row>
    <row r="60" spans="1:33" x14ac:dyDescent="0.3">
      <c r="A60" s="2"/>
      <c r="B60" s="2" t="s">
        <v>208</v>
      </c>
      <c r="C60" s="2" t="s">
        <v>46</v>
      </c>
      <c r="D60" s="2">
        <v>8.4499999999999993</v>
      </c>
      <c r="E60" s="2">
        <v>16.239999999999998</v>
      </c>
      <c r="F60" s="2">
        <v>10.35</v>
      </c>
      <c r="G60" s="2">
        <v>0.63</v>
      </c>
      <c r="H60" s="2">
        <v>7.89</v>
      </c>
      <c r="I60" s="2">
        <v>0.55000000000000004</v>
      </c>
      <c r="J60" s="2">
        <v>22031</v>
      </c>
      <c r="K60" s="2">
        <v>10.61</v>
      </c>
      <c r="L60" s="2">
        <v>49</v>
      </c>
      <c r="M60" s="2">
        <v>606</v>
      </c>
      <c r="N60" s="2">
        <v>9</v>
      </c>
      <c r="O60" s="2">
        <v>451664</v>
      </c>
      <c r="P60" s="2">
        <v>115032</v>
      </c>
      <c r="Q60" s="2">
        <v>17.53</v>
      </c>
      <c r="R60" s="2">
        <v>15.48</v>
      </c>
      <c r="S60" s="2">
        <v>12.66</v>
      </c>
      <c r="T60" s="2">
        <v>6</v>
      </c>
      <c r="U60" s="2">
        <v>31</v>
      </c>
      <c r="V60" s="2" t="s">
        <v>200</v>
      </c>
      <c r="W60" s="2">
        <v>1</v>
      </c>
      <c r="X60" s="2" t="s">
        <v>209</v>
      </c>
      <c r="Y60" s="2">
        <v>0.18333333333333329</v>
      </c>
      <c r="Z60" s="2">
        <v>0.4916666666666667</v>
      </c>
      <c r="AA60" s="2">
        <v>0.61764705882352944</v>
      </c>
      <c r="AB60" s="2">
        <v>0.85</v>
      </c>
      <c r="AC60" s="2">
        <v>0.28333333333333333</v>
      </c>
      <c r="AD60" s="2">
        <v>0.68333333333333335</v>
      </c>
      <c r="AE60" s="2">
        <v>0.67647058823529416</v>
      </c>
      <c r="AF60" s="2">
        <v>0.35</v>
      </c>
      <c r="AG60" s="2">
        <v>0.8571428571428571</v>
      </c>
    </row>
    <row r="61" spans="1:33" x14ac:dyDescent="0.3">
      <c r="A61" s="2"/>
      <c r="B61" s="2" t="s">
        <v>208</v>
      </c>
      <c r="C61" s="2" t="s">
        <v>47</v>
      </c>
      <c r="D61" s="2">
        <v>8.7899999999999991</v>
      </c>
      <c r="E61" s="2">
        <v>18.07</v>
      </c>
      <c r="F61" s="2">
        <v>9.9600000000000009</v>
      </c>
      <c r="G61" s="2">
        <v>0.57999999999999996</v>
      </c>
      <c r="H61" s="2">
        <v>7.73</v>
      </c>
      <c r="I61" s="2">
        <v>0.51</v>
      </c>
      <c r="J61" s="2">
        <v>45207</v>
      </c>
      <c r="K61" s="2">
        <v>12.63</v>
      </c>
      <c r="L61" s="2">
        <v>51</v>
      </c>
      <c r="M61" s="2">
        <v>606</v>
      </c>
      <c r="N61" s="2">
        <v>10</v>
      </c>
      <c r="O61" s="2">
        <v>458991</v>
      </c>
      <c r="P61" s="2">
        <v>158788</v>
      </c>
      <c r="Q61" s="2">
        <v>9.61</v>
      </c>
      <c r="R61" s="2">
        <v>14.68</v>
      </c>
      <c r="S61" s="2">
        <v>11.95</v>
      </c>
      <c r="T61" s="2">
        <v>6</v>
      </c>
      <c r="U61" s="2">
        <v>31</v>
      </c>
      <c r="V61" s="2" t="s">
        <v>200</v>
      </c>
      <c r="W61" s="2">
        <v>1</v>
      </c>
      <c r="X61" s="2" t="s">
        <v>209</v>
      </c>
      <c r="Y61" s="2">
        <v>0.14166666666666669</v>
      </c>
      <c r="Z61" s="2">
        <v>0.57499999999999996</v>
      </c>
      <c r="AA61" s="2">
        <v>0.5</v>
      </c>
      <c r="AB61" s="2">
        <v>1</v>
      </c>
      <c r="AC61" s="2">
        <v>0.25</v>
      </c>
      <c r="AD61" s="2">
        <v>0.73333333333333328</v>
      </c>
      <c r="AE61" s="2">
        <v>0.6470588235294118</v>
      </c>
      <c r="AF61" s="2">
        <v>0.28333333333333333</v>
      </c>
      <c r="AG61" s="2">
        <v>0.51428571428571423</v>
      </c>
    </row>
    <row r="62" spans="1:33" x14ac:dyDescent="0.3">
      <c r="A62" s="1" t="s">
        <v>143</v>
      </c>
      <c r="B62" s="1">
        <v>6.15</v>
      </c>
      <c r="C62" s="1">
        <v>10.855</v>
      </c>
      <c r="D62" s="1">
        <v>12.535</v>
      </c>
      <c r="E62" s="1">
        <v>0.63</v>
      </c>
      <c r="F62" s="1">
        <v>11.36</v>
      </c>
      <c r="G62" s="1">
        <v>0.99</v>
      </c>
      <c r="H62" s="1">
        <v>3911</v>
      </c>
      <c r="I62" s="1">
        <v>6.6349999999999998</v>
      </c>
      <c r="J62" s="1">
        <v>15</v>
      </c>
      <c r="K62" s="1">
        <v>178</v>
      </c>
      <c r="L62" s="1">
        <v>33.5</v>
      </c>
      <c r="M62" s="1">
        <v>65563</v>
      </c>
      <c r="N62" s="1">
        <v>27587</v>
      </c>
      <c r="O62" s="1">
        <v>9.61</v>
      </c>
      <c r="P62" s="1">
        <v>11.305</v>
      </c>
      <c r="Q62" s="1">
        <v>12.04</v>
      </c>
      <c r="R62" s="1">
        <v>6</v>
      </c>
      <c r="S62" s="1">
        <v>33</v>
      </c>
      <c r="T62" s="1">
        <v>0</v>
      </c>
      <c r="U62" s="1">
        <v>0.5083333333333333</v>
      </c>
      <c r="V62" s="1">
        <v>0.4916666666666667</v>
      </c>
      <c r="W62" s="1">
        <v>0.51470588235294112</v>
      </c>
      <c r="X62" s="1">
        <v>0.5083333333333333</v>
      </c>
      <c r="Y62" s="1">
        <v>0.5083333333333333</v>
      </c>
      <c r="Z62" s="1">
        <v>0.5083333333333333</v>
      </c>
      <c r="AA62" s="1">
        <v>0.51470588235294112</v>
      </c>
      <c r="AB62" s="1">
        <v>0.5083333333333333</v>
      </c>
      <c r="AC62" s="1">
        <v>0.51428571428571423</v>
      </c>
      <c r="AD62" s="1"/>
      <c r="AE62" s="1"/>
      <c r="AF62" s="1"/>
      <c r="AG62" s="1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86"/>
  <sheetViews>
    <sheetView workbookViewId="0"/>
  </sheetViews>
  <sheetFormatPr defaultRowHeight="14.4" x14ac:dyDescent="0.3"/>
  <cols>
    <col min="1" max="1" width="6" customWidth="1"/>
    <col min="2" max="2" width="12" customWidth="1"/>
    <col min="3" max="3" width="10" customWidth="1"/>
    <col min="4" max="4" width="23" customWidth="1"/>
    <col min="5" max="5" width="29" customWidth="1"/>
    <col min="6" max="6" width="22" customWidth="1"/>
    <col min="7" max="7" width="16" customWidth="1"/>
    <col min="8" max="8" width="19" customWidth="1"/>
    <col min="9" max="9" width="16" customWidth="1"/>
    <col min="10" max="10" width="19" customWidth="1"/>
    <col min="11" max="11" width="10" customWidth="1"/>
    <col min="12" max="12" width="20" customWidth="1"/>
    <col min="13" max="13" width="22" customWidth="1"/>
    <col min="14" max="14" width="27" customWidth="1"/>
    <col min="15" max="15" width="15" customWidth="1"/>
    <col min="16" max="16" width="25" customWidth="1"/>
    <col min="17" max="17" width="18" customWidth="1"/>
    <col min="18" max="19" width="14" customWidth="1"/>
    <col min="20" max="20" width="25" customWidth="1"/>
    <col min="21" max="21" width="6" customWidth="1"/>
    <col min="22" max="22" width="17" customWidth="1"/>
    <col min="23" max="23" width="14" customWidth="1"/>
    <col min="24" max="24" width="30" customWidth="1"/>
    <col min="25" max="26" width="22" customWidth="1"/>
    <col min="27" max="27" width="21" customWidth="1"/>
    <col min="28" max="29" width="23" customWidth="1"/>
    <col min="30" max="30" width="27" customWidth="1"/>
    <col min="31" max="31" width="21" customWidth="1"/>
    <col min="32" max="32" width="26" customWidth="1"/>
    <col min="33" max="33" width="22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B2" t="s">
        <v>210</v>
      </c>
      <c r="C2" t="s">
        <v>51</v>
      </c>
      <c r="D2">
        <v>4.2</v>
      </c>
      <c r="E2">
        <v>6.81</v>
      </c>
      <c r="F2">
        <v>46.59</v>
      </c>
      <c r="G2">
        <v>0.68</v>
      </c>
      <c r="H2">
        <v>11.54</v>
      </c>
      <c r="I2">
        <v>3.28</v>
      </c>
      <c r="J2">
        <v>348</v>
      </c>
      <c r="K2">
        <v>0.45</v>
      </c>
      <c r="L2">
        <v>11</v>
      </c>
      <c r="M2">
        <v>133</v>
      </c>
      <c r="N2">
        <v>39</v>
      </c>
      <c r="O2">
        <v>380</v>
      </c>
      <c r="P2">
        <v>320</v>
      </c>
      <c r="T2">
        <v>8</v>
      </c>
      <c r="U2">
        <v>49</v>
      </c>
      <c r="V2" t="s">
        <v>211</v>
      </c>
      <c r="W2">
        <v>0</v>
      </c>
      <c r="X2" t="s">
        <v>212</v>
      </c>
      <c r="Y2">
        <v>0.99404761904761907</v>
      </c>
      <c r="Z2">
        <v>5.3571428571428603E-2</v>
      </c>
      <c r="AB2">
        <v>0.26190476190476192</v>
      </c>
      <c r="AC2">
        <v>0.119047619047619</v>
      </c>
      <c r="AD2">
        <v>4.7619047619047623E-2</v>
      </c>
      <c r="AF2">
        <v>0.75</v>
      </c>
    </row>
    <row r="3" spans="1:33" x14ac:dyDescent="0.3">
      <c r="B3" t="s">
        <v>210</v>
      </c>
      <c r="C3" t="s">
        <v>37</v>
      </c>
      <c r="D3">
        <v>5.71</v>
      </c>
      <c r="E3">
        <v>9.07</v>
      </c>
      <c r="F3">
        <v>49.5</v>
      </c>
      <c r="G3">
        <v>0.19</v>
      </c>
      <c r="H3">
        <v>82.62</v>
      </c>
      <c r="I3">
        <v>3.28</v>
      </c>
      <c r="J3">
        <v>425</v>
      </c>
      <c r="K3">
        <v>3.56</v>
      </c>
      <c r="L3">
        <v>16</v>
      </c>
      <c r="M3">
        <v>133</v>
      </c>
      <c r="N3">
        <v>36</v>
      </c>
      <c r="O3">
        <v>150</v>
      </c>
      <c r="P3">
        <v>671</v>
      </c>
      <c r="T3">
        <v>8</v>
      </c>
      <c r="U3">
        <v>49</v>
      </c>
      <c r="V3" t="s">
        <v>211</v>
      </c>
      <c r="W3">
        <v>0</v>
      </c>
      <c r="X3" t="s">
        <v>212</v>
      </c>
      <c r="Y3">
        <v>0.99404761904761907</v>
      </c>
      <c r="Z3">
        <v>0.31547619047619052</v>
      </c>
      <c r="AB3">
        <v>0.30952380952380948</v>
      </c>
      <c r="AC3">
        <v>0.72619047619047616</v>
      </c>
      <c r="AD3">
        <v>7.1428571428571425E-2</v>
      </c>
      <c r="AF3">
        <v>0.77380952380952384</v>
      </c>
    </row>
    <row r="4" spans="1:33" x14ac:dyDescent="0.3">
      <c r="B4" t="s">
        <v>210</v>
      </c>
      <c r="C4" t="s">
        <v>38</v>
      </c>
      <c r="D4">
        <v>8.77</v>
      </c>
      <c r="E4">
        <v>11.07</v>
      </c>
      <c r="F4">
        <v>55.34</v>
      </c>
      <c r="G4">
        <v>0.12</v>
      </c>
      <c r="H4">
        <v>274.5</v>
      </c>
      <c r="I4">
        <v>2.81</v>
      </c>
      <c r="J4">
        <v>134</v>
      </c>
      <c r="K4">
        <v>5.73</v>
      </c>
      <c r="L4">
        <v>29</v>
      </c>
      <c r="M4">
        <v>133</v>
      </c>
      <c r="N4">
        <v>28</v>
      </c>
      <c r="O4">
        <v>145</v>
      </c>
      <c r="P4">
        <v>584</v>
      </c>
      <c r="T4">
        <v>8</v>
      </c>
      <c r="U4">
        <v>49</v>
      </c>
      <c r="V4" t="s">
        <v>211</v>
      </c>
      <c r="W4">
        <v>0</v>
      </c>
      <c r="X4" t="s">
        <v>212</v>
      </c>
      <c r="Y4">
        <v>0.97619047619047616</v>
      </c>
      <c r="Z4">
        <v>0.44047619047619052</v>
      </c>
      <c r="AB4">
        <v>8.3333333333333329E-2</v>
      </c>
      <c r="AC4">
        <v>0.8928571428571429</v>
      </c>
      <c r="AD4">
        <v>0.19047619047619049</v>
      </c>
      <c r="AF4">
        <v>0.80952380952380953</v>
      </c>
    </row>
    <row r="5" spans="1:33" x14ac:dyDescent="0.3">
      <c r="B5" t="s">
        <v>210</v>
      </c>
      <c r="C5" t="s">
        <v>39</v>
      </c>
      <c r="D5">
        <v>9.82</v>
      </c>
      <c r="E5">
        <v>14.58</v>
      </c>
      <c r="F5">
        <v>39.44</v>
      </c>
      <c r="G5">
        <v>0.06</v>
      </c>
      <c r="H5">
        <v>267.8</v>
      </c>
      <c r="I5">
        <v>2.4</v>
      </c>
      <c r="J5">
        <v>254</v>
      </c>
      <c r="K5">
        <v>8.4</v>
      </c>
      <c r="L5">
        <v>34</v>
      </c>
      <c r="M5">
        <v>133</v>
      </c>
      <c r="N5">
        <v>29</v>
      </c>
      <c r="O5">
        <v>131</v>
      </c>
      <c r="P5">
        <v>959</v>
      </c>
      <c r="T5">
        <v>8</v>
      </c>
      <c r="U5">
        <v>49</v>
      </c>
      <c r="V5" t="s">
        <v>211</v>
      </c>
      <c r="W5">
        <v>0</v>
      </c>
      <c r="X5" t="s">
        <v>212</v>
      </c>
      <c r="Y5">
        <v>0.9642857142857143</v>
      </c>
      <c r="Z5">
        <v>0.61309523809523814</v>
      </c>
      <c r="AB5">
        <v>0.16666666666666671</v>
      </c>
      <c r="AC5">
        <v>0.86904761904761907</v>
      </c>
      <c r="AD5">
        <v>0.22619047619047619</v>
      </c>
      <c r="AF5">
        <v>0.7142857142857143</v>
      </c>
    </row>
    <row r="6" spans="1:33" x14ac:dyDescent="0.3">
      <c r="B6" t="s">
        <v>210</v>
      </c>
      <c r="C6" t="s">
        <v>40</v>
      </c>
      <c r="D6">
        <v>9.77</v>
      </c>
      <c r="E6">
        <v>14.12</v>
      </c>
      <c r="F6">
        <v>32.83</v>
      </c>
      <c r="G6">
        <v>0.05</v>
      </c>
      <c r="H6">
        <v>285.8</v>
      </c>
      <c r="I6">
        <v>2.2000000000000002</v>
      </c>
      <c r="J6">
        <v>291</v>
      </c>
      <c r="K6">
        <v>1.66</v>
      </c>
      <c r="L6">
        <v>37</v>
      </c>
      <c r="M6">
        <v>133</v>
      </c>
      <c r="N6">
        <v>30</v>
      </c>
      <c r="O6">
        <v>125</v>
      </c>
      <c r="P6">
        <v>441</v>
      </c>
      <c r="T6">
        <v>8</v>
      </c>
      <c r="U6">
        <v>49</v>
      </c>
      <c r="V6" t="s">
        <v>211</v>
      </c>
      <c r="W6">
        <v>0</v>
      </c>
      <c r="X6" t="s">
        <v>212</v>
      </c>
      <c r="Y6">
        <v>0.91666666666666663</v>
      </c>
      <c r="Z6">
        <v>0.63095238095238093</v>
      </c>
      <c r="AB6">
        <v>0.20238095238095241</v>
      </c>
      <c r="AC6">
        <v>0.90476190476190477</v>
      </c>
      <c r="AD6">
        <v>0.2142857142857143</v>
      </c>
      <c r="AF6">
        <v>0.6428571428571429</v>
      </c>
    </row>
    <row r="7" spans="1:33" x14ac:dyDescent="0.3">
      <c r="B7" t="s">
        <v>210</v>
      </c>
      <c r="C7" t="s">
        <v>41</v>
      </c>
      <c r="D7">
        <v>10.130000000000001</v>
      </c>
      <c r="E7">
        <v>15.14</v>
      </c>
      <c r="F7">
        <v>29.48</v>
      </c>
      <c r="G7">
        <v>0.06</v>
      </c>
      <c r="H7">
        <v>208.38</v>
      </c>
      <c r="I7">
        <v>1.91</v>
      </c>
      <c r="J7">
        <v>292</v>
      </c>
      <c r="K7">
        <v>9.65</v>
      </c>
      <c r="L7">
        <v>42</v>
      </c>
      <c r="M7">
        <v>133</v>
      </c>
      <c r="N7">
        <v>30</v>
      </c>
      <c r="O7">
        <v>201</v>
      </c>
      <c r="P7">
        <v>1249</v>
      </c>
      <c r="Q7">
        <v>9.9</v>
      </c>
      <c r="R7">
        <v>31.02</v>
      </c>
      <c r="S7">
        <v>30.73</v>
      </c>
      <c r="T7">
        <v>10</v>
      </c>
      <c r="U7">
        <v>49</v>
      </c>
      <c r="V7" t="s">
        <v>211</v>
      </c>
      <c r="W7">
        <v>0</v>
      </c>
      <c r="X7" t="s">
        <v>212</v>
      </c>
      <c r="Y7">
        <v>0.8214285714285714</v>
      </c>
      <c r="Z7">
        <v>0.61309523809523814</v>
      </c>
      <c r="AA7">
        <v>1</v>
      </c>
      <c r="AB7">
        <v>0.2142857142857143</v>
      </c>
      <c r="AC7">
        <v>0.83333333333333337</v>
      </c>
      <c r="AD7">
        <v>0.25</v>
      </c>
      <c r="AE7">
        <v>1</v>
      </c>
      <c r="AF7">
        <v>0.55952380952380953</v>
      </c>
      <c r="AG7">
        <v>0.75510204081632648</v>
      </c>
    </row>
    <row r="8" spans="1:33" x14ac:dyDescent="0.3">
      <c r="B8" t="s">
        <v>210</v>
      </c>
      <c r="C8" t="s">
        <v>42</v>
      </c>
      <c r="D8">
        <v>10.45</v>
      </c>
      <c r="E8">
        <v>15.67</v>
      </c>
      <c r="F8">
        <v>27.16</v>
      </c>
      <c r="G8">
        <v>0.04</v>
      </c>
      <c r="H8">
        <v>215.33</v>
      </c>
      <c r="I8">
        <v>1.77</v>
      </c>
      <c r="J8">
        <v>304</v>
      </c>
      <c r="K8">
        <v>7.71</v>
      </c>
      <c r="L8">
        <v>48</v>
      </c>
      <c r="M8">
        <v>133</v>
      </c>
      <c r="N8">
        <v>31</v>
      </c>
      <c r="O8">
        <v>156</v>
      </c>
      <c r="P8">
        <v>1156</v>
      </c>
      <c r="Q8">
        <v>9.84</v>
      </c>
      <c r="R8">
        <v>23.94</v>
      </c>
      <c r="S8">
        <v>24.57</v>
      </c>
      <c r="T8">
        <v>10</v>
      </c>
      <c r="U8">
        <v>49</v>
      </c>
      <c r="V8" t="s">
        <v>211</v>
      </c>
      <c r="W8">
        <v>0</v>
      </c>
      <c r="X8" t="s">
        <v>212</v>
      </c>
      <c r="Y8">
        <v>0.76190476190476186</v>
      </c>
      <c r="Z8">
        <v>0.64880952380952384</v>
      </c>
      <c r="AA8">
        <v>0.93617021276595747</v>
      </c>
      <c r="AB8">
        <v>0.22619047619047619</v>
      </c>
      <c r="AC8">
        <v>0.8571428571428571</v>
      </c>
      <c r="AD8">
        <v>0.26190476190476192</v>
      </c>
      <c r="AE8">
        <v>0.95744680851063835</v>
      </c>
      <c r="AF8">
        <v>0.52380952380952384</v>
      </c>
      <c r="AG8">
        <v>0.73469387755102045</v>
      </c>
    </row>
    <row r="9" spans="1:33" x14ac:dyDescent="0.3">
      <c r="B9" t="s">
        <v>210</v>
      </c>
      <c r="C9" t="s">
        <v>43</v>
      </c>
      <c r="D9">
        <v>12.02</v>
      </c>
      <c r="E9">
        <v>15.89</v>
      </c>
      <c r="F9">
        <v>31.66</v>
      </c>
      <c r="G9">
        <v>0.35</v>
      </c>
      <c r="H9">
        <v>27.35</v>
      </c>
      <c r="I9">
        <v>1.48</v>
      </c>
      <c r="J9">
        <v>-41</v>
      </c>
      <c r="K9">
        <v>13.16</v>
      </c>
      <c r="L9">
        <v>58</v>
      </c>
      <c r="M9">
        <v>133</v>
      </c>
      <c r="N9">
        <v>60</v>
      </c>
      <c r="O9">
        <v>1538</v>
      </c>
      <c r="P9">
        <v>1485</v>
      </c>
      <c r="Q9">
        <v>8.1</v>
      </c>
      <c r="R9">
        <v>15.14</v>
      </c>
      <c r="S9">
        <v>14.87</v>
      </c>
      <c r="T9">
        <v>8</v>
      </c>
      <c r="U9">
        <v>49</v>
      </c>
      <c r="V9" t="s">
        <v>211</v>
      </c>
      <c r="W9">
        <v>0</v>
      </c>
      <c r="X9" t="s">
        <v>212</v>
      </c>
      <c r="Y9">
        <v>0.69047619047619047</v>
      </c>
      <c r="Z9">
        <v>0.1785714285714286</v>
      </c>
      <c r="AA9">
        <v>0.77659574468085102</v>
      </c>
      <c r="AB9">
        <v>5.9523809523809521E-2</v>
      </c>
      <c r="AC9">
        <v>0.5</v>
      </c>
      <c r="AD9">
        <v>0.32738095238095238</v>
      </c>
      <c r="AE9">
        <v>0.76595744680851063</v>
      </c>
      <c r="AF9">
        <v>0.6071428571428571</v>
      </c>
      <c r="AG9">
        <v>0.5714285714285714</v>
      </c>
    </row>
    <row r="10" spans="1:33" x14ac:dyDescent="0.3">
      <c r="B10" t="s">
        <v>210</v>
      </c>
      <c r="C10" t="s">
        <v>44</v>
      </c>
      <c r="D10">
        <v>14.09</v>
      </c>
      <c r="E10">
        <v>19.100000000000001</v>
      </c>
      <c r="F10">
        <v>52.17</v>
      </c>
      <c r="G10">
        <v>0.6</v>
      </c>
      <c r="H10">
        <v>25.42</v>
      </c>
      <c r="I10">
        <v>1.64</v>
      </c>
      <c r="J10">
        <v>2309</v>
      </c>
      <c r="K10">
        <v>3.3</v>
      </c>
      <c r="L10">
        <v>77</v>
      </c>
      <c r="M10">
        <v>133</v>
      </c>
      <c r="N10">
        <v>204</v>
      </c>
      <c r="O10">
        <v>2122</v>
      </c>
      <c r="P10">
        <v>1876</v>
      </c>
      <c r="Q10">
        <v>9.36</v>
      </c>
      <c r="R10">
        <v>17.54</v>
      </c>
      <c r="S10">
        <v>17.760000000000002</v>
      </c>
      <c r="T10">
        <v>10</v>
      </c>
      <c r="U10">
        <v>49</v>
      </c>
      <c r="V10" t="s">
        <v>211</v>
      </c>
      <c r="W10">
        <v>0</v>
      </c>
      <c r="X10" t="s">
        <v>212</v>
      </c>
      <c r="Y10">
        <v>0.70238095238095233</v>
      </c>
      <c r="Z10">
        <v>9.5238095238095233E-2</v>
      </c>
      <c r="AA10">
        <v>0.8936170212765957</v>
      </c>
      <c r="AB10">
        <v>0.65476190476190477</v>
      </c>
      <c r="AC10">
        <v>0.47619047619047622</v>
      </c>
      <c r="AD10">
        <v>0.48809523809523808</v>
      </c>
      <c r="AE10">
        <v>0.85106382978723405</v>
      </c>
      <c r="AF10">
        <v>0.7857142857142857</v>
      </c>
      <c r="AG10">
        <v>0.67346938775510201</v>
      </c>
    </row>
    <row r="11" spans="1:33" x14ac:dyDescent="0.3">
      <c r="B11" t="s">
        <v>210</v>
      </c>
      <c r="C11" t="s">
        <v>45</v>
      </c>
      <c r="D11">
        <v>10.72</v>
      </c>
      <c r="E11">
        <v>15.57</v>
      </c>
      <c r="F11">
        <v>59.27</v>
      </c>
      <c r="G11">
        <v>0.97</v>
      </c>
      <c r="H11">
        <v>16.829999999999998</v>
      </c>
      <c r="I11">
        <v>1.88</v>
      </c>
      <c r="J11">
        <v>2214</v>
      </c>
      <c r="K11">
        <v>6.47</v>
      </c>
      <c r="L11">
        <v>63</v>
      </c>
      <c r="M11">
        <v>133</v>
      </c>
      <c r="N11">
        <v>89</v>
      </c>
      <c r="O11">
        <v>2481</v>
      </c>
      <c r="P11">
        <v>1300</v>
      </c>
      <c r="Q11">
        <v>9.32</v>
      </c>
      <c r="R11">
        <v>11.37</v>
      </c>
      <c r="S11">
        <v>11.23</v>
      </c>
      <c r="T11">
        <v>10</v>
      </c>
      <c r="U11">
        <v>49</v>
      </c>
      <c r="V11" t="s">
        <v>211</v>
      </c>
      <c r="W11">
        <v>0</v>
      </c>
      <c r="X11" t="s">
        <v>212</v>
      </c>
      <c r="Y11">
        <v>0.8035714285714286</v>
      </c>
      <c r="Z11">
        <v>0</v>
      </c>
      <c r="AA11">
        <v>0.5957446808510638</v>
      </c>
      <c r="AB11">
        <v>0.6428571428571429</v>
      </c>
      <c r="AC11">
        <v>0.22619047619047619</v>
      </c>
      <c r="AD11">
        <v>0.27380952380952378</v>
      </c>
      <c r="AE11">
        <v>0.55319148936170215</v>
      </c>
      <c r="AF11">
        <v>0.8214285714285714</v>
      </c>
      <c r="AG11">
        <v>0.65306122448979587</v>
      </c>
    </row>
    <row r="12" spans="1:33" x14ac:dyDescent="0.3">
      <c r="B12" t="s">
        <v>210</v>
      </c>
      <c r="C12" t="s">
        <v>46</v>
      </c>
      <c r="D12">
        <v>14.21</v>
      </c>
      <c r="E12">
        <v>17.37</v>
      </c>
      <c r="F12">
        <v>65.53</v>
      </c>
      <c r="G12">
        <v>0.85</v>
      </c>
      <c r="H12">
        <v>20.28</v>
      </c>
      <c r="I12">
        <v>1.74</v>
      </c>
      <c r="J12">
        <v>1019</v>
      </c>
      <c r="K12">
        <v>9.24</v>
      </c>
      <c r="L12">
        <v>96</v>
      </c>
      <c r="M12">
        <v>133</v>
      </c>
      <c r="N12">
        <v>75</v>
      </c>
      <c r="O12">
        <v>2997</v>
      </c>
      <c r="P12">
        <v>2526</v>
      </c>
      <c r="Q12">
        <v>10.46</v>
      </c>
      <c r="R12">
        <v>18.2</v>
      </c>
      <c r="S12">
        <v>17.98</v>
      </c>
      <c r="T12">
        <v>10</v>
      </c>
      <c r="U12">
        <v>49</v>
      </c>
      <c r="V12" t="s">
        <v>211</v>
      </c>
      <c r="W12">
        <v>0</v>
      </c>
      <c r="X12" t="s">
        <v>212</v>
      </c>
      <c r="Y12">
        <v>0.75</v>
      </c>
      <c r="Z12">
        <v>1.1904761904761861E-2</v>
      </c>
      <c r="AA12">
        <v>0.91489361702127658</v>
      </c>
      <c r="AB12">
        <v>0.45238095238095238</v>
      </c>
      <c r="AC12">
        <v>0.2857142857142857</v>
      </c>
      <c r="AD12">
        <v>0.52380952380952384</v>
      </c>
      <c r="AE12">
        <v>0.87234042553191493</v>
      </c>
      <c r="AF12">
        <v>0.84523809523809523</v>
      </c>
      <c r="AG12">
        <v>0.83673469387755106</v>
      </c>
    </row>
    <row r="13" spans="1:33" x14ac:dyDescent="0.3">
      <c r="B13" t="s">
        <v>210</v>
      </c>
      <c r="C13" t="s">
        <v>47</v>
      </c>
      <c r="D13">
        <v>12.73</v>
      </c>
      <c r="E13">
        <v>18.89</v>
      </c>
      <c r="F13">
        <v>54.15</v>
      </c>
      <c r="G13">
        <v>0.52</v>
      </c>
      <c r="H13">
        <v>20.6</v>
      </c>
      <c r="I13">
        <v>1.85</v>
      </c>
      <c r="J13">
        <v>3050</v>
      </c>
      <c r="K13">
        <v>2.84</v>
      </c>
      <c r="L13">
        <v>89</v>
      </c>
      <c r="M13">
        <v>133</v>
      </c>
      <c r="N13">
        <v>83</v>
      </c>
      <c r="O13">
        <v>2065</v>
      </c>
      <c r="P13">
        <v>2573</v>
      </c>
      <c r="Q13">
        <v>8.69</v>
      </c>
      <c r="R13">
        <v>13.06</v>
      </c>
      <c r="S13">
        <v>13.14</v>
      </c>
      <c r="T13">
        <v>10</v>
      </c>
      <c r="U13">
        <v>49</v>
      </c>
      <c r="V13" t="s">
        <v>211</v>
      </c>
      <c r="W13">
        <v>0</v>
      </c>
      <c r="X13" t="s">
        <v>212</v>
      </c>
      <c r="Y13">
        <v>0.7857142857142857</v>
      </c>
      <c r="Z13">
        <v>0.1309523809523809</v>
      </c>
      <c r="AA13">
        <v>0.7021276595744681</v>
      </c>
      <c r="AB13">
        <v>0.7142857142857143</v>
      </c>
      <c r="AC13">
        <v>0.34523809523809518</v>
      </c>
      <c r="AD13">
        <v>0.38095238095238088</v>
      </c>
      <c r="AE13">
        <v>0.5957446808510638</v>
      </c>
      <c r="AF13">
        <v>0.79761904761904767</v>
      </c>
      <c r="AG13">
        <v>0.61224489795918369</v>
      </c>
    </row>
    <row r="14" spans="1:33" x14ac:dyDescent="0.3">
      <c r="B14" t="s">
        <v>213</v>
      </c>
      <c r="C14" t="s">
        <v>51</v>
      </c>
      <c r="D14">
        <v>12.48</v>
      </c>
      <c r="E14">
        <v>16.16</v>
      </c>
      <c r="F14">
        <v>36.56</v>
      </c>
      <c r="G14">
        <v>0.55000000000000004</v>
      </c>
      <c r="H14">
        <v>18.510000000000002</v>
      </c>
      <c r="I14">
        <v>1.3</v>
      </c>
      <c r="J14">
        <v>248</v>
      </c>
      <c r="K14">
        <v>10.130000000000001</v>
      </c>
      <c r="L14">
        <v>4</v>
      </c>
      <c r="M14">
        <v>59</v>
      </c>
      <c r="N14">
        <v>34</v>
      </c>
      <c r="O14">
        <v>1151</v>
      </c>
      <c r="P14">
        <v>870</v>
      </c>
      <c r="T14">
        <v>10</v>
      </c>
      <c r="U14">
        <v>50</v>
      </c>
      <c r="V14" t="s">
        <v>211</v>
      </c>
      <c r="W14">
        <v>0</v>
      </c>
      <c r="X14" t="s">
        <v>214</v>
      </c>
      <c r="Y14">
        <v>0.6071428571428571</v>
      </c>
      <c r="Z14">
        <v>0.1190476190476191</v>
      </c>
      <c r="AB14">
        <v>0.15476190476190479</v>
      </c>
      <c r="AC14">
        <v>0.27380952380952378</v>
      </c>
      <c r="AD14">
        <v>0.36904761904761912</v>
      </c>
      <c r="AF14">
        <v>0.70238095238095233</v>
      </c>
    </row>
    <row r="15" spans="1:33" x14ac:dyDescent="0.3">
      <c r="B15" t="s">
        <v>213</v>
      </c>
      <c r="C15" t="s">
        <v>37</v>
      </c>
      <c r="D15">
        <v>12.98</v>
      </c>
      <c r="E15">
        <v>16.46</v>
      </c>
      <c r="F15">
        <v>34.49</v>
      </c>
      <c r="G15">
        <v>0.27</v>
      </c>
      <c r="H15">
        <v>23.85</v>
      </c>
      <c r="I15">
        <v>1.33</v>
      </c>
      <c r="J15">
        <v>994</v>
      </c>
      <c r="K15">
        <v>1.47</v>
      </c>
      <c r="L15">
        <v>5</v>
      </c>
      <c r="M15">
        <v>59</v>
      </c>
      <c r="N15">
        <v>33</v>
      </c>
      <c r="O15">
        <v>708</v>
      </c>
      <c r="P15">
        <v>1098</v>
      </c>
      <c r="T15">
        <v>10</v>
      </c>
      <c r="U15">
        <v>50</v>
      </c>
      <c r="V15" t="s">
        <v>211</v>
      </c>
      <c r="W15">
        <v>0</v>
      </c>
      <c r="X15" t="s">
        <v>214</v>
      </c>
      <c r="Y15">
        <v>0.61904761904761907</v>
      </c>
      <c r="Z15">
        <v>0.2023809523809523</v>
      </c>
      <c r="AB15">
        <v>0.44047619047619052</v>
      </c>
      <c r="AC15">
        <v>0.41666666666666669</v>
      </c>
      <c r="AD15">
        <v>0.41666666666666669</v>
      </c>
      <c r="AF15">
        <v>0.6785714285714286</v>
      </c>
    </row>
    <row r="16" spans="1:33" x14ac:dyDescent="0.3">
      <c r="B16" t="s">
        <v>213</v>
      </c>
      <c r="C16" t="s">
        <v>38</v>
      </c>
      <c r="D16">
        <v>13.7</v>
      </c>
      <c r="E16">
        <v>16.93</v>
      </c>
      <c r="F16">
        <v>31.84</v>
      </c>
      <c r="G16">
        <v>0.22</v>
      </c>
      <c r="H16">
        <v>36.85</v>
      </c>
      <c r="I16">
        <v>1.28</v>
      </c>
      <c r="J16">
        <v>171</v>
      </c>
      <c r="K16">
        <v>11.24</v>
      </c>
      <c r="L16">
        <v>6</v>
      </c>
      <c r="M16">
        <v>59</v>
      </c>
      <c r="N16">
        <v>33</v>
      </c>
      <c r="O16">
        <v>734</v>
      </c>
      <c r="P16">
        <v>1047</v>
      </c>
      <c r="T16">
        <v>10</v>
      </c>
      <c r="U16">
        <v>50</v>
      </c>
      <c r="V16" t="s">
        <v>211</v>
      </c>
      <c r="W16">
        <v>0</v>
      </c>
      <c r="X16" t="s">
        <v>214</v>
      </c>
      <c r="Y16">
        <v>0.59523809523809523</v>
      </c>
      <c r="Z16">
        <v>0.26190476190476192</v>
      </c>
      <c r="AB16">
        <v>9.5238095238095233E-2</v>
      </c>
      <c r="AC16">
        <v>0.58333333333333337</v>
      </c>
      <c r="AD16">
        <v>0.47619047619047622</v>
      </c>
      <c r="AF16">
        <v>0.61904761904761907</v>
      </c>
    </row>
    <row r="17" spans="2:33" x14ac:dyDescent="0.3">
      <c r="B17" t="s">
        <v>213</v>
      </c>
      <c r="C17" t="s">
        <v>39</v>
      </c>
      <c r="D17">
        <v>16.12</v>
      </c>
      <c r="E17">
        <v>19.510000000000002</v>
      </c>
      <c r="F17">
        <v>30.06</v>
      </c>
      <c r="G17">
        <v>0.19</v>
      </c>
      <c r="H17">
        <v>36.15</v>
      </c>
      <c r="I17">
        <v>1.1200000000000001</v>
      </c>
      <c r="J17">
        <v>457</v>
      </c>
      <c r="K17">
        <v>9.3800000000000008</v>
      </c>
      <c r="L17">
        <v>7</v>
      </c>
      <c r="M17">
        <v>59</v>
      </c>
      <c r="N17">
        <v>32</v>
      </c>
      <c r="O17">
        <v>805</v>
      </c>
      <c r="P17">
        <v>1187</v>
      </c>
      <c r="T17">
        <v>10</v>
      </c>
      <c r="U17">
        <v>50</v>
      </c>
      <c r="V17" t="s">
        <v>211</v>
      </c>
      <c r="W17">
        <v>0</v>
      </c>
      <c r="X17" t="s">
        <v>214</v>
      </c>
      <c r="Y17">
        <v>0.58333333333333337</v>
      </c>
      <c r="Z17">
        <v>0.31547619047619052</v>
      </c>
      <c r="AB17">
        <v>0.32142857142857151</v>
      </c>
      <c r="AC17">
        <v>0.5714285714285714</v>
      </c>
      <c r="AD17">
        <v>0.70833333333333337</v>
      </c>
      <c r="AF17">
        <v>0.5714285714285714</v>
      </c>
    </row>
    <row r="18" spans="2:33" x14ac:dyDescent="0.3">
      <c r="B18" t="s">
        <v>213</v>
      </c>
      <c r="C18" t="s">
        <v>40</v>
      </c>
      <c r="D18">
        <v>16.809999999999999</v>
      </c>
      <c r="E18">
        <v>19.86</v>
      </c>
      <c r="F18">
        <v>26.41</v>
      </c>
      <c r="G18">
        <v>0.2</v>
      </c>
      <c r="H18">
        <v>33.479999999999997</v>
      </c>
      <c r="I18">
        <v>0.98</v>
      </c>
      <c r="J18">
        <v>420</v>
      </c>
      <c r="K18">
        <v>10.6</v>
      </c>
      <c r="L18">
        <v>7</v>
      </c>
      <c r="M18">
        <v>59</v>
      </c>
      <c r="N18">
        <v>31</v>
      </c>
      <c r="O18">
        <v>975</v>
      </c>
      <c r="P18">
        <v>1227</v>
      </c>
      <c r="T18">
        <v>10</v>
      </c>
      <c r="U18">
        <v>50</v>
      </c>
      <c r="V18" t="s">
        <v>211</v>
      </c>
      <c r="W18">
        <v>0</v>
      </c>
      <c r="X18" t="s">
        <v>214</v>
      </c>
      <c r="Y18">
        <v>0.55952380952380953</v>
      </c>
      <c r="Z18">
        <v>0.29166666666666657</v>
      </c>
      <c r="AB18">
        <v>0.2857142857142857</v>
      </c>
      <c r="AC18">
        <v>0.54761904761904767</v>
      </c>
      <c r="AD18">
        <v>0.77380952380952384</v>
      </c>
      <c r="AF18">
        <v>0.51190476190476186</v>
      </c>
    </row>
    <row r="19" spans="2:33" x14ac:dyDescent="0.3">
      <c r="B19" t="s">
        <v>213</v>
      </c>
      <c r="C19" t="s">
        <v>41</v>
      </c>
      <c r="D19">
        <v>17.59</v>
      </c>
      <c r="E19">
        <v>20.94</v>
      </c>
      <c r="F19">
        <v>23.8</v>
      </c>
      <c r="G19">
        <v>0.16</v>
      </c>
      <c r="H19">
        <v>36</v>
      </c>
      <c r="I19">
        <v>0.89</v>
      </c>
      <c r="J19">
        <v>551</v>
      </c>
      <c r="K19">
        <v>7.01</v>
      </c>
      <c r="L19">
        <v>8</v>
      </c>
      <c r="M19">
        <v>59</v>
      </c>
      <c r="N19">
        <v>81</v>
      </c>
      <c r="O19">
        <v>938</v>
      </c>
      <c r="P19">
        <v>1092</v>
      </c>
      <c r="Q19">
        <v>4.6900000000000004</v>
      </c>
      <c r="R19">
        <v>12.13</v>
      </c>
      <c r="S19">
        <v>14.87</v>
      </c>
      <c r="T19">
        <v>10</v>
      </c>
      <c r="U19">
        <v>50</v>
      </c>
      <c r="V19" t="s">
        <v>211</v>
      </c>
      <c r="W19">
        <v>0</v>
      </c>
      <c r="X19" t="s">
        <v>214</v>
      </c>
      <c r="Y19">
        <v>0.5</v>
      </c>
      <c r="Z19">
        <v>0.3392857142857143</v>
      </c>
      <c r="AA19">
        <v>0.77659574468085102</v>
      </c>
      <c r="AB19">
        <v>0.35714285714285721</v>
      </c>
      <c r="AC19">
        <v>0.55952380952380953</v>
      </c>
      <c r="AD19">
        <v>0.83333333333333337</v>
      </c>
      <c r="AE19">
        <v>0.57446808510638303</v>
      </c>
      <c r="AF19">
        <v>0.42857142857142849</v>
      </c>
      <c r="AG19">
        <v>0.24489795918367349</v>
      </c>
    </row>
    <row r="20" spans="2:33" x14ac:dyDescent="0.3">
      <c r="B20" t="s">
        <v>213</v>
      </c>
      <c r="C20" t="s">
        <v>42</v>
      </c>
      <c r="D20">
        <v>16.98</v>
      </c>
      <c r="E20">
        <v>20.43</v>
      </c>
      <c r="F20">
        <v>25.67</v>
      </c>
      <c r="G20">
        <v>0.12</v>
      </c>
      <c r="H20">
        <v>32.700000000000003</v>
      </c>
      <c r="I20">
        <v>1.01</v>
      </c>
      <c r="J20">
        <v>1837</v>
      </c>
      <c r="K20">
        <v>3.97</v>
      </c>
      <c r="L20">
        <v>8</v>
      </c>
      <c r="M20">
        <v>59</v>
      </c>
      <c r="N20">
        <v>34</v>
      </c>
      <c r="O20">
        <v>699</v>
      </c>
      <c r="P20">
        <v>1499</v>
      </c>
      <c r="Q20">
        <v>3.82</v>
      </c>
      <c r="R20">
        <v>9.56</v>
      </c>
      <c r="S20">
        <v>9.86</v>
      </c>
      <c r="T20">
        <v>10</v>
      </c>
      <c r="U20">
        <v>50</v>
      </c>
      <c r="V20" t="s">
        <v>211</v>
      </c>
      <c r="W20">
        <v>0</v>
      </c>
      <c r="X20" t="s">
        <v>214</v>
      </c>
      <c r="Y20">
        <v>0.5714285714285714</v>
      </c>
      <c r="Z20">
        <v>0.44047619047619052</v>
      </c>
      <c r="AA20">
        <v>0.47872340425531917</v>
      </c>
      <c r="AB20">
        <v>0.59523809523809523</v>
      </c>
      <c r="AC20">
        <v>0.52380952380952384</v>
      </c>
      <c r="AD20">
        <v>0.8035714285714286</v>
      </c>
      <c r="AE20">
        <v>0.40425531914893609</v>
      </c>
      <c r="AF20">
        <v>0.48809523809523808</v>
      </c>
      <c r="AG20">
        <v>0.1224489795918367</v>
      </c>
    </row>
    <row r="21" spans="2:33" x14ac:dyDescent="0.3">
      <c r="B21" t="s">
        <v>213</v>
      </c>
      <c r="C21" t="s">
        <v>43</v>
      </c>
      <c r="D21">
        <v>16.670000000000002</v>
      </c>
      <c r="E21">
        <v>20.63</v>
      </c>
      <c r="F21">
        <v>21.92</v>
      </c>
      <c r="G21">
        <v>0.08</v>
      </c>
      <c r="H21">
        <v>39.94</v>
      </c>
      <c r="I21">
        <v>0.93</v>
      </c>
      <c r="J21">
        <v>1097</v>
      </c>
      <c r="K21">
        <v>5.95</v>
      </c>
      <c r="L21">
        <v>8</v>
      </c>
      <c r="M21">
        <v>59</v>
      </c>
      <c r="N21">
        <v>37</v>
      </c>
      <c r="O21">
        <v>522</v>
      </c>
      <c r="P21">
        <v>1614</v>
      </c>
      <c r="Q21">
        <v>2.19</v>
      </c>
      <c r="R21">
        <v>6.28</v>
      </c>
      <c r="S21">
        <v>5.92</v>
      </c>
      <c r="T21">
        <v>10</v>
      </c>
      <c r="U21">
        <v>50</v>
      </c>
      <c r="V21" t="s">
        <v>211</v>
      </c>
      <c r="W21">
        <v>0</v>
      </c>
      <c r="X21" t="s">
        <v>214</v>
      </c>
      <c r="Y21">
        <v>0.54761904761904767</v>
      </c>
      <c r="Z21">
        <v>0.56547619047619047</v>
      </c>
      <c r="AA21">
        <v>0.1702127659574468</v>
      </c>
      <c r="AB21">
        <v>0.5</v>
      </c>
      <c r="AC21">
        <v>0.6071428571428571</v>
      </c>
      <c r="AD21">
        <v>0.75</v>
      </c>
      <c r="AE21">
        <v>0.14893617021276601</v>
      </c>
      <c r="AF21">
        <v>0.35714285714285721</v>
      </c>
      <c r="AG21">
        <v>6.1224489795918373E-2</v>
      </c>
    </row>
    <row r="22" spans="2:33" x14ac:dyDescent="0.3">
      <c r="B22" t="s">
        <v>213</v>
      </c>
      <c r="C22" t="s">
        <v>44</v>
      </c>
      <c r="D22">
        <v>17.73</v>
      </c>
      <c r="E22">
        <v>20.94</v>
      </c>
      <c r="F22">
        <v>22.12</v>
      </c>
      <c r="G22">
        <v>7.0000000000000007E-2</v>
      </c>
      <c r="H22">
        <v>75.06</v>
      </c>
      <c r="I22">
        <v>0.88</v>
      </c>
      <c r="J22">
        <v>711</v>
      </c>
      <c r="K22">
        <v>14.68</v>
      </c>
      <c r="L22">
        <v>10</v>
      </c>
      <c r="M22">
        <v>59</v>
      </c>
      <c r="N22">
        <v>50</v>
      </c>
      <c r="O22">
        <v>509</v>
      </c>
      <c r="P22">
        <v>2115</v>
      </c>
      <c r="Q22">
        <v>4.21</v>
      </c>
      <c r="R22">
        <v>6.21</v>
      </c>
      <c r="S22">
        <v>7.39</v>
      </c>
      <c r="T22">
        <v>10</v>
      </c>
      <c r="U22">
        <v>50</v>
      </c>
      <c r="V22" t="s">
        <v>211</v>
      </c>
      <c r="W22">
        <v>0</v>
      </c>
      <c r="X22" t="s">
        <v>214</v>
      </c>
      <c r="Y22">
        <v>0.47619047619047622</v>
      </c>
      <c r="Z22">
        <v>0.5892857142857143</v>
      </c>
      <c r="AA22">
        <v>0.27659574468085107</v>
      </c>
      <c r="AB22">
        <v>0.40476190476190482</v>
      </c>
      <c r="AC22">
        <v>0.70238095238095233</v>
      </c>
      <c r="AD22">
        <v>0.84523809523809523</v>
      </c>
      <c r="AE22">
        <v>0.1276595744680851</v>
      </c>
      <c r="AF22">
        <v>0.36904761904761912</v>
      </c>
      <c r="AG22">
        <v>0.14285714285714279</v>
      </c>
    </row>
    <row r="23" spans="2:33" x14ac:dyDescent="0.3">
      <c r="B23" t="s">
        <v>213</v>
      </c>
      <c r="C23" t="s">
        <v>45</v>
      </c>
      <c r="D23">
        <v>16</v>
      </c>
      <c r="E23">
        <v>20.68</v>
      </c>
      <c r="F23">
        <v>20.78</v>
      </c>
      <c r="G23">
        <v>0.12</v>
      </c>
      <c r="H23">
        <v>65.64</v>
      </c>
      <c r="I23">
        <v>0.89</v>
      </c>
      <c r="J23">
        <v>529</v>
      </c>
      <c r="K23">
        <v>11.69</v>
      </c>
      <c r="L23">
        <v>10</v>
      </c>
      <c r="M23">
        <v>59</v>
      </c>
      <c r="N23">
        <v>53</v>
      </c>
      <c r="O23">
        <v>1030</v>
      </c>
      <c r="P23">
        <v>1802</v>
      </c>
      <c r="Q23">
        <v>7.42</v>
      </c>
      <c r="R23">
        <v>6.36</v>
      </c>
      <c r="S23">
        <v>7.39</v>
      </c>
      <c r="T23">
        <v>10</v>
      </c>
      <c r="U23">
        <v>50</v>
      </c>
      <c r="V23" t="s">
        <v>211</v>
      </c>
      <c r="W23">
        <v>0</v>
      </c>
      <c r="X23" t="s">
        <v>214</v>
      </c>
      <c r="Y23">
        <v>0.5</v>
      </c>
      <c r="Z23">
        <v>0.44047619047619052</v>
      </c>
      <c r="AA23">
        <v>0.27659574468085107</v>
      </c>
      <c r="AB23">
        <v>0.34523809523809518</v>
      </c>
      <c r="AC23">
        <v>0.6785714285714286</v>
      </c>
      <c r="AD23">
        <v>0.69047619047619047</v>
      </c>
      <c r="AE23">
        <v>0.1702127659574468</v>
      </c>
      <c r="AF23">
        <v>0.30952380952380948</v>
      </c>
      <c r="AG23">
        <v>0.48979591836734693</v>
      </c>
    </row>
    <row r="24" spans="2:33" x14ac:dyDescent="0.3">
      <c r="B24" t="s">
        <v>213</v>
      </c>
      <c r="C24" t="s">
        <v>46</v>
      </c>
      <c r="D24">
        <v>14.75</v>
      </c>
      <c r="E24">
        <v>18.75</v>
      </c>
      <c r="F24">
        <v>18.96</v>
      </c>
      <c r="G24">
        <v>0.13</v>
      </c>
      <c r="H24">
        <v>33.42</v>
      </c>
      <c r="I24">
        <v>0.84</v>
      </c>
      <c r="J24">
        <v>905</v>
      </c>
      <c r="K24">
        <v>5.0599999999999996</v>
      </c>
      <c r="L24">
        <v>10</v>
      </c>
      <c r="M24">
        <v>59</v>
      </c>
      <c r="N24">
        <v>54</v>
      </c>
      <c r="O24">
        <v>1174</v>
      </c>
      <c r="P24">
        <v>1488</v>
      </c>
      <c r="Q24">
        <v>8.35</v>
      </c>
      <c r="R24">
        <v>4.6100000000000003</v>
      </c>
      <c r="S24">
        <v>4.5599999999999996</v>
      </c>
      <c r="T24">
        <v>10</v>
      </c>
      <c r="U24">
        <v>50</v>
      </c>
      <c r="V24" t="s">
        <v>211</v>
      </c>
      <c r="W24">
        <v>0</v>
      </c>
      <c r="X24" t="s">
        <v>214</v>
      </c>
      <c r="Y24">
        <v>0.41666666666666669</v>
      </c>
      <c r="Z24">
        <v>0.4107142857142857</v>
      </c>
      <c r="AA24">
        <v>8.5106382978723402E-2</v>
      </c>
      <c r="AB24">
        <v>0.42857142857142849</v>
      </c>
      <c r="AC24">
        <v>0.5357142857142857</v>
      </c>
      <c r="AD24">
        <v>0.6071428571428571</v>
      </c>
      <c r="AE24">
        <v>0.1063829787234043</v>
      </c>
      <c r="AF24">
        <v>0.25</v>
      </c>
      <c r="AG24">
        <v>0.59183673469387754</v>
      </c>
    </row>
    <row r="25" spans="2:33" x14ac:dyDescent="0.3">
      <c r="B25" t="s">
        <v>213</v>
      </c>
      <c r="C25" t="s">
        <v>47</v>
      </c>
      <c r="D25">
        <v>14.6</v>
      </c>
      <c r="E25">
        <v>19.350000000000001</v>
      </c>
      <c r="F25">
        <v>18.36</v>
      </c>
      <c r="G25">
        <v>0.14000000000000001</v>
      </c>
      <c r="H25">
        <v>23.24</v>
      </c>
      <c r="I25">
        <v>0.82</v>
      </c>
      <c r="J25">
        <v>1042</v>
      </c>
      <c r="K25">
        <v>7.83</v>
      </c>
      <c r="L25">
        <v>10</v>
      </c>
      <c r="M25">
        <v>59</v>
      </c>
      <c r="N25">
        <v>53</v>
      </c>
      <c r="O25">
        <v>1365</v>
      </c>
      <c r="P25">
        <v>2013</v>
      </c>
      <c r="Q25">
        <v>7.81</v>
      </c>
      <c r="R25">
        <v>4.5999999999999996</v>
      </c>
      <c r="S25">
        <v>4.5599999999999996</v>
      </c>
      <c r="T25">
        <v>10</v>
      </c>
      <c r="U25">
        <v>50</v>
      </c>
      <c r="V25" t="s">
        <v>211</v>
      </c>
      <c r="W25">
        <v>0</v>
      </c>
      <c r="X25" t="s">
        <v>214</v>
      </c>
      <c r="Y25">
        <v>0.35714285714285721</v>
      </c>
      <c r="Z25">
        <v>0.38690476190476192</v>
      </c>
      <c r="AA25">
        <v>8.5106382978723402E-2</v>
      </c>
      <c r="AB25">
        <v>0.48809523809523808</v>
      </c>
      <c r="AC25">
        <v>0.40476190476190482</v>
      </c>
      <c r="AD25">
        <v>0.58333333333333337</v>
      </c>
      <c r="AE25">
        <v>8.5106382978723402E-2</v>
      </c>
      <c r="AF25">
        <v>0.22619047619047619</v>
      </c>
      <c r="AG25">
        <v>0.51020408163265307</v>
      </c>
    </row>
    <row r="26" spans="2:33" x14ac:dyDescent="0.3">
      <c r="B26" t="s">
        <v>215</v>
      </c>
      <c r="C26" t="s">
        <v>51</v>
      </c>
      <c r="D26">
        <v>13.18</v>
      </c>
      <c r="E26">
        <v>15.52</v>
      </c>
      <c r="F26">
        <v>25.51</v>
      </c>
      <c r="G26">
        <v>0.74</v>
      </c>
      <c r="H26">
        <v>13.67</v>
      </c>
      <c r="I26">
        <v>0.83</v>
      </c>
      <c r="J26">
        <v>-45</v>
      </c>
      <c r="K26">
        <v>13.49</v>
      </c>
      <c r="L26">
        <v>8</v>
      </c>
      <c r="M26">
        <v>119</v>
      </c>
      <c r="N26">
        <v>22</v>
      </c>
      <c r="O26">
        <v>2456</v>
      </c>
      <c r="P26">
        <v>820</v>
      </c>
      <c r="T26">
        <v>8</v>
      </c>
      <c r="U26">
        <v>52</v>
      </c>
      <c r="V26" t="s">
        <v>211</v>
      </c>
      <c r="W26">
        <v>0</v>
      </c>
      <c r="X26" t="s">
        <v>216</v>
      </c>
      <c r="Y26">
        <v>0.38095238095238088</v>
      </c>
      <c r="Z26">
        <v>3.5714285714285698E-2</v>
      </c>
      <c r="AB26">
        <v>4.7619047619047623E-2</v>
      </c>
      <c r="AC26">
        <v>0.1785714285714286</v>
      </c>
      <c r="AD26">
        <v>0.42857142857142849</v>
      </c>
      <c r="AF26">
        <v>0.47619047619047622</v>
      </c>
    </row>
    <row r="27" spans="2:33" x14ac:dyDescent="0.3">
      <c r="B27" t="s">
        <v>215</v>
      </c>
      <c r="C27" t="s">
        <v>37</v>
      </c>
      <c r="D27">
        <v>10.78</v>
      </c>
      <c r="E27">
        <v>15.38</v>
      </c>
      <c r="F27">
        <v>21.7</v>
      </c>
      <c r="G27">
        <v>0.63</v>
      </c>
      <c r="H27">
        <v>10.26</v>
      </c>
      <c r="I27">
        <v>0.91</v>
      </c>
      <c r="J27">
        <v>622</v>
      </c>
      <c r="K27">
        <v>6.5</v>
      </c>
      <c r="L27">
        <v>7</v>
      </c>
      <c r="M27">
        <v>119</v>
      </c>
      <c r="N27">
        <v>24</v>
      </c>
      <c r="O27">
        <v>2373</v>
      </c>
      <c r="P27">
        <v>1116</v>
      </c>
      <c r="T27">
        <v>10</v>
      </c>
      <c r="U27">
        <v>52</v>
      </c>
      <c r="V27" t="s">
        <v>211</v>
      </c>
      <c r="W27">
        <v>0</v>
      </c>
      <c r="X27" t="s">
        <v>216</v>
      </c>
      <c r="Y27">
        <v>0.52976190476190477</v>
      </c>
      <c r="Z27">
        <v>7.7380952380952328E-2</v>
      </c>
      <c r="AB27">
        <v>0.38095238095238088</v>
      </c>
      <c r="AC27">
        <v>7.1428571428571425E-2</v>
      </c>
      <c r="AD27">
        <v>0.2857142857142857</v>
      </c>
      <c r="AF27">
        <v>0.32738095238095238</v>
      </c>
    </row>
    <row r="28" spans="2:33" x14ac:dyDescent="0.3">
      <c r="B28" t="s">
        <v>215</v>
      </c>
      <c r="C28" t="s">
        <v>38</v>
      </c>
      <c r="D28">
        <v>11.8</v>
      </c>
      <c r="E28">
        <v>16.670000000000002</v>
      </c>
      <c r="F28">
        <v>22.64</v>
      </c>
      <c r="G28">
        <v>0.63</v>
      </c>
      <c r="H28">
        <v>12.96</v>
      </c>
      <c r="I28">
        <v>0.91</v>
      </c>
      <c r="J28">
        <v>-209</v>
      </c>
      <c r="K28">
        <v>14.94</v>
      </c>
      <c r="L28">
        <v>9</v>
      </c>
      <c r="M28">
        <v>119</v>
      </c>
      <c r="N28">
        <v>21</v>
      </c>
      <c r="O28">
        <v>2717</v>
      </c>
      <c r="P28">
        <v>1027</v>
      </c>
      <c r="T28">
        <v>8</v>
      </c>
      <c r="U28">
        <v>52</v>
      </c>
      <c r="V28" t="s">
        <v>211</v>
      </c>
      <c r="W28">
        <v>0</v>
      </c>
      <c r="X28" t="s">
        <v>216</v>
      </c>
      <c r="Y28">
        <v>0.52976190476190477</v>
      </c>
      <c r="Z28">
        <v>7.7380952380952328E-2</v>
      </c>
      <c r="AB28">
        <v>3.5714285714285712E-2</v>
      </c>
      <c r="AC28">
        <v>0.15476190476190479</v>
      </c>
      <c r="AD28">
        <v>0.30952380952380948</v>
      </c>
      <c r="AF28">
        <v>0.41666666666666669</v>
      </c>
    </row>
    <row r="29" spans="2:33" x14ac:dyDescent="0.3">
      <c r="B29" t="s">
        <v>215</v>
      </c>
      <c r="C29" t="s">
        <v>39</v>
      </c>
      <c r="D29">
        <v>9.86</v>
      </c>
      <c r="E29">
        <v>19.670000000000002</v>
      </c>
      <c r="F29">
        <v>19.48</v>
      </c>
      <c r="G29">
        <v>0.68</v>
      </c>
      <c r="H29">
        <v>10.9</v>
      </c>
      <c r="I29">
        <v>0.87</v>
      </c>
      <c r="J29">
        <v>225</v>
      </c>
      <c r="K29">
        <v>7.38</v>
      </c>
      <c r="L29">
        <v>8</v>
      </c>
      <c r="M29">
        <v>119</v>
      </c>
      <c r="N29">
        <v>24</v>
      </c>
      <c r="O29">
        <v>2891</v>
      </c>
      <c r="P29">
        <v>847</v>
      </c>
      <c r="T29">
        <v>8</v>
      </c>
      <c r="U29">
        <v>52</v>
      </c>
      <c r="V29" t="s">
        <v>211</v>
      </c>
      <c r="W29">
        <v>0</v>
      </c>
      <c r="X29" t="s">
        <v>216</v>
      </c>
      <c r="Y29">
        <v>0.4642857142857143</v>
      </c>
      <c r="Z29">
        <v>5.3571428571428603E-2</v>
      </c>
      <c r="AB29">
        <v>0.14285714285714279</v>
      </c>
      <c r="AC29">
        <v>0.1071428571428571</v>
      </c>
      <c r="AD29">
        <v>0.23809523809523811</v>
      </c>
      <c r="AF29">
        <v>0.26190476190476192</v>
      </c>
    </row>
    <row r="30" spans="2:33" x14ac:dyDescent="0.3">
      <c r="B30" t="s">
        <v>215</v>
      </c>
      <c r="C30" t="s">
        <v>40</v>
      </c>
      <c r="D30">
        <v>14.11</v>
      </c>
      <c r="E30">
        <v>20.58</v>
      </c>
      <c r="F30">
        <v>24.67</v>
      </c>
      <c r="G30">
        <v>0.75</v>
      </c>
      <c r="H30">
        <v>12.88</v>
      </c>
      <c r="I30">
        <v>0.72</v>
      </c>
      <c r="J30">
        <v>-383</v>
      </c>
      <c r="K30">
        <v>24.2</v>
      </c>
      <c r="L30">
        <v>13</v>
      </c>
      <c r="M30">
        <v>119</v>
      </c>
      <c r="N30">
        <v>39</v>
      </c>
      <c r="O30">
        <v>4001</v>
      </c>
      <c r="P30">
        <v>1860</v>
      </c>
      <c r="T30">
        <v>8</v>
      </c>
      <c r="U30">
        <v>52</v>
      </c>
      <c r="V30" t="s">
        <v>211</v>
      </c>
      <c r="W30">
        <v>0</v>
      </c>
      <c r="X30" t="s">
        <v>216</v>
      </c>
      <c r="Y30">
        <v>0.20238095238095241</v>
      </c>
      <c r="Z30">
        <v>2.3809523809523839E-2</v>
      </c>
      <c r="AB30">
        <v>2.3809523809523812E-2</v>
      </c>
      <c r="AC30">
        <v>0.14285714285714279</v>
      </c>
      <c r="AD30">
        <v>0.5</v>
      </c>
      <c r="AF30">
        <v>0.45238095238095238</v>
      </c>
    </row>
    <row r="31" spans="2:33" x14ac:dyDescent="0.3">
      <c r="B31" t="s">
        <v>215</v>
      </c>
      <c r="C31" t="s">
        <v>41</v>
      </c>
      <c r="D31">
        <v>16.59</v>
      </c>
      <c r="E31">
        <v>21.16</v>
      </c>
      <c r="F31">
        <v>26.11</v>
      </c>
      <c r="G31">
        <v>0.56000000000000005</v>
      </c>
      <c r="H31">
        <v>13.68</v>
      </c>
      <c r="I31">
        <v>0.71</v>
      </c>
      <c r="J31">
        <v>1387</v>
      </c>
      <c r="K31">
        <v>3.41</v>
      </c>
      <c r="L31">
        <v>16</v>
      </c>
      <c r="M31">
        <v>119</v>
      </c>
      <c r="N31">
        <v>42</v>
      </c>
      <c r="O31">
        <v>3508</v>
      </c>
      <c r="P31">
        <v>1723</v>
      </c>
      <c r="Q31">
        <v>8.9600000000000009</v>
      </c>
      <c r="R31">
        <v>14.1</v>
      </c>
      <c r="S31">
        <v>14.87</v>
      </c>
      <c r="T31">
        <v>10</v>
      </c>
      <c r="U31">
        <v>52</v>
      </c>
      <c r="V31" t="s">
        <v>211</v>
      </c>
      <c r="W31">
        <v>0</v>
      </c>
      <c r="X31" t="s">
        <v>216</v>
      </c>
      <c r="Y31">
        <v>0.18452380952380951</v>
      </c>
      <c r="Z31">
        <v>0.1071428571428571</v>
      </c>
      <c r="AA31">
        <v>0.77659574468085102</v>
      </c>
      <c r="AB31">
        <v>0.55952380952380953</v>
      </c>
      <c r="AC31">
        <v>0.19047619047619049</v>
      </c>
      <c r="AD31">
        <v>0.72619047619047616</v>
      </c>
      <c r="AE31">
        <v>0.65957446808510634</v>
      </c>
      <c r="AF31">
        <v>0.5</v>
      </c>
      <c r="AG31">
        <v>0.63265306122448983</v>
      </c>
    </row>
    <row r="32" spans="2:33" x14ac:dyDescent="0.3">
      <c r="B32" t="s">
        <v>215</v>
      </c>
      <c r="C32" t="s">
        <v>42</v>
      </c>
      <c r="D32">
        <v>22.71</v>
      </c>
      <c r="E32">
        <v>20.67</v>
      </c>
      <c r="F32">
        <v>32.229999999999997</v>
      </c>
      <c r="G32">
        <v>0.47</v>
      </c>
      <c r="H32">
        <v>10.48</v>
      </c>
      <c r="I32">
        <v>0.73</v>
      </c>
      <c r="J32">
        <v>2003</v>
      </c>
      <c r="K32">
        <v>2.66</v>
      </c>
      <c r="L32">
        <v>23</v>
      </c>
      <c r="M32">
        <v>119</v>
      </c>
      <c r="N32">
        <v>44</v>
      </c>
      <c r="O32">
        <v>3382</v>
      </c>
      <c r="P32">
        <v>1729</v>
      </c>
      <c r="Q32">
        <v>6.3</v>
      </c>
      <c r="R32">
        <v>23.38</v>
      </c>
      <c r="S32">
        <v>26.86</v>
      </c>
      <c r="T32">
        <v>10</v>
      </c>
      <c r="U32">
        <v>52</v>
      </c>
      <c r="V32" t="s">
        <v>211</v>
      </c>
      <c r="W32">
        <v>0</v>
      </c>
      <c r="X32" t="s">
        <v>216</v>
      </c>
      <c r="Y32">
        <v>0.2142857142857143</v>
      </c>
      <c r="Z32">
        <v>0.15476190476190479</v>
      </c>
      <c r="AA32">
        <v>0.95744680851063835</v>
      </c>
      <c r="AB32">
        <v>0.61904761904761907</v>
      </c>
      <c r="AC32">
        <v>8.3333333333333329E-2</v>
      </c>
      <c r="AD32">
        <v>0.8571428571428571</v>
      </c>
      <c r="AE32">
        <v>0.93617021276595747</v>
      </c>
      <c r="AF32">
        <v>0.63095238095238093</v>
      </c>
      <c r="AG32">
        <v>0.38775510204081631</v>
      </c>
    </row>
    <row r="33" spans="1:33" x14ac:dyDescent="0.3">
      <c r="B33" t="s">
        <v>215</v>
      </c>
      <c r="C33" t="s">
        <v>43</v>
      </c>
      <c r="D33">
        <v>15.1</v>
      </c>
      <c r="E33">
        <v>21.73</v>
      </c>
      <c r="F33">
        <v>18.95</v>
      </c>
      <c r="G33">
        <v>0.45</v>
      </c>
      <c r="H33">
        <v>9.59</v>
      </c>
      <c r="I33">
        <v>0.67</v>
      </c>
      <c r="J33">
        <v>1036</v>
      </c>
      <c r="K33">
        <v>5.57</v>
      </c>
      <c r="L33">
        <v>15</v>
      </c>
      <c r="M33">
        <v>119</v>
      </c>
      <c r="N33">
        <v>55</v>
      </c>
      <c r="O33">
        <v>3575</v>
      </c>
      <c r="P33">
        <v>1588</v>
      </c>
      <c r="Q33">
        <v>3.68</v>
      </c>
      <c r="R33">
        <v>8.93</v>
      </c>
      <c r="S33">
        <v>10.76</v>
      </c>
      <c r="T33">
        <v>10</v>
      </c>
      <c r="U33">
        <v>52</v>
      </c>
      <c r="V33" t="s">
        <v>211</v>
      </c>
      <c r="W33">
        <v>0</v>
      </c>
      <c r="X33" t="s">
        <v>216</v>
      </c>
      <c r="Y33">
        <v>0.119047619047619</v>
      </c>
      <c r="Z33">
        <v>0.1666666666666666</v>
      </c>
      <c r="AA33">
        <v>0.54255319148936165</v>
      </c>
      <c r="AB33">
        <v>0.47619047619047622</v>
      </c>
      <c r="AC33">
        <v>4.7619047619047623E-2</v>
      </c>
      <c r="AD33">
        <v>0.61904761904761907</v>
      </c>
      <c r="AE33">
        <v>0.36170212765957449</v>
      </c>
      <c r="AF33">
        <v>0.23809523809523811</v>
      </c>
      <c r="AG33">
        <v>8.1632653061224483E-2</v>
      </c>
    </row>
    <row r="34" spans="1:33" x14ac:dyDescent="0.3">
      <c r="B34" t="s">
        <v>215</v>
      </c>
      <c r="C34" t="s">
        <v>44</v>
      </c>
      <c r="D34">
        <v>15.6</v>
      </c>
      <c r="E34">
        <v>21.75</v>
      </c>
      <c r="F34">
        <v>18.23</v>
      </c>
      <c r="G34">
        <v>0.2</v>
      </c>
      <c r="H34">
        <v>17.55</v>
      </c>
      <c r="I34">
        <v>0.77</v>
      </c>
      <c r="J34">
        <v>1738</v>
      </c>
      <c r="K34">
        <v>2.65</v>
      </c>
      <c r="L34">
        <v>17</v>
      </c>
      <c r="M34">
        <v>119</v>
      </c>
      <c r="N34">
        <v>0</v>
      </c>
      <c r="O34">
        <v>1864</v>
      </c>
      <c r="P34">
        <v>2030</v>
      </c>
      <c r="Q34">
        <v>5.54</v>
      </c>
      <c r="R34">
        <v>15.67</v>
      </c>
      <c r="S34">
        <v>16.27</v>
      </c>
      <c r="T34">
        <v>10</v>
      </c>
      <c r="U34">
        <v>52</v>
      </c>
      <c r="V34" t="s">
        <v>211</v>
      </c>
      <c r="W34">
        <v>0</v>
      </c>
      <c r="X34" t="s">
        <v>216</v>
      </c>
      <c r="Y34">
        <v>0.29166666666666669</v>
      </c>
      <c r="Z34">
        <v>0.29166666666666657</v>
      </c>
      <c r="AA34">
        <v>0.85106382978723405</v>
      </c>
      <c r="AB34">
        <v>0.58333333333333337</v>
      </c>
      <c r="AC34">
        <v>0.26190476190476192</v>
      </c>
      <c r="AD34">
        <v>0.64880952380952384</v>
      </c>
      <c r="AE34">
        <v>0.78723404255319152</v>
      </c>
      <c r="AF34">
        <v>0.2142857142857143</v>
      </c>
      <c r="AG34">
        <v>0.2857142857142857</v>
      </c>
    </row>
    <row r="35" spans="1:33" x14ac:dyDescent="0.3">
      <c r="B35" t="s">
        <v>215</v>
      </c>
      <c r="C35" t="s">
        <v>45</v>
      </c>
      <c r="D35">
        <v>14.52</v>
      </c>
      <c r="E35">
        <v>19.62</v>
      </c>
      <c r="F35">
        <v>15.43</v>
      </c>
      <c r="G35">
        <v>0.15</v>
      </c>
      <c r="H35">
        <v>20.39</v>
      </c>
      <c r="I35">
        <v>0.76</v>
      </c>
      <c r="J35">
        <v>607</v>
      </c>
      <c r="K35">
        <v>6.88</v>
      </c>
      <c r="L35">
        <v>17</v>
      </c>
      <c r="M35">
        <v>119</v>
      </c>
      <c r="N35">
        <v>0</v>
      </c>
      <c r="O35">
        <v>1704</v>
      </c>
      <c r="P35">
        <v>1451</v>
      </c>
      <c r="Q35">
        <v>5.78</v>
      </c>
      <c r="R35">
        <v>6.39</v>
      </c>
      <c r="S35">
        <v>5.51</v>
      </c>
      <c r="T35">
        <v>10</v>
      </c>
      <c r="U35">
        <v>52</v>
      </c>
      <c r="V35" t="s">
        <v>211</v>
      </c>
      <c r="W35">
        <v>0</v>
      </c>
      <c r="X35" t="s">
        <v>216</v>
      </c>
      <c r="Y35">
        <v>0.25</v>
      </c>
      <c r="Z35">
        <v>0.36309523809523808</v>
      </c>
      <c r="AA35">
        <v>0.1276595744680851</v>
      </c>
      <c r="AB35">
        <v>0.36904761904761912</v>
      </c>
      <c r="AC35">
        <v>0.30952380952380948</v>
      </c>
      <c r="AD35">
        <v>0.5714285714285714</v>
      </c>
      <c r="AE35">
        <v>0.21276595744680851</v>
      </c>
      <c r="AF35">
        <v>0.1785714285714286</v>
      </c>
      <c r="AG35">
        <v>0.32653061224489788</v>
      </c>
    </row>
    <row r="36" spans="1:33" x14ac:dyDescent="0.3">
      <c r="B36" t="s">
        <v>215</v>
      </c>
      <c r="C36" t="s">
        <v>46</v>
      </c>
      <c r="D36">
        <v>12.78</v>
      </c>
      <c r="E36">
        <v>18.350000000000001</v>
      </c>
      <c r="F36">
        <v>12.34</v>
      </c>
      <c r="G36">
        <v>0.08</v>
      </c>
      <c r="H36">
        <v>13.6</v>
      </c>
      <c r="I36">
        <v>0.76</v>
      </c>
      <c r="J36">
        <v>397</v>
      </c>
      <c r="K36">
        <v>13.17</v>
      </c>
      <c r="L36">
        <v>17</v>
      </c>
      <c r="M36">
        <v>119</v>
      </c>
      <c r="N36">
        <v>0</v>
      </c>
      <c r="O36">
        <v>1130</v>
      </c>
      <c r="P36">
        <v>2151</v>
      </c>
      <c r="Q36">
        <v>6.22</v>
      </c>
      <c r="R36">
        <v>0.82</v>
      </c>
      <c r="S36">
        <v>1.22</v>
      </c>
      <c r="T36">
        <v>8</v>
      </c>
      <c r="U36">
        <v>52</v>
      </c>
      <c r="V36" t="s">
        <v>211</v>
      </c>
      <c r="W36">
        <v>0</v>
      </c>
      <c r="X36" t="s">
        <v>216</v>
      </c>
      <c r="Y36">
        <v>0.25</v>
      </c>
      <c r="Z36">
        <v>0.56547619047619047</v>
      </c>
      <c r="AA36">
        <v>4.2553191489361701E-2</v>
      </c>
      <c r="AB36">
        <v>0.27380952380952378</v>
      </c>
      <c r="AC36">
        <v>0.16666666666666671</v>
      </c>
      <c r="AD36">
        <v>0.39285714285714279</v>
      </c>
      <c r="AE36">
        <v>4.2553191489361701E-2</v>
      </c>
      <c r="AF36">
        <v>0.16666666666666671</v>
      </c>
      <c r="AG36">
        <v>0.36734693877551022</v>
      </c>
    </row>
    <row r="37" spans="1:33" x14ac:dyDescent="0.3">
      <c r="B37" t="s">
        <v>215</v>
      </c>
      <c r="C37" t="s">
        <v>47</v>
      </c>
      <c r="D37">
        <v>-3.98</v>
      </c>
      <c r="E37">
        <v>20.98</v>
      </c>
      <c r="F37">
        <v>-4.45</v>
      </c>
      <c r="G37">
        <v>0.26</v>
      </c>
      <c r="H37">
        <v>2.41</v>
      </c>
      <c r="I37">
        <v>0.77</v>
      </c>
      <c r="J37">
        <v>-1365</v>
      </c>
      <c r="K37">
        <v>24.37</v>
      </c>
      <c r="L37">
        <v>-5</v>
      </c>
      <c r="M37">
        <v>119</v>
      </c>
      <c r="O37">
        <v>3222</v>
      </c>
      <c r="P37">
        <v>2070</v>
      </c>
      <c r="Q37">
        <v>6.45</v>
      </c>
      <c r="T37">
        <v>2</v>
      </c>
      <c r="U37">
        <v>52</v>
      </c>
      <c r="V37" t="s">
        <v>211</v>
      </c>
      <c r="W37">
        <v>0</v>
      </c>
      <c r="X37" t="s">
        <v>216</v>
      </c>
      <c r="Y37">
        <v>0.29166666666666669</v>
      </c>
      <c r="Z37">
        <v>0.2142857142857143</v>
      </c>
      <c r="AB37">
        <v>1.1904761904761901E-2</v>
      </c>
      <c r="AC37">
        <v>1.1904761904761901E-2</v>
      </c>
      <c r="AD37">
        <v>1.1904761904761901E-2</v>
      </c>
      <c r="AF37">
        <v>1.1904761904761901E-2</v>
      </c>
      <c r="AG37">
        <v>0.40816326530612251</v>
      </c>
    </row>
    <row r="38" spans="1:33" x14ac:dyDescent="0.3">
      <c r="A38" s="2"/>
      <c r="B38" s="2" t="s">
        <v>217</v>
      </c>
      <c r="C38" s="2" t="s">
        <v>51</v>
      </c>
      <c r="D38" s="2">
        <v>14.22</v>
      </c>
      <c r="E38" s="2">
        <v>84.37</v>
      </c>
      <c r="F38" s="2">
        <v>134</v>
      </c>
      <c r="G38" s="2">
        <v>0.01</v>
      </c>
      <c r="H38" s="2">
        <v>20.3</v>
      </c>
      <c r="I38" s="2">
        <v>2.23</v>
      </c>
      <c r="J38" s="2">
        <v>3668</v>
      </c>
      <c r="K38" s="2">
        <v>0.23</v>
      </c>
      <c r="L38" s="2">
        <v>18</v>
      </c>
      <c r="M38" s="2">
        <v>216</v>
      </c>
      <c r="N38" s="2">
        <v>104</v>
      </c>
      <c r="O38" s="2">
        <v>25</v>
      </c>
      <c r="P38" s="2">
        <v>3605</v>
      </c>
      <c r="Q38" s="2"/>
      <c r="R38" s="2"/>
      <c r="S38" s="2"/>
      <c r="T38" s="2">
        <v>10</v>
      </c>
      <c r="U38" s="2">
        <v>47</v>
      </c>
      <c r="V38" s="2" t="s">
        <v>211</v>
      </c>
      <c r="W38" s="2">
        <v>1</v>
      </c>
      <c r="X38" s="2" t="s">
        <v>218</v>
      </c>
      <c r="Y38" s="2">
        <v>0.94047619047619047</v>
      </c>
      <c r="Z38" s="2">
        <v>0.77380952380952384</v>
      </c>
      <c r="AA38" s="2"/>
      <c r="AB38" s="2">
        <v>0.76190476190476186</v>
      </c>
      <c r="AC38" s="2">
        <v>0.29761904761904762</v>
      </c>
      <c r="AD38" s="2">
        <v>0.5357142857142857</v>
      </c>
      <c r="AE38" s="2"/>
      <c r="AF38" s="2">
        <v>1</v>
      </c>
      <c r="AG38" s="2"/>
    </row>
    <row r="39" spans="1:33" x14ac:dyDescent="0.3">
      <c r="A39" s="2"/>
      <c r="B39" s="2" t="s">
        <v>217</v>
      </c>
      <c r="C39" s="2" t="s">
        <v>37</v>
      </c>
      <c r="D39" s="2">
        <v>13.53</v>
      </c>
      <c r="E39" s="2">
        <v>83.72</v>
      </c>
      <c r="F39" s="2">
        <v>111.85</v>
      </c>
      <c r="G39" s="2">
        <v>0.01</v>
      </c>
      <c r="H39" s="2">
        <v>30.92</v>
      </c>
      <c r="I39" s="2">
        <v>2.13</v>
      </c>
      <c r="J39" s="2">
        <v>3343</v>
      </c>
      <c r="K39" s="2">
        <v>1.62</v>
      </c>
      <c r="L39" s="2">
        <v>18</v>
      </c>
      <c r="M39" s="2">
        <v>216</v>
      </c>
      <c r="N39" s="2">
        <v>71</v>
      </c>
      <c r="O39" s="2">
        <v>46</v>
      </c>
      <c r="P39" s="2">
        <v>3818</v>
      </c>
      <c r="Q39" s="2"/>
      <c r="R39" s="2"/>
      <c r="S39" s="2"/>
      <c r="T39" s="2">
        <v>10</v>
      </c>
      <c r="U39" s="2">
        <v>47</v>
      </c>
      <c r="V39" s="2" t="s">
        <v>211</v>
      </c>
      <c r="W39" s="2">
        <v>1</v>
      </c>
      <c r="X39" s="2" t="s">
        <v>218</v>
      </c>
      <c r="Y39" s="2">
        <v>0.88690476190476186</v>
      </c>
      <c r="Z39" s="2">
        <v>0.77380952380952384</v>
      </c>
      <c r="AA39" s="2"/>
      <c r="AB39" s="2">
        <v>0.73809523809523814</v>
      </c>
      <c r="AC39" s="2">
        <v>0.51190476190476186</v>
      </c>
      <c r="AD39" s="2">
        <v>0.44047619047619052</v>
      </c>
      <c r="AE39" s="2"/>
      <c r="AF39" s="2">
        <v>0.9642857142857143</v>
      </c>
      <c r="AG39" s="2"/>
    </row>
    <row r="40" spans="1:33" x14ac:dyDescent="0.3">
      <c r="A40" s="2"/>
      <c r="B40" s="2" t="s">
        <v>217</v>
      </c>
      <c r="C40" s="2" t="s">
        <v>38</v>
      </c>
      <c r="D40" s="2">
        <v>13.69</v>
      </c>
      <c r="E40" s="2">
        <v>83.07</v>
      </c>
      <c r="F40" s="2">
        <v>108.67</v>
      </c>
      <c r="G40" s="2">
        <v>0.01</v>
      </c>
      <c r="H40" s="2">
        <v>21.31</v>
      </c>
      <c r="I40" s="2">
        <v>2.2200000000000002</v>
      </c>
      <c r="J40" s="2">
        <v>3430</v>
      </c>
      <c r="K40" s="2">
        <v>0.43</v>
      </c>
      <c r="L40" s="2">
        <v>20</v>
      </c>
      <c r="M40" s="2">
        <v>216</v>
      </c>
      <c r="N40" s="2">
        <v>74</v>
      </c>
      <c r="O40" s="2">
        <v>43</v>
      </c>
      <c r="P40" s="2">
        <v>3292</v>
      </c>
      <c r="Q40" s="2"/>
      <c r="R40" s="2"/>
      <c r="S40" s="2"/>
      <c r="T40" s="2">
        <v>10</v>
      </c>
      <c r="U40" s="2">
        <v>47</v>
      </c>
      <c r="V40" s="2" t="s">
        <v>211</v>
      </c>
      <c r="W40" s="2">
        <v>1</v>
      </c>
      <c r="X40" s="2" t="s">
        <v>218</v>
      </c>
      <c r="Y40" s="2">
        <v>0.9285714285714286</v>
      </c>
      <c r="Z40" s="2">
        <v>0.77380952380952384</v>
      </c>
      <c r="AA40" s="2"/>
      <c r="AB40" s="2">
        <v>0.75</v>
      </c>
      <c r="AC40" s="2">
        <v>0.36904761904761912</v>
      </c>
      <c r="AD40" s="2">
        <v>0.4642857142857143</v>
      </c>
      <c r="AE40" s="2"/>
      <c r="AF40" s="2">
        <v>0.94047619047619047</v>
      </c>
      <c r="AG40" s="2"/>
    </row>
    <row r="41" spans="1:33" x14ac:dyDescent="0.3">
      <c r="A41" s="2"/>
      <c r="B41" s="2" t="s">
        <v>217</v>
      </c>
      <c r="C41" s="2" t="s">
        <v>39</v>
      </c>
      <c r="D41" s="2">
        <v>12.9</v>
      </c>
      <c r="E41" s="2">
        <v>81.64</v>
      </c>
      <c r="F41" s="2">
        <v>63.15</v>
      </c>
      <c r="G41" s="2">
        <v>0.03</v>
      </c>
      <c r="H41" s="2">
        <v>54.1</v>
      </c>
      <c r="I41" s="2">
        <v>2.1800000000000002</v>
      </c>
      <c r="J41" s="2">
        <v>3889</v>
      </c>
      <c r="K41" s="2">
        <v>0.88</v>
      </c>
      <c r="L41" s="2">
        <v>19</v>
      </c>
      <c r="M41" s="2">
        <v>216</v>
      </c>
      <c r="N41" s="2">
        <v>83</v>
      </c>
      <c r="O41" s="2">
        <v>177</v>
      </c>
      <c r="P41" s="2">
        <v>4171</v>
      </c>
      <c r="Q41" s="2"/>
      <c r="R41" s="2"/>
      <c r="S41" s="2"/>
      <c r="T41" s="2">
        <v>10</v>
      </c>
      <c r="U41" s="2">
        <v>47</v>
      </c>
      <c r="V41" s="2" t="s">
        <v>211</v>
      </c>
      <c r="W41" s="2">
        <v>1</v>
      </c>
      <c r="X41" s="2" t="s">
        <v>218</v>
      </c>
      <c r="Y41" s="2">
        <v>0.90476190476190477</v>
      </c>
      <c r="Z41" s="2">
        <v>0.67261904761904767</v>
      </c>
      <c r="AA41" s="2"/>
      <c r="AB41" s="2">
        <v>0.77380952380952384</v>
      </c>
      <c r="AC41" s="2">
        <v>0.6428571428571429</v>
      </c>
      <c r="AD41" s="2">
        <v>0.40476190476190482</v>
      </c>
      <c r="AE41" s="2"/>
      <c r="AF41" s="2">
        <v>0.83333333333333337</v>
      </c>
      <c r="AG41" s="2"/>
    </row>
    <row r="42" spans="1:33" x14ac:dyDescent="0.3">
      <c r="A42" s="2"/>
      <c r="B42" s="2" t="s">
        <v>217</v>
      </c>
      <c r="C42" s="2" t="s">
        <v>40</v>
      </c>
      <c r="D42" s="2">
        <v>13.54</v>
      </c>
      <c r="E42" s="2">
        <v>80.92</v>
      </c>
      <c r="F42" s="2">
        <v>66.58</v>
      </c>
      <c r="G42" s="2">
        <v>0.04</v>
      </c>
      <c r="H42" s="2">
        <v>44.31</v>
      </c>
      <c r="I42" s="2">
        <v>2.11</v>
      </c>
      <c r="J42" s="2">
        <v>4012</v>
      </c>
      <c r="K42" s="2">
        <v>3.54</v>
      </c>
      <c r="L42" s="2">
        <v>21</v>
      </c>
      <c r="M42" s="2">
        <v>216</v>
      </c>
      <c r="N42" s="2">
        <v>82</v>
      </c>
      <c r="O42" s="2">
        <v>277</v>
      </c>
      <c r="P42" s="2">
        <v>5185</v>
      </c>
      <c r="Q42" s="2"/>
      <c r="R42" s="2"/>
      <c r="S42" s="2"/>
      <c r="T42" s="2">
        <v>10</v>
      </c>
      <c r="U42" s="2">
        <v>47</v>
      </c>
      <c r="V42" s="2" t="s">
        <v>211</v>
      </c>
      <c r="W42" s="2">
        <v>1</v>
      </c>
      <c r="X42" s="2" t="s">
        <v>218</v>
      </c>
      <c r="Y42" s="2">
        <v>0.86309523809523814</v>
      </c>
      <c r="Z42" s="2">
        <v>0.64880952380952384</v>
      </c>
      <c r="AA42" s="2"/>
      <c r="AB42" s="2">
        <v>0.7857142857142857</v>
      </c>
      <c r="AC42" s="2">
        <v>0.63095238095238093</v>
      </c>
      <c r="AD42" s="2">
        <v>0.45238095238095238</v>
      </c>
      <c r="AE42" s="2"/>
      <c r="AF42" s="2">
        <v>0.8571428571428571</v>
      </c>
      <c r="AG42" s="2"/>
    </row>
    <row r="43" spans="1:33" x14ac:dyDescent="0.3">
      <c r="A43" s="2"/>
      <c r="B43" s="2" t="s">
        <v>217</v>
      </c>
      <c r="C43" s="2" t="s">
        <v>41</v>
      </c>
      <c r="D43" s="2">
        <v>14.71</v>
      </c>
      <c r="E43" s="2">
        <v>78.900000000000006</v>
      </c>
      <c r="F43" s="2">
        <v>71.790000000000006</v>
      </c>
      <c r="G43" s="2">
        <v>0</v>
      </c>
      <c r="H43" s="2">
        <v>79.510000000000005</v>
      </c>
      <c r="I43" s="2">
        <v>1.99</v>
      </c>
      <c r="J43" s="2">
        <v>4996</v>
      </c>
      <c r="K43" s="2">
        <v>2.99</v>
      </c>
      <c r="L43" s="2">
        <v>24</v>
      </c>
      <c r="M43" s="2">
        <v>216</v>
      </c>
      <c r="N43" s="2">
        <v>83</v>
      </c>
      <c r="O43" s="2">
        <v>0</v>
      </c>
      <c r="P43" s="2">
        <v>6059</v>
      </c>
      <c r="Q43" s="2">
        <v>5.65</v>
      </c>
      <c r="R43" s="2">
        <v>6.37</v>
      </c>
      <c r="S43" s="2">
        <v>5.92</v>
      </c>
      <c r="T43" s="2">
        <v>10</v>
      </c>
      <c r="U43" s="2">
        <v>47</v>
      </c>
      <c r="V43" s="2" t="s">
        <v>211</v>
      </c>
      <c r="W43" s="2">
        <v>1</v>
      </c>
      <c r="X43" s="2" t="s">
        <v>218</v>
      </c>
      <c r="Y43" s="2">
        <v>0.84523809523809523</v>
      </c>
      <c r="Z43" s="2">
        <v>0.91666666666666663</v>
      </c>
      <c r="AA43" s="2">
        <v>0.1702127659574468</v>
      </c>
      <c r="AB43" s="2">
        <v>0.8214285714285714</v>
      </c>
      <c r="AC43" s="2">
        <v>0.7142857142857143</v>
      </c>
      <c r="AD43" s="2">
        <v>0.59523809523809523</v>
      </c>
      <c r="AE43" s="2">
        <v>0.19148936170212769</v>
      </c>
      <c r="AF43" s="2">
        <v>0.86904761904761907</v>
      </c>
      <c r="AG43" s="2">
        <v>0.30612244897959179</v>
      </c>
    </row>
    <row r="44" spans="1:33" x14ac:dyDescent="0.3">
      <c r="A44" s="2"/>
      <c r="B44" s="2" t="s">
        <v>217</v>
      </c>
      <c r="C44" s="2" t="s">
        <v>42</v>
      </c>
      <c r="D44" s="2">
        <v>15.42</v>
      </c>
      <c r="E44" s="2">
        <v>77.41</v>
      </c>
      <c r="F44" s="2">
        <v>77.03</v>
      </c>
      <c r="G44" s="2">
        <v>0.01</v>
      </c>
      <c r="H44" s="2">
        <v>94.57</v>
      </c>
      <c r="I44" s="2">
        <v>2.11</v>
      </c>
      <c r="J44" s="2">
        <v>5362</v>
      </c>
      <c r="K44" s="2">
        <v>1.1100000000000001</v>
      </c>
      <c r="L44" s="2">
        <v>28</v>
      </c>
      <c r="M44" s="2">
        <v>216</v>
      </c>
      <c r="N44" s="2">
        <v>78</v>
      </c>
      <c r="O44" s="2">
        <v>99</v>
      </c>
      <c r="P44" s="2">
        <v>5800</v>
      </c>
      <c r="Q44" s="2">
        <v>6.1</v>
      </c>
      <c r="R44" s="2">
        <v>8.9</v>
      </c>
      <c r="S44" s="2">
        <v>9.24</v>
      </c>
      <c r="T44" s="2">
        <v>10</v>
      </c>
      <c r="U44" s="2">
        <v>47</v>
      </c>
      <c r="V44" s="2" t="s">
        <v>211</v>
      </c>
      <c r="W44" s="2">
        <v>1</v>
      </c>
      <c r="X44" s="2" t="s">
        <v>218</v>
      </c>
      <c r="Y44" s="2">
        <v>0.86309523809523814</v>
      </c>
      <c r="Z44" s="2">
        <v>0.77380952380952384</v>
      </c>
      <c r="AA44" s="2">
        <v>0.42553191489361702</v>
      </c>
      <c r="AB44" s="2">
        <v>0.83333333333333337</v>
      </c>
      <c r="AC44" s="2">
        <v>0.73809523809523814</v>
      </c>
      <c r="AD44" s="2">
        <v>0.63095238095238093</v>
      </c>
      <c r="AE44" s="2">
        <v>0.34042553191489361</v>
      </c>
      <c r="AF44" s="2">
        <v>0.88095238095238093</v>
      </c>
      <c r="AG44" s="2">
        <v>0.34693877551020408</v>
      </c>
    </row>
    <row r="45" spans="1:33" x14ac:dyDescent="0.3">
      <c r="A45" s="2"/>
      <c r="B45" s="2" t="s">
        <v>217</v>
      </c>
      <c r="C45" s="2" t="s">
        <v>43</v>
      </c>
      <c r="D45" s="2">
        <v>16.98</v>
      </c>
      <c r="E45" s="2">
        <v>75.209999999999994</v>
      </c>
      <c r="F45" s="2">
        <v>82.1</v>
      </c>
      <c r="G45" s="2">
        <v>0</v>
      </c>
      <c r="H45" s="2">
        <v>70.63</v>
      </c>
      <c r="I45" s="2">
        <v>1.97</v>
      </c>
      <c r="J45" s="2">
        <v>9414</v>
      </c>
      <c r="K45" s="2">
        <v>4.5</v>
      </c>
      <c r="L45" s="2">
        <v>31</v>
      </c>
      <c r="M45" s="2">
        <v>216</v>
      </c>
      <c r="N45" s="2">
        <v>80</v>
      </c>
      <c r="O45" s="2">
        <v>0</v>
      </c>
      <c r="P45" s="2">
        <v>7623</v>
      </c>
      <c r="Q45" s="2">
        <v>4.47</v>
      </c>
      <c r="R45" s="2">
        <v>9.07</v>
      </c>
      <c r="S45" s="2">
        <v>9.16</v>
      </c>
      <c r="T45" s="2">
        <v>10</v>
      </c>
      <c r="U45" s="2">
        <v>47</v>
      </c>
      <c r="V45" s="2" t="s">
        <v>211</v>
      </c>
      <c r="W45" s="2">
        <v>1</v>
      </c>
      <c r="X45" s="2" t="s">
        <v>218</v>
      </c>
      <c r="Y45" s="2">
        <v>0.83333333333333337</v>
      </c>
      <c r="Z45" s="2">
        <v>0.91666666666666663</v>
      </c>
      <c r="AA45" s="2">
        <v>0.40425531914893609</v>
      </c>
      <c r="AB45" s="2">
        <v>0.94047619047619047</v>
      </c>
      <c r="AC45" s="2">
        <v>0.69047619047619047</v>
      </c>
      <c r="AD45" s="2">
        <v>0.8035714285714286</v>
      </c>
      <c r="AE45" s="2">
        <v>0.38297872340425532</v>
      </c>
      <c r="AF45" s="2">
        <v>0.8928571428571429</v>
      </c>
      <c r="AG45" s="2">
        <v>0.18367346938775511</v>
      </c>
    </row>
    <row r="46" spans="1:33" x14ac:dyDescent="0.3">
      <c r="A46" s="2"/>
      <c r="B46" s="2" t="s">
        <v>217</v>
      </c>
      <c r="C46" s="2" t="s">
        <v>44</v>
      </c>
      <c r="D46" s="2">
        <v>17.010000000000002</v>
      </c>
      <c r="E46" s="2">
        <v>75.28</v>
      </c>
      <c r="F46" s="2">
        <v>16.78</v>
      </c>
      <c r="G46" s="2">
        <v>0</v>
      </c>
      <c r="H46" s="2">
        <v>208.39</v>
      </c>
      <c r="I46" s="2">
        <v>0.68</v>
      </c>
      <c r="J46" s="2">
        <v>7935</v>
      </c>
      <c r="K46" s="2">
        <v>2.61</v>
      </c>
      <c r="L46" s="2">
        <v>34</v>
      </c>
      <c r="M46" s="2">
        <v>216</v>
      </c>
      <c r="N46" s="2">
        <v>119</v>
      </c>
      <c r="O46" s="2">
        <v>0</v>
      </c>
      <c r="P46" s="2">
        <v>9163</v>
      </c>
      <c r="Q46" s="2">
        <v>7.88</v>
      </c>
      <c r="R46" s="2">
        <v>14.02</v>
      </c>
      <c r="S46" s="2">
        <v>12.34</v>
      </c>
      <c r="T46" s="2">
        <v>10</v>
      </c>
      <c r="U46" s="2">
        <v>47</v>
      </c>
      <c r="V46" s="2" t="s">
        <v>211</v>
      </c>
      <c r="W46" s="2">
        <v>1</v>
      </c>
      <c r="X46" s="2" t="s">
        <v>218</v>
      </c>
      <c r="Y46" s="2">
        <v>0.1607142857142857</v>
      </c>
      <c r="Z46" s="2">
        <v>0.91666666666666663</v>
      </c>
      <c r="AA46" s="2">
        <v>0.61702127659574468</v>
      </c>
      <c r="AB46" s="2">
        <v>0.90476190476190477</v>
      </c>
      <c r="AC46" s="2">
        <v>0.84523809523809523</v>
      </c>
      <c r="AD46" s="2">
        <v>0.8214285714285714</v>
      </c>
      <c r="AE46" s="2">
        <v>0.63829787234042556</v>
      </c>
      <c r="AF46" s="2">
        <v>0.19047619047619049</v>
      </c>
      <c r="AG46" s="2">
        <v>0.53061224489795922</v>
      </c>
    </row>
    <row r="47" spans="1:33" x14ac:dyDescent="0.3">
      <c r="A47" s="2"/>
      <c r="B47" s="2" t="s">
        <v>217</v>
      </c>
      <c r="C47" s="2" t="s">
        <v>45</v>
      </c>
      <c r="D47" s="2">
        <v>16.95</v>
      </c>
      <c r="E47" s="2">
        <v>75.489999999999995</v>
      </c>
      <c r="F47" s="2">
        <v>18.12</v>
      </c>
      <c r="G47" s="2">
        <v>0.02</v>
      </c>
      <c r="H47" s="2">
        <v>180.89</v>
      </c>
      <c r="I47" s="2">
        <v>0.74</v>
      </c>
      <c r="J47" s="2">
        <v>7320</v>
      </c>
      <c r="K47" s="2">
        <v>3.29</v>
      </c>
      <c r="L47" s="2">
        <v>38</v>
      </c>
      <c r="M47" s="2">
        <v>216</v>
      </c>
      <c r="N47" s="2">
        <v>90</v>
      </c>
      <c r="O47" s="2">
        <v>1043</v>
      </c>
      <c r="P47" s="2">
        <v>9048</v>
      </c>
      <c r="Q47" s="2">
        <v>9.6</v>
      </c>
      <c r="R47" s="2">
        <v>14.64</v>
      </c>
      <c r="S47" s="2">
        <v>12.59</v>
      </c>
      <c r="T47" s="2">
        <v>10</v>
      </c>
      <c r="U47" s="2">
        <v>47</v>
      </c>
      <c r="V47" s="2" t="s">
        <v>211</v>
      </c>
      <c r="W47" s="2">
        <v>1</v>
      </c>
      <c r="X47" s="2" t="s">
        <v>218</v>
      </c>
      <c r="Y47" s="2">
        <v>0.22619047619047619</v>
      </c>
      <c r="Z47" s="2">
        <v>0.6964285714285714</v>
      </c>
      <c r="AA47" s="2">
        <v>0.65957446808510634</v>
      </c>
      <c r="AB47" s="2">
        <v>0.88095238095238093</v>
      </c>
      <c r="AC47" s="2">
        <v>0.80952380952380953</v>
      </c>
      <c r="AD47" s="2">
        <v>0.7857142857142857</v>
      </c>
      <c r="AE47" s="2">
        <v>0.72340425531914898</v>
      </c>
      <c r="AF47" s="2">
        <v>0.20238095238095241</v>
      </c>
      <c r="AG47" s="2">
        <v>0.7142857142857143</v>
      </c>
    </row>
    <row r="48" spans="1:33" x14ac:dyDescent="0.3">
      <c r="A48" s="2"/>
      <c r="B48" s="2" t="s">
        <v>217</v>
      </c>
      <c r="C48" s="2" t="s">
        <v>46</v>
      </c>
      <c r="D48" s="2">
        <v>16.739999999999998</v>
      </c>
      <c r="E48" s="2">
        <v>76.650000000000006</v>
      </c>
      <c r="F48" s="2">
        <v>20.16</v>
      </c>
      <c r="G48" s="2">
        <v>0.02</v>
      </c>
      <c r="H48" s="2">
        <v>103.7</v>
      </c>
      <c r="I48" s="2">
        <v>0.83</v>
      </c>
      <c r="J48" s="2">
        <v>8507</v>
      </c>
      <c r="K48" s="2">
        <v>2.4500000000000002</v>
      </c>
      <c r="L48" s="2">
        <v>43</v>
      </c>
      <c r="M48" s="2">
        <v>216</v>
      </c>
      <c r="N48" s="2">
        <v>91</v>
      </c>
      <c r="O48" s="2">
        <v>1219</v>
      </c>
      <c r="P48" s="2">
        <v>9991</v>
      </c>
      <c r="Q48" s="2">
        <v>11.25</v>
      </c>
      <c r="R48" s="2">
        <v>14.18</v>
      </c>
      <c r="S48" s="2">
        <v>12.37</v>
      </c>
      <c r="T48" s="2">
        <v>10</v>
      </c>
      <c r="U48" s="2">
        <v>47</v>
      </c>
      <c r="V48" s="2" t="s">
        <v>211</v>
      </c>
      <c r="W48" s="2">
        <v>1</v>
      </c>
      <c r="X48" s="2" t="s">
        <v>218</v>
      </c>
      <c r="Y48" s="2">
        <v>0.38095238095238088</v>
      </c>
      <c r="Z48" s="2">
        <v>0.6964285714285714</v>
      </c>
      <c r="AA48" s="2">
        <v>0.63829787234042556</v>
      </c>
      <c r="AB48" s="2">
        <v>0.91666666666666663</v>
      </c>
      <c r="AC48" s="2">
        <v>0.75</v>
      </c>
      <c r="AD48" s="2">
        <v>0.76190476190476186</v>
      </c>
      <c r="AE48" s="2">
        <v>0.68085106382978722</v>
      </c>
      <c r="AF48" s="2">
        <v>0.29761904761904762</v>
      </c>
      <c r="AG48" s="2">
        <v>0.89795918367346939</v>
      </c>
    </row>
    <row r="49" spans="1:33" x14ac:dyDescent="0.3">
      <c r="A49" s="2"/>
      <c r="B49" s="2" t="s">
        <v>217</v>
      </c>
      <c r="C49" s="2" t="s">
        <v>47</v>
      </c>
      <c r="D49" s="2">
        <v>16.61</v>
      </c>
      <c r="E49" s="2">
        <v>76.319999999999993</v>
      </c>
      <c r="F49" s="2">
        <v>20.07</v>
      </c>
      <c r="G49" s="2">
        <v>0.03</v>
      </c>
      <c r="H49" s="2">
        <v>57.85</v>
      </c>
      <c r="I49" s="2">
        <v>0.79</v>
      </c>
      <c r="J49" s="2">
        <v>10145</v>
      </c>
      <c r="K49" s="2">
        <v>8.6</v>
      </c>
      <c r="L49" s="2">
        <v>44</v>
      </c>
      <c r="M49" s="2">
        <v>216</v>
      </c>
      <c r="N49" s="2">
        <v>96</v>
      </c>
      <c r="O49" s="2">
        <v>1484</v>
      </c>
      <c r="P49" s="2">
        <v>15469</v>
      </c>
      <c r="Q49" s="2">
        <v>9.5</v>
      </c>
      <c r="R49" s="2">
        <v>11.15</v>
      </c>
      <c r="S49" s="2">
        <v>9.4600000000000009</v>
      </c>
      <c r="T49" s="2">
        <v>10</v>
      </c>
      <c r="U49" s="2">
        <v>47</v>
      </c>
      <c r="V49" s="2" t="s">
        <v>211</v>
      </c>
      <c r="W49" s="2">
        <v>1</v>
      </c>
      <c r="X49" s="2" t="s">
        <v>218</v>
      </c>
      <c r="Y49" s="2">
        <v>0.3392857142857143</v>
      </c>
      <c r="Z49" s="2">
        <v>0.67261904761904767</v>
      </c>
      <c r="AA49" s="2">
        <v>0.44680851063829791</v>
      </c>
      <c r="AB49" s="2">
        <v>0.95238095238095233</v>
      </c>
      <c r="AC49" s="2">
        <v>0.66666666666666663</v>
      </c>
      <c r="AD49" s="2">
        <v>0.73809523809523814</v>
      </c>
      <c r="AE49" s="2">
        <v>0.53191489361702127</v>
      </c>
      <c r="AF49" s="2">
        <v>0.2857142857142857</v>
      </c>
      <c r="AG49" s="2">
        <v>0.69387755102040816</v>
      </c>
    </row>
    <row r="50" spans="1:33" x14ac:dyDescent="0.3">
      <c r="B50" t="s">
        <v>219</v>
      </c>
      <c r="C50" t="s">
        <v>51</v>
      </c>
      <c r="D50">
        <v>24.37</v>
      </c>
      <c r="E50">
        <v>35.49</v>
      </c>
      <c r="F50">
        <v>33.270000000000003</v>
      </c>
      <c r="G50">
        <v>0</v>
      </c>
      <c r="H50">
        <v>111.79</v>
      </c>
      <c r="I50">
        <v>0.89</v>
      </c>
      <c r="J50">
        <v>3221</v>
      </c>
      <c r="K50">
        <v>12.27</v>
      </c>
      <c r="L50">
        <v>6</v>
      </c>
      <c r="M50">
        <v>60</v>
      </c>
      <c r="N50">
        <v>55</v>
      </c>
      <c r="O50">
        <v>102</v>
      </c>
      <c r="P50">
        <v>7102</v>
      </c>
      <c r="T50">
        <v>10</v>
      </c>
      <c r="U50">
        <v>48</v>
      </c>
      <c r="V50" t="s">
        <v>211</v>
      </c>
      <c r="W50">
        <v>0</v>
      </c>
      <c r="X50" t="s">
        <v>220</v>
      </c>
      <c r="Y50">
        <v>0.5</v>
      </c>
      <c r="Z50">
        <v>0.91666666666666663</v>
      </c>
      <c r="AB50">
        <v>0.72619047619047616</v>
      </c>
      <c r="AC50">
        <v>0.76190476190476186</v>
      </c>
      <c r="AD50">
        <v>0.88095238095238093</v>
      </c>
      <c r="AF50">
        <v>0.66666666666666663</v>
      </c>
    </row>
    <row r="51" spans="1:33" x14ac:dyDescent="0.3">
      <c r="B51" t="s">
        <v>219</v>
      </c>
      <c r="C51" t="s">
        <v>37</v>
      </c>
      <c r="D51">
        <v>25.49</v>
      </c>
      <c r="E51">
        <v>37.049999999999997</v>
      </c>
      <c r="F51">
        <v>33.049999999999997</v>
      </c>
      <c r="G51">
        <v>0.01</v>
      </c>
      <c r="H51">
        <v>484.34</v>
      </c>
      <c r="I51">
        <v>0.86</v>
      </c>
      <c r="J51">
        <v>4090</v>
      </c>
      <c r="K51">
        <v>9.2200000000000006</v>
      </c>
      <c r="L51">
        <v>7</v>
      </c>
      <c r="M51">
        <v>60</v>
      </c>
      <c r="N51">
        <v>54</v>
      </c>
      <c r="O51">
        <v>242</v>
      </c>
      <c r="P51">
        <v>7344</v>
      </c>
      <c r="T51">
        <v>10</v>
      </c>
      <c r="U51">
        <v>48</v>
      </c>
      <c r="V51" t="s">
        <v>211</v>
      </c>
      <c r="W51">
        <v>0</v>
      </c>
      <c r="X51" t="s">
        <v>220</v>
      </c>
      <c r="Y51">
        <v>0.45238095238095238</v>
      </c>
      <c r="Z51">
        <v>0.77380952380952384</v>
      </c>
      <c r="AB51">
        <v>0.79761904761904767</v>
      </c>
      <c r="AC51">
        <v>1</v>
      </c>
      <c r="AD51">
        <v>0.91666666666666663</v>
      </c>
      <c r="AF51">
        <v>0.65476190476190477</v>
      </c>
    </row>
    <row r="52" spans="1:33" x14ac:dyDescent="0.3">
      <c r="B52" t="s">
        <v>219</v>
      </c>
      <c r="C52" t="s">
        <v>38</v>
      </c>
      <c r="D52">
        <v>25.19</v>
      </c>
      <c r="E52">
        <v>36.72</v>
      </c>
      <c r="F52">
        <v>30.81</v>
      </c>
      <c r="G52">
        <v>0.01</v>
      </c>
      <c r="H52">
        <v>170.12</v>
      </c>
      <c r="I52">
        <v>0.84</v>
      </c>
      <c r="J52">
        <v>4568</v>
      </c>
      <c r="K52">
        <v>13.59</v>
      </c>
      <c r="L52">
        <v>8</v>
      </c>
      <c r="M52">
        <v>60</v>
      </c>
      <c r="N52">
        <v>52</v>
      </c>
      <c r="O52">
        <v>269</v>
      </c>
      <c r="P52">
        <v>9843</v>
      </c>
      <c r="T52">
        <v>10</v>
      </c>
      <c r="U52">
        <v>48</v>
      </c>
      <c r="V52" t="s">
        <v>211</v>
      </c>
      <c r="W52">
        <v>0</v>
      </c>
      <c r="X52" t="s">
        <v>220</v>
      </c>
      <c r="Y52">
        <v>0.41666666666666669</v>
      </c>
      <c r="Z52">
        <v>0.77380952380952384</v>
      </c>
      <c r="AB52">
        <v>0.80952380952380953</v>
      </c>
      <c r="AC52">
        <v>0.79761904761904767</v>
      </c>
      <c r="AD52">
        <v>0.90476190476190477</v>
      </c>
      <c r="AF52">
        <v>0.59523809523809523</v>
      </c>
    </row>
    <row r="53" spans="1:33" x14ac:dyDescent="0.3">
      <c r="B53" t="s">
        <v>219</v>
      </c>
      <c r="C53" t="s">
        <v>39</v>
      </c>
      <c r="D53">
        <v>24.24</v>
      </c>
      <c r="E53">
        <v>37.08</v>
      </c>
      <c r="F53">
        <v>22.26</v>
      </c>
      <c r="G53">
        <v>0</v>
      </c>
      <c r="H53">
        <v>205.31</v>
      </c>
      <c r="I53">
        <v>0.76</v>
      </c>
      <c r="J53">
        <v>5878</v>
      </c>
      <c r="K53">
        <v>10</v>
      </c>
      <c r="L53">
        <v>8</v>
      </c>
      <c r="M53">
        <v>60</v>
      </c>
      <c r="N53">
        <v>73</v>
      </c>
      <c r="O53">
        <v>84</v>
      </c>
      <c r="P53">
        <v>9799</v>
      </c>
      <c r="T53">
        <v>10</v>
      </c>
      <c r="U53">
        <v>48</v>
      </c>
      <c r="V53" t="s">
        <v>211</v>
      </c>
      <c r="W53">
        <v>0</v>
      </c>
      <c r="X53" t="s">
        <v>220</v>
      </c>
      <c r="Y53">
        <v>0.25</v>
      </c>
      <c r="Z53">
        <v>0.91666666666666663</v>
      </c>
      <c r="AB53">
        <v>0.84523809523809523</v>
      </c>
      <c r="AC53">
        <v>0.8214285714285714</v>
      </c>
      <c r="AD53">
        <v>0.86904761904761907</v>
      </c>
      <c r="AF53">
        <v>0.39285714285714279</v>
      </c>
    </row>
    <row r="54" spans="1:33" x14ac:dyDescent="0.3">
      <c r="B54" t="s">
        <v>219</v>
      </c>
      <c r="C54" t="s">
        <v>40</v>
      </c>
      <c r="D54">
        <v>24.5</v>
      </c>
      <c r="E54">
        <v>36.17</v>
      </c>
      <c r="F54">
        <v>22.57</v>
      </c>
      <c r="G54">
        <v>0</v>
      </c>
      <c r="H54">
        <v>351.61</v>
      </c>
      <c r="I54">
        <v>0.77</v>
      </c>
      <c r="J54">
        <v>7376</v>
      </c>
      <c r="K54">
        <v>7.6</v>
      </c>
      <c r="L54">
        <v>8</v>
      </c>
      <c r="M54">
        <v>60</v>
      </c>
      <c r="N54">
        <v>56</v>
      </c>
      <c r="O54">
        <v>46</v>
      </c>
      <c r="P54">
        <v>10627</v>
      </c>
      <c r="T54">
        <v>10</v>
      </c>
      <c r="U54">
        <v>48</v>
      </c>
      <c r="V54" t="s">
        <v>211</v>
      </c>
      <c r="W54">
        <v>0</v>
      </c>
      <c r="X54" t="s">
        <v>220</v>
      </c>
      <c r="Y54">
        <v>0.29166666666666669</v>
      </c>
      <c r="Z54">
        <v>0.91666666666666663</v>
      </c>
      <c r="AB54">
        <v>0.8928571428571429</v>
      </c>
      <c r="AC54">
        <v>0.94047619047619047</v>
      </c>
      <c r="AD54">
        <v>0.8928571428571429</v>
      </c>
      <c r="AF54">
        <v>0.40476190476190482</v>
      </c>
    </row>
    <row r="55" spans="1:33" x14ac:dyDescent="0.3">
      <c r="B55" t="s">
        <v>219</v>
      </c>
      <c r="C55" t="s">
        <v>41</v>
      </c>
      <c r="D55">
        <v>26.45</v>
      </c>
      <c r="E55">
        <v>38.020000000000003</v>
      </c>
      <c r="F55">
        <v>21.89</v>
      </c>
      <c r="G55">
        <v>0</v>
      </c>
      <c r="H55">
        <v>163.13999999999999</v>
      </c>
      <c r="I55">
        <v>0.68</v>
      </c>
      <c r="J55">
        <v>6055</v>
      </c>
      <c r="K55">
        <v>16.37</v>
      </c>
      <c r="L55">
        <v>9</v>
      </c>
      <c r="M55">
        <v>60</v>
      </c>
      <c r="N55">
        <v>56</v>
      </c>
      <c r="O55">
        <v>36</v>
      </c>
      <c r="P55">
        <v>13169</v>
      </c>
      <c r="Q55">
        <v>6.56</v>
      </c>
      <c r="R55">
        <v>8.33</v>
      </c>
      <c r="S55">
        <v>8.4499999999999993</v>
      </c>
      <c r="T55">
        <v>10</v>
      </c>
      <c r="U55">
        <v>48</v>
      </c>
      <c r="V55" t="s">
        <v>211</v>
      </c>
      <c r="W55">
        <v>0</v>
      </c>
      <c r="X55" t="s">
        <v>220</v>
      </c>
      <c r="Y55">
        <v>0.1607142857142857</v>
      </c>
      <c r="Z55">
        <v>0.91666666666666663</v>
      </c>
      <c r="AA55">
        <v>0.35106382978723399</v>
      </c>
      <c r="AB55">
        <v>0.8571428571428571</v>
      </c>
      <c r="AC55">
        <v>0.7857142857142857</v>
      </c>
      <c r="AD55">
        <v>0.94047619047619047</v>
      </c>
      <c r="AE55">
        <v>0.31914893617021278</v>
      </c>
      <c r="AF55">
        <v>0.34523809523809518</v>
      </c>
      <c r="AG55">
        <v>0.44897959183673469</v>
      </c>
    </row>
    <row r="56" spans="1:33" x14ac:dyDescent="0.3">
      <c r="B56" t="s">
        <v>219</v>
      </c>
      <c r="C56" t="s">
        <v>42</v>
      </c>
      <c r="D56">
        <v>26.55</v>
      </c>
      <c r="E56">
        <v>38.35</v>
      </c>
      <c r="F56">
        <v>21.7</v>
      </c>
      <c r="G56">
        <v>0</v>
      </c>
      <c r="H56">
        <v>290.38</v>
      </c>
      <c r="I56">
        <v>0.67</v>
      </c>
      <c r="J56">
        <v>7037</v>
      </c>
      <c r="K56">
        <v>11.47</v>
      </c>
      <c r="L56">
        <v>10</v>
      </c>
      <c r="M56">
        <v>60</v>
      </c>
      <c r="N56">
        <v>56</v>
      </c>
      <c r="O56">
        <v>13</v>
      </c>
      <c r="P56">
        <v>12583</v>
      </c>
      <c r="Q56">
        <v>6.49</v>
      </c>
      <c r="R56">
        <v>7.36</v>
      </c>
      <c r="S56">
        <v>7.39</v>
      </c>
      <c r="T56">
        <v>10</v>
      </c>
      <c r="U56">
        <v>48</v>
      </c>
      <c r="V56" t="s">
        <v>211</v>
      </c>
      <c r="W56">
        <v>0</v>
      </c>
      <c r="X56" t="s">
        <v>220</v>
      </c>
      <c r="Y56">
        <v>0.119047619047619</v>
      </c>
      <c r="Z56">
        <v>0.91666666666666663</v>
      </c>
      <c r="AA56">
        <v>0.27659574468085107</v>
      </c>
      <c r="AB56">
        <v>0.86904761904761907</v>
      </c>
      <c r="AC56">
        <v>0.91666666666666663</v>
      </c>
      <c r="AD56">
        <v>0.95238095238095233</v>
      </c>
      <c r="AE56">
        <v>0.25531914893617019</v>
      </c>
      <c r="AF56">
        <v>0.32738095238095238</v>
      </c>
      <c r="AG56">
        <v>0.42857142857142849</v>
      </c>
    </row>
    <row r="57" spans="1:33" x14ac:dyDescent="0.3">
      <c r="B57" t="s">
        <v>219</v>
      </c>
      <c r="C57" t="s">
        <v>43</v>
      </c>
      <c r="D57">
        <v>31.57</v>
      </c>
      <c r="E57">
        <v>39.17</v>
      </c>
      <c r="F57">
        <v>23.89</v>
      </c>
      <c r="G57">
        <v>0</v>
      </c>
      <c r="H57">
        <v>268.64999999999998</v>
      </c>
      <c r="I57">
        <v>0.64</v>
      </c>
      <c r="J57">
        <v>8516</v>
      </c>
      <c r="K57">
        <v>12.5</v>
      </c>
      <c r="L57">
        <v>12</v>
      </c>
      <c r="M57">
        <v>60</v>
      </c>
      <c r="N57">
        <v>82</v>
      </c>
      <c r="O57">
        <v>277</v>
      </c>
      <c r="P57">
        <v>14690</v>
      </c>
      <c r="Q57">
        <v>4.93</v>
      </c>
      <c r="R57">
        <v>9.7799999999999994</v>
      </c>
      <c r="S57">
        <v>8.4499999999999993</v>
      </c>
      <c r="T57">
        <v>10</v>
      </c>
      <c r="U57">
        <v>48</v>
      </c>
      <c r="V57" t="s">
        <v>211</v>
      </c>
      <c r="W57">
        <v>0</v>
      </c>
      <c r="X57" t="s">
        <v>220</v>
      </c>
      <c r="Y57">
        <v>7.1428571428571425E-2</v>
      </c>
      <c r="Z57">
        <v>0.91666666666666663</v>
      </c>
      <c r="AA57">
        <v>0.35106382978723399</v>
      </c>
      <c r="AB57">
        <v>0.9285714285714286</v>
      </c>
      <c r="AC57">
        <v>0.88095238095238093</v>
      </c>
      <c r="AD57">
        <v>1</v>
      </c>
      <c r="AE57">
        <v>0.42553191489361702</v>
      </c>
      <c r="AF57">
        <v>0.44047619047619052</v>
      </c>
      <c r="AG57">
        <v>0.26530612244897961</v>
      </c>
    </row>
    <row r="58" spans="1:33" x14ac:dyDescent="0.3">
      <c r="B58" t="s">
        <v>219</v>
      </c>
      <c r="C58" t="s">
        <v>44</v>
      </c>
      <c r="D58">
        <v>27.17</v>
      </c>
      <c r="E58">
        <v>34.64</v>
      </c>
      <c r="F58">
        <v>22.18</v>
      </c>
      <c r="G58">
        <v>0</v>
      </c>
      <c r="H58">
        <v>338.66</v>
      </c>
      <c r="I58">
        <v>0.67</v>
      </c>
      <c r="J58">
        <v>18267</v>
      </c>
      <c r="K58">
        <v>11.65</v>
      </c>
      <c r="L58">
        <v>11</v>
      </c>
      <c r="M58">
        <v>60</v>
      </c>
      <c r="N58">
        <v>101</v>
      </c>
      <c r="O58">
        <v>271</v>
      </c>
      <c r="P58">
        <v>12527</v>
      </c>
      <c r="Q58">
        <v>4.68</v>
      </c>
      <c r="R58">
        <v>7.09</v>
      </c>
      <c r="S58">
        <v>6.58</v>
      </c>
      <c r="T58">
        <v>10</v>
      </c>
      <c r="U58">
        <v>48</v>
      </c>
      <c r="V58" t="s">
        <v>211</v>
      </c>
      <c r="W58">
        <v>0</v>
      </c>
      <c r="X58" t="s">
        <v>220</v>
      </c>
      <c r="Y58">
        <v>0.119047619047619</v>
      </c>
      <c r="Z58">
        <v>0.91666666666666663</v>
      </c>
      <c r="AA58">
        <v>0.21276595744680851</v>
      </c>
      <c r="AB58">
        <v>0.98809523809523814</v>
      </c>
      <c r="AC58">
        <v>0.9285714285714286</v>
      </c>
      <c r="AD58">
        <v>0.9642857142857143</v>
      </c>
      <c r="AE58">
        <v>0.23404255319148939</v>
      </c>
      <c r="AF58">
        <v>0.38095238095238088</v>
      </c>
      <c r="AG58">
        <v>0.22448979591836729</v>
      </c>
    </row>
    <row r="59" spans="1:33" x14ac:dyDescent="0.3">
      <c r="B59" t="s">
        <v>219</v>
      </c>
      <c r="C59" t="s">
        <v>45</v>
      </c>
      <c r="D59">
        <v>25.56</v>
      </c>
      <c r="E59">
        <v>34.01</v>
      </c>
      <c r="F59">
        <v>24.82</v>
      </c>
      <c r="G59">
        <v>0</v>
      </c>
      <c r="H59">
        <v>375.55</v>
      </c>
      <c r="I59">
        <v>0.79</v>
      </c>
      <c r="J59">
        <v>13538</v>
      </c>
      <c r="K59">
        <v>3.69</v>
      </c>
      <c r="L59">
        <v>12</v>
      </c>
      <c r="M59">
        <v>60</v>
      </c>
      <c r="N59">
        <v>93</v>
      </c>
      <c r="O59">
        <v>249</v>
      </c>
      <c r="P59">
        <v>15776</v>
      </c>
      <c r="Q59">
        <v>7.23</v>
      </c>
      <c r="R59">
        <v>8.15</v>
      </c>
      <c r="S59">
        <v>8.4499999999999993</v>
      </c>
      <c r="T59">
        <v>10</v>
      </c>
      <c r="U59">
        <v>48</v>
      </c>
      <c r="V59" t="s">
        <v>211</v>
      </c>
      <c r="W59">
        <v>0</v>
      </c>
      <c r="X59" t="s">
        <v>220</v>
      </c>
      <c r="Y59">
        <v>0.3392857142857143</v>
      </c>
      <c r="Z59">
        <v>0.91666666666666663</v>
      </c>
      <c r="AA59">
        <v>0.35106382978723399</v>
      </c>
      <c r="AB59">
        <v>0.97619047619047616</v>
      </c>
      <c r="AC59">
        <v>0.97619047619047616</v>
      </c>
      <c r="AD59">
        <v>0.9285714285714286</v>
      </c>
      <c r="AE59">
        <v>0.2978723404255319</v>
      </c>
      <c r="AF59">
        <v>0.4642857142857143</v>
      </c>
      <c r="AG59">
        <v>0.46938775510204078</v>
      </c>
    </row>
    <row r="60" spans="1:33" x14ac:dyDescent="0.3">
      <c r="B60" t="s">
        <v>219</v>
      </c>
      <c r="C60" t="s">
        <v>46</v>
      </c>
      <c r="D60">
        <v>27.46</v>
      </c>
      <c r="E60">
        <v>36.24</v>
      </c>
      <c r="F60">
        <v>28.16</v>
      </c>
      <c r="G60">
        <v>0</v>
      </c>
      <c r="H60">
        <v>356.44</v>
      </c>
      <c r="I60">
        <v>0.83</v>
      </c>
      <c r="J60">
        <v>13146</v>
      </c>
      <c r="K60">
        <v>8.08</v>
      </c>
      <c r="L60">
        <v>15</v>
      </c>
      <c r="M60">
        <v>60</v>
      </c>
      <c r="N60">
        <v>100</v>
      </c>
      <c r="O60">
        <v>306</v>
      </c>
      <c r="P60">
        <v>18878</v>
      </c>
      <c r="Q60">
        <v>10.3</v>
      </c>
      <c r="R60">
        <v>11.13</v>
      </c>
      <c r="S60">
        <v>10.76</v>
      </c>
      <c r="T60">
        <v>10</v>
      </c>
      <c r="U60">
        <v>48</v>
      </c>
      <c r="V60" t="s">
        <v>211</v>
      </c>
      <c r="W60">
        <v>0</v>
      </c>
      <c r="X60" t="s">
        <v>220</v>
      </c>
      <c r="Y60">
        <v>0.38095238095238088</v>
      </c>
      <c r="Z60">
        <v>0.91666666666666663</v>
      </c>
      <c r="AA60">
        <v>0.54255319148936165</v>
      </c>
      <c r="AB60">
        <v>0.9642857142857143</v>
      </c>
      <c r="AC60">
        <v>0.95238095238095233</v>
      </c>
      <c r="AD60">
        <v>0.97619047619047616</v>
      </c>
      <c r="AE60">
        <v>0.51063829787234039</v>
      </c>
      <c r="AF60">
        <v>0.54761904761904767</v>
      </c>
      <c r="AG60">
        <v>0.79591836734693877</v>
      </c>
    </row>
    <row r="61" spans="1:33" x14ac:dyDescent="0.3">
      <c r="B61" t="s">
        <v>219</v>
      </c>
      <c r="C61" t="s">
        <v>47</v>
      </c>
      <c r="D61">
        <v>29.28</v>
      </c>
      <c r="E61">
        <v>37.020000000000003</v>
      </c>
      <c r="F61">
        <v>27.85</v>
      </c>
      <c r="G61">
        <v>0</v>
      </c>
      <c r="H61">
        <v>362.96</v>
      </c>
      <c r="I61">
        <v>0.77</v>
      </c>
      <c r="J61">
        <v>18742</v>
      </c>
      <c r="K61">
        <v>2.21</v>
      </c>
      <c r="L61">
        <v>16</v>
      </c>
      <c r="M61">
        <v>60</v>
      </c>
      <c r="N61">
        <v>84</v>
      </c>
      <c r="O61">
        <v>303</v>
      </c>
      <c r="P61">
        <v>17179</v>
      </c>
      <c r="Q61">
        <v>7.95</v>
      </c>
      <c r="R61">
        <v>10.08</v>
      </c>
      <c r="S61">
        <v>9.86</v>
      </c>
      <c r="T61">
        <v>10</v>
      </c>
      <c r="U61">
        <v>48</v>
      </c>
      <c r="V61" t="s">
        <v>211</v>
      </c>
      <c r="W61">
        <v>0</v>
      </c>
      <c r="X61" t="s">
        <v>220</v>
      </c>
      <c r="Y61">
        <v>0.29166666666666669</v>
      </c>
      <c r="Z61">
        <v>0.91666666666666663</v>
      </c>
      <c r="AA61">
        <v>0.47872340425531917</v>
      </c>
      <c r="AB61">
        <v>1</v>
      </c>
      <c r="AC61">
        <v>0.9642857142857143</v>
      </c>
      <c r="AD61">
        <v>0.98809523809523814</v>
      </c>
      <c r="AE61">
        <v>0.44680851063829791</v>
      </c>
      <c r="AF61">
        <v>0.5357142857142857</v>
      </c>
      <c r="AG61">
        <v>0.55102040816326525</v>
      </c>
    </row>
    <row r="62" spans="1:33" x14ac:dyDescent="0.3">
      <c r="B62" t="s">
        <v>221</v>
      </c>
      <c r="C62" t="s">
        <v>57</v>
      </c>
      <c r="D62">
        <v>12.27</v>
      </c>
      <c r="E62">
        <v>21.4</v>
      </c>
      <c r="F62">
        <v>47.17</v>
      </c>
      <c r="G62">
        <v>0.5</v>
      </c>
      <c r="H62">
        <v>55.27</v>
      </c>
      <c r="I62">
        <v>1.44</v>
      </c>
      <c r="J62">
        <v>1355</v>
      </c>
      <c r="K62">
        <v>4.8499999999999996</v>
      </c>
      <c r="L62">
        <v>12</v>
      </c>
      <c r="M62">
        <v>41</v>
      </c>
      <c r="N62">
        <v>42</v>
      </c>
      <c r="O62">
        <v>1189</v>
      </c>
      <c r="P62">
        <v>1796</v>
      </c>
      <c r="T62">
        <v>10</v>
      </c>
      <c r="U62">
        <v>51</v>
      </c>
      <c r="V62" t="s">
        <v>211</v>
      </c>
      <c r="W62">
        <v>0</v>
      </c>
      <c r="X62" t="s">
        <v>222</v>
      </c>
      <c r="Y62">
        <v>0.6785714285714286</v>
      </c>
      <c r="Z62">
        <v>0.1428571428571429</v>
      </c>
      <c r="AB62">
        <v>0.54761904761904767</v>
      </c>
      <c r="AC62">
        <v>0.65476190476190477</v>
      </c>
      <c r="AD62">
        <v>0.35714285714285721</v>
      </c>
      <c r="AF62">
        <v>0.76190476190476186</v>
      </c>
    </row>
    <row r="63" spans="1:33" x14ac:dyDescent="0.3">
      <c r="B63" t="s">
        <v>221</v>
      </c>
      <c r="C63" t="s">
        <v>58</v>
      </c>
      <c r="D63">
        <v>12.02</v>
      </c>
      <c r="E63">
        <v>20.69</v>
      </c>
      <c r="F63">
        <v>41.77</v>
      </c>
      <c r="G63">
        <v>0.01</v>
      </c>
      <c r="H63">
        <v>151.86000000000001</v>
      </c>
      <c r="I63">
        <v>1.69</v>
      </c>
      <c r="J63">
        <v>1212</v>
      </c>
      <c r="K63">
        <v>4.38</v>
      </c>
      <c r="L63">
        <v>12</v>
      </c>
      <c r="M63">
        <v>41</v>
      </c>
      <c r="N63">
        <v>51</v>
      </c>
      <c r="O63">
        <v>20</v>
      </c>
      <c r="P63">
        <v>1644</v>
      </c>
      <c r="T63">
        <v>10</v>
      </c>
      <c r="U63">
        <v>51</v>
      </c>
      <c r="V63" t="s">
        <v>211</v>
      </c>
      <c r="W63">
        <v>0</v>
      </c>
      <c r="X63" t="s">
        <v>222</v>
      </c>
      <c r="Y63">
        <v>0.72023809523809523</v>
      </c>
      <c r="Z63">
        <v>0.77380952380952384</v>
      </c>
      <c r="AB63">
        <v>0.51190476190476186</v>
      </c>
      <c r="AC63">
        <v>0.77380952380952384</v>
      </c>
      <c r="AD63">
        <v>0.32738095238095238</v>
      </c>
      <c r="AF63">
        <v>0.72619047619047616</v>
      </c>
    </row>
    <row r="64" spans="1:33" x14ac:dyDescent="0.3">
      <c r="B64" t="s">
        <v>221</v>
      </c>
      <c r="C64" t="s">
        <v>59</v>
      </c>
      <c r="D64">
        <v>6.89</v>
      </c>
      <c r="E64">
        <v>19.02</v>
      </c>
      <c r="F64">
        <v>19.989999999999998</v>
      </c>
      <c r="G64">
        <v>0.01</v>
      </c>
      <c r="H64">
        <v>388</v>
      </c>
      <c r="I64">
        <v>1.34</v>
      </c>
      <c r="J64">
        <v>1028</v>
      </c>
      <c r="K64">
        <v>0.86</v>
      </c>
      <c r="L64">
        <v>6</v>
      </c>
      <c r="M64">
        <v>41</v>
      </c>
      <c r="N64">
        <v>83</v>
      </c>
      <c r="O64">
        <v>18</v>
      </c>
      <c r="P64">
        <v>1098</v>
      </c>
      <c r="T64">
        <v>8</v>
      </c>
      <c r="U64">
        <v>51</v>
      </c>
      <c r="V64" t="s">
        <v>211</v>
      </c>
      <c r="W64">
        <v>0</v>
      </c>
      <c r="X64" t="s">
        <v>222</v>
      </c>
      <c r="Y64">
        <v>0.63690476190476186</v>
      </c>
      <c r="Z64">
        <v>0.77380952380952384</v>
      </c>
      <c r="AB64">
        <v>0.4642857142857143</v>
      </c>
      <c r="AC64">
        <v>0.98809523809523814</v>
      </c>
      <c r="AD64">
        <v>0.13095238095238099</v>
      </c>
      <c r="AF64">
        <v>0.27380952380952378</v>
      </c>
    </row>
    <row r="65" spans="2:33" x14ac:dyDescent="0.3">
      <c r="B65" t="s">
        <v>221</v>
      </c>
      <c r="C65" t="s">
        <v>60</v>
      </c>
      <c r="D65">
        <v>10.95</v>
      </c>
      <c r="E65">
        <v>20.239999999999998</v>
      </c>
      <c r="F65">
        <v>30.5</v>
      </c>
      <c r="G65">
        <v>0.01</v>
      </c>
      <c r="H65">
        <v>21.87</v>
      </c>
      <c r="I65">
        <v>1.34</v>
      </c>
      <c r="J65">
        <v>1340</v>
      </c>
      <c r="K65">
        <v>1.38</v>
      </c>
      <c r="L65">
        <v>10</v>
      </c>
      <c r="M65">
        <v>41</v>
      </c>
      <c r="N65">
        <v>61</v>
      </c>
      <c r="O65">
        <v>33</v>
      </c>
      <c r="P65">
        <v>1466</v>
      </c>
      <c r="T65">
        <v>10</v>
      </c>
      <c r="U65">
        <v>51</v>
      </c>
      <c r="V65" t="s">
        <v>211</v>
      </c>
      <c r="W65">
        <v>0</v>
      </c>
      <c r="X65" t="s">
        <v>222</v>
      </c>
      <c r="Y65">
        <v>0.63690476190476186</v>
      </c>
      <c r="Z65">
        <v>0.77380952380952384</v>
      </c>
      <c r="AB65">
        <v>0.5357142857142857</v>
      </c>
      <c r="AC65">
        <v>0.38095238095238088</v>
      </c>
      <c r="AD65">
        <v>0.29761904761904762</v>
      </c>
      <c r="AF65">
        <v>0.58333333333333337</v>
      </c>
    </row>
    <row r="66" spans="2:33" x14ac:dyDescent="0.3">
      <c r="B66" t="s">
        <v>221</v>
      </c>
      <c r="C66" t="s">
        <v>61</v>
      </c>
      <c r="D66">
        <v>12.24</v>
      </c>
      <c r="E66">
        <v>20.95</v>
      </c>
      <c r="F66">
        <v>35.82</v>
      </c>
      <c r="G66">
        <v>0.01</v>
      </c>
      <c r="H66">
        <v>24.72</v>
      </c>
      <c r="I66">
        <v>1.36</v>
      </c>
      <c r="J66">
        <v>1687</v>
      </c>
      <c r="K66">
        <v>1.31</v>
      </c>
      <c r="L66">
        <v>13</v>
      </c>
      <c r="M66">
        <v>41</v>
      </c>
      <c r="N66">
        <v>68</v>
      </c>
      <c r="O66">
        <v>35</v>
      </c>
      <c r="P66">
        <v>1818</v>
      </c>
      <c r="T66">
        <v>10</v>
      </c>
      <c r="U66">
        <v>51</v>
      </c>
      <c r="V66" t="s">
        <v>211</v>
      </c>
      <c r="W66">
        <v>0</v>
      </c>
      <c r="X66" t="s">
        <v>222</v>
      </c>
      <c r="Y66">
        <v>0.65476190476190477</v>
      </c>
      <c r="Z66">
        <v>0.77380952380952384</v>
      </c>
      <c r="AB66">
        <v>0.5714285714285714</v>
      </c>
      <c r="AC66">
        <v>0.45238095238095238</v>
      </c>
      <c r="AD66">
        <v>0.34523809523809518</v>
      </c>
      <c r="AF66">
        <v>0.69047619047619047</v>
      </c>
    </row>
    <row r="67" spans="2:33" x14ac:dyDescent="0.3">
      <c r="B67" t="s">
        <v>221</v>
      </c>
      <c r="C67" t="s">
        <v>62</v>
      </c>
      <c r="D67">
        <v>14.23</v>
      </c>
      <c r="E67">
        <v>23.18</v>
      </c>
      <c r="F67">
        <v>43.75</v>
      </c>
      <c r="G67">
        <v>0.01</v>
      </c>
      <c r="H67">
        <v>25.69</v>
      </c>
      <c r="I67">
        <v>1.4</v>
      </c>
      <c r="J67">
        <v>2000</v>
      </c>
      <c r="K67">
        <v>0.46</v>
      </c>
      <c r="L67">
        <v>17</v>
      </c>
      <c r="M67">
        <v>41</v>
      </c>
      <c r="N67">
        <v>69</v>
      </c>
      <c r="O67">
        <v>35</v>
      </c>
      <c r="P67">
        <v>2052</v>
      </c>
      <c r="Q67">
        <v>4.41</v>
      </c>
      <c r="R67">
        <v>7.55</v>
      </c>
      <c r="S67">
        <v>7.21</v>
      </c>
      <c r="T67">
        <v>10</v>
      </c>
      <c r="U67">
        <v>51</v>
      </c>
      <c r="V67" t="s">
        <v>211</v>
      </c>
      <c r="W67">
        <v>0</v>
      </c>
      <c r="X67" t="s">
        <v>222</v>
      </c>
      <c r="Y67">
        <v>0.66666666666666663</v>
      </c>
      <c r="Z67">
        <v>0.77380952380952384</v>
      </c>
      <c r="AA67">
        <v>0.23404255319148939</v>
      </c>
      <c r="AB67">
        <v>0.6071428571428571</v>
      </c>
      <c r="AC67">
        <v>0.48809523809523808</v>
      </c>
      <c r="AD67">
        <v>0.54761904761904767</v>
      </c>
      <c r="AE67">
        <v>0.27659574468085107</v>
      </c>
      <c r="AF67">
        <v>0.73809523809523814</v>
      </c>
      <c r="AG67">
        <v>0.16326530612244899</v>
      </c>
    </row>
    <row r="68" spans="2:33" x14ac:dyDescent="0.3">
      <c r="B68" t="s">
        <v>221</v>
      </c>
      <c r="C68" t="s">
        <v>63</v>
      </c>
      <c r="D68">
        <v>15.91</v>
      </c>
      <c r="E68">
        <v>23.66</v>
      </c>
      <c r="F68">
        <v>102.61</v>
      </c>
      <c r="G68">
        <v>0.1</v>
      </c>
      <c r="H68">
        <v>24.6</v>
      </c>
      <c r="I68">
        <v>1.72</v>
      </c>
      <c r="J68">
        <v>2378</v>
      </c>
      <c r="K68">
        <v>0.67</v>
      </c>
      <c r="L68">
        <v>20</v>
      </c>
      <c r="M68">
        <v>41</v>
      </c>
      <c r="N68">
        <v>168</v>
      </c>
      <c r="O68">
        <v>189</v>
      </c>
      <c r="P68">
        <v>2295</v>
      </c>
      <c r="Q68">
        <v>4.6500000000000004</v>
      </c>
      <c r="R68">
        <v>10.68</v>
      </c>
      <c r="S68">
        <v>10.76</v>
      </c>
      <c r="T68">
        <v>10</v>
      </c>
      <c r="U68">
        <v>51</v>
      </c>
      <c r="V68" t="s">
        <v>211</v>
      </c>
      <c r="W68">
        <v>0</v>
      </c>
      <c r="X68" t="s">
        <v>222</v>
      </c>
      <c r="Y68">
        <v>0.73809523809523814</v>
      </c>
      <c r="Z68">
        <v>0.52380952380952384</v>
      </c>
      <c r="AA68">
        <v>0.54255319148936165</v>
      </c>
      <c r="AB68">
        <v>0.6785714285714286</v>
      </c>
      <c r="AC68">
        <v>0.43452380952380948</v>
      </c>
      <c r="AD68">
        <v>0.6785714285714286</v>
      </c>
      <c r="AE68">
        <v>0.46808510638297868</v>
      </c>
      <c r="AF68">
        <v>0.91666666666666663</v>
      </c>
      <c r="AG68">
        <v>0.2040816326530612</v>
      </c>
    </row>
    <row r="69" spans="2:33" x14ac:dyDescent="0.3">
      <c r="B69" t="s">
        <v>221</v>
      </c>
      <c r="C69" t="s">
        <v>64</v>
      </c>
      <c r="D69">
        <v>15.6</v>
      </c>
      <c r="E69">
        <v>23.99</v>
      </c>
      <c r="F69">
        <v>103.12</v>
      </c>
      <c r="G69">
        <v>7.0000000000000007E-2</v>
      </c>
      <c r="H69">
        <v>20.41</v>
      </c>
      <c r="I69">
        <v>1.69</v>
      </c>
      <c r="J69">
        <v>2133</v>
      </c>
      <c r="K69">
        <v>2.4</v>
      </c>
      <c r="L69">
        <v>22</v>
      </c>
      <c r="M69">
        <v>41</v>
      </c>
      <c r="N69">
        <v>93</v>
      </c>
      <c r="O69">
        <v>147</v>
      </c>
      <c r="P69">
        <v>2454</v>
      </c>
      <c r="Q69">
        <v>10.31</v>
      </c>
      <c r="R69">
        <v>29.9</v>
      </c>
      <c r="S69">
        <v>29.67</v>
      </c>
      <c r="T69">
        <v>10</v>
      </c>
      <c r="U69">
        <v>51</v>
      </c>
      <c r="V69" t="s">
        <v>211</v>
      </c>
      <c r="W69">
        <v>0</v>
      </c>
      <c r="X69" t="s">
        <v>222</v>
      </c>
      <c r="Y69">
        <v>0.72023809523809523</v>
      </c>
      <c r="Z69">
        <v>0.5892857142857143</v>
      </c>
      <c r="AA69">
        <v>0.97872340425531912</v>
      </c>
      <c r="AB69">
        <v>0.63095238095238093</v>
      </c>
      <c r="AC69">
        <v>0.32142857142857151</v>
      </c>
      <c r="AD69">
        <v>0.64880952380952384</v>
      </c>
      <c r="AE69">
        <v>0.97872340425531912</v>
      </c>
      <c r="AF69">
        <v>0.9285714285714286</v>
      </c>
      <c r="AG69">
        <v>0.81632653061224492</v>
      </c>
    </row>
    <row r="70" spans="2:33" x14ac:dyDescent="0.3">
      <c r="B70" t="s">
        <v>221</v>
      </c>
      <c r="C70" t="s">
        <v>65</v>
      </c>
      <c r="D70">
        <v>14.37</v>
      </c>
      <c r="E70">
        <v>24.16</v>
      </c>
      <c r="F70">
        <v>108.84</v>
      </c>
      <c r="G70">
        <v>0.14000000000000001</v>
      </c>
      <c r="H70">
        <v>17.079999999999998</v>
      </c>
      <c r="I70">
        <v>1.79</v>
      </c>
      <c r="J70">
        <v>316</v>
      </c>
      <c r="K70">
        <v>13.02</v>
      </c>
      <c r="L70">
        <v>22</v>
      </c>
      <c r="M70">
        <v>41</v>
      </c>
      <c r="N70">
        <v>91</v>
      </c>
      <c r="O70">
        <v>266</v>
      </c>
      <c r="P70">
        <v>2236</v>
      </c>
      <c r="Q70">
        <v>10.029999999999999</v>
      </c>
      <c r="R70">
        <v>16.170000000000002</v>
      </c>
      <c r="S70">
        <v>17.079999999999998</v>
      </c>
      <c r="T70">
        <v>10</v>
      </c>
      <c r="U70">
        <v>51</v>
      </c>
      <c r="V70" t="s">
        <v>211</v>
      </c>
      <c r="W70">
        <v>0</v>
      </c>
      <c r="X70" t="s">
        <v>222</v>
      </c>
      <c r="Y70">
        <v>0.77380952380952384</v>
      </c>
      <c r="Z70">
        <v>0.38690476190476192</v>
      </c>
      <c r="AA70">
        <v>0.87234042553191493</v>
      </c>
      <c r="AB70">
        <v>0.23809523809523811</v>
      </c>
      <c r="AC70">
        <v>0.23809523809523811</v>
      </c>
      <c r="AD70">
        <v>0.55952380952380953</v>
      </c>
      <c r="AE70">
        <v>0.80851063829787229</v>
      </c>
      <c r="AF70">
        <v>0.95238095238095233</v>
      </c>
      <c r="AG70">
        <v>0.77551020408163263</v>
      </c>
    </row>
    <row r="71" spans="2:33" x14ac:dyDescent="0.3">
      <c r="B71" t="s">
        <v>221</v>
      </c>
      <c r="C71" t="s">
        <v>223</v>
      </c>
      <c r="D71">
        <v>14.15</v>
      </c>
      <c r="E71">
        <v>21.93</v>
      </c>
      <c r="F71">
        <v>97.23</v>
      </c>
      <c r="G71">
        <v>0.11</v>
      </c>
      <c r="H71">
        <v>24.6</v>
      </c>
      <c r="I71">
        <v>1.88</v>
      </c>
      <c r="J71">
        <v>2345</v>
      </c>
      <c r="K71">
        <v>2.3199999999999998</v>
      </c>
      <c r="L71">
        <v>25</v>
      </c>
      <c r="M71">
        <v>41</v>
      </c>
      <c r="N71">
        <v>89</v>
      </c>
      <c r="O71">
        <v>271</v>
      </c>
      <c r="P71">
        <v>2737</v>
      </c>
      <c r="Q71">
        <v>11.04</v>
      </c>
      <c r="R71">
        <v>14.31</v>
      </c>
      <c r="S71">
        <v>13.97</v>
      </c>
      <c r="T71">
        <v>10</v>
      </c>
      <c r="U71">
        <v>51</v>
      </c>
      <c r="V71" t="s">
        <v>211</v>
      </c>
      <c r="W71">
        <v>0</v>
      </c>
      <c r="X71" t="s">
        <v>222</v>
      </c>
      <c r="Y71">
        <v>0.8035714285714286</v>
      </c>
      <c r="Z71">
        <v>0.4821428571428571</v>
      </c>
      <c r="AA71">
        <v>0.72340425531914898</v>
      </c>
      <c r="AB71">
        <v>0.66666666666666663</v>
      </c>
      <c r="AC71">
        <v>0.43452380952380948</v>
      </c>
      <c r="AD71">
        <v>0.51190476190476186</v>
      </c>
      <c r="AE71">
        <v>0.7021276595744681</v>
      </c>
      <c r="AF71">
        <v>0.90476190476190477</v>
      </c>
      <c r="AG71">
        <v>0.8571428571428571</v>
      </c>
    </row>
    <row r="72" spans="2:33" x14ac:dyDescent="0.3">
      <c r="B72" t="s">
        <v>221</v>
      </c>
      <c r="C72" t="s">
        <v>224</v>
      </c>
      <c r="D72">
        <v>15.68</v>
      </c>
      <c r="E72">
        <v>23.38</v>
      </c>
      <c r="F72">
        <v>121.96</v>
      </c>
      <c r="G72">
        <v>0.11</v>
      </c>
      <c r="H72">
        <v>38.549999999999997</v>
      </c>
      <c r="I72">
        <v>2.13</v>
      </c>
      <c r="J72">
        <v>2465</v>
      </c>
      <c r="K72">
        <v>4.8499999999999996</v>
      </c>
      <c r="L72">
        <v>31</v>
      </c>
      <c r="M72">
        <v>41</v>
      </c>
      <c r="N72">
        <v>56</v>
      </c>
      <c r="O72">
        <v>271</v>
      </c>
      <c r="P72">
        <v>3392</v>
      </c>
      <c r="Q72">
        <v>11.11</v>
      </c>
      <c r="R72">
        <v>13.29</v>
      </c>
      <c r="S72">
        <v>12.77</v>
      </c>
      <c r="T72">
        <v>10</v>
      </c>
      <c r="U72">
        <v>51</v>
      </c>
      <c r="V72" t="s">
        <v>211</v>
      </c>
      <c r="W72">
        <v>0</v>
      </c>
      <c r="X72" t="s">
        <v>222</v>
      </c>
      <c r="Y72">
        <v>0.88690476190476186</v>
      </c>
      <c r="Z72">
        <v>0.4821428571428571</v>
      </c>
      <c r="AA72">
        <v>0.68085106382978722</v>
      </c>
      <c r="AB72">
        <v>0.69047619047619047</v>
      </c>
      <c r="AC72">
        <v>0.59523809523809523</v>
      </c>
      <c r="AD72">
        <v>0.66666666666666663</v>
      </c>
      <c r="AE72">
        <v>0.61702127659574468</v>
      </c>
      <c r="AF72">
        <v>0.98809523809523814</v>
      </c>
      <c r="AG72">
        <v>0.87755102040816324</v>
      </c>
    </row>
    <row r="73" spans="2:33" x14ac:dyDescent="0.3">
      <c r="B73" t="s">
        <v>221</v>
      </c>
      <c r="C73" t="s">
        <v>47</v>
      </c>
      <c r="D73">
        <v>16.12</v>
      </c>
      <c r="E73">
        <v>23.83</v>
      </c>
      <c r="F73">
        <v>117.75</v>
      </c>
      <c r="G73">
        <v>0.1</v>
      </c>
      <c r="H73">
        <v>41.19</v>
      </c>
      <c r="I73">
        <v>2.3199999999999998</v>
      </c>
      <c r="J73">
        <v>2938</v>
      </c>
      <c r="K73">
        <v>5.07</v>
      </c>
      <c r="L73">
        <v>41</v>
      </c>
      <c r="M73">
        <v>41</v>
      </c>
      <c r="N73">
        <v>79</v>
      </c>
      <c r="O73">
        <v>345</v>
      </c>
      <c r="P73">
        <v>4175</v>
      </c>
      <c r="Q73">
        <v>14.55</v>
      </c>
      <c r="R73">
        <v>14.85</v>
      </c>
      <c r="S73">
        <v>15.44</v>
      </c>
      <c r="T73">
        <v>10</v>
      </c>
      <c r="U73">
        <v>51</v>
      </c>
      <c r="V73" t="s">
        <v>211</v>
      </c>
      <c r="W73">
        <v>0</v>
      </c>
      <c r="X73" t="s">
        <v>222</v>
      </c>
      <c r="Y73">
        <v>0.95238095238095233</v>
      </c>
      <c r="Z73">
        <v>0.52380952380952384</v>
      </c>
      <c r="AA73">
        <v>0.82978723404255317</v>
      </c>
      <c r="AB73">
        <v>0.70238095238095233</v>
      </c>
      <c r="AC73">
        <v>0.61904761904761907</v>
      </c>
      <c r="AD73">
        <v>0.70833333333333337</v>
      </c>
      <c r="AE73">
        <v>0.74468085106382975</v>
      </c>
      <c r="AF73">
        <v>0.97619047619047616</v>
      </c>
      <c r="AG73">
        <v>0.95918367346938771</v>
      </c>
    </row>
    <row r="74" spans="2:33" x14ac:dyDescent="0.3">
      <c r="B74" t="s">
        <v>225</v>
      </c>
      <c r="C74" t="s">
        <v>51</v>
      </c>
      <c r="D74">
        <v>6.05</v>
      </c>
      <c r="E74">
        <v>10.47</v>
      </c>
      <c r="F74">
        <v>9.25</v>
      </c>
      <c r="G74">
        <v>0.28999999999999998</v>
      </c>
      <c r="H74">
        <v>9.83</v>
      </c>
      <c r="I74">
        <v>0.84</v>
      </c>
      <c r="J74">
        <v>197</v>
      </c>
      <c r="K74">
        <v>0.33</v>
      </c>
      <c r="L74">
        <v>6</v>
      </c>
      <c r="M74">
        <v>193</v>
      </c>
      <c r="N74">
        <v>36</v>
      </c>
      <c r="O74">
        <v>1389</v>
      </c>
      <c r="P74">
        <v>173</v>
      </c>
      <c r="T74">
        <v>6</v>
      </c>
      <c r="U74">
        <v>53</v>
      </c>
      <c r="V74" t="s">
        <v>211</v>
      </c>
      <c r="W74">
        <v>0</v>
      </c>
      <c r="X74" t="s">
        <v>226</v>
      </c>
      <c r="Y74">
        <v>0.41666666666666669</v>
      </c>
      <c r="Z74">
        <v>0.19047619047619049</v>
      </c>
      <c r="AB74">
        <v>0.1071428571428571</v>
      </c>
      <c r="AC74">
        <v>5.9523809523809521E-2</v>
      </c>
      <c r="AD74">
        <v>8.3333333333333329E-2</v>
      </c>
      <c r="AF74">
        <v>0.15476190476190479</v>
      </c>
    </row>
    <row r="75" spans="2:33" x14ac:dyDescent="0.3">
      <c r="B75" t="s">
        <v>225</v>
      </c>
      <c r="C75" t="s">
        <v>37</v>
      </c>
      <c r="D75">
        <v>6.59</v>
      </c>
      <c r="E75">
        <v>9.7200000000000006</v>
      </c>
      <c r="F75">
        <v>8.7200000000000006</v>
      </c>
      <c r="G75">
        <v>0.25</v>
      </c>
      <c r="H75">
        <v>10.6</v>
      </c>
      <c r="I75">
        <v>0.78</v>
      </c>
      <c r="J75">
        <v>421</v>
      </c>
      <c r="K75">
        <v>0.01</v>
      </c>
      <c r="L75">
        <v>7</v>
      </c>
      <c r="M75">
        <v>193</v>
      </c>
      <c r="N75">
        <v>29</v>
      </c>
      <c r="O75">
        <v>1438</v>
      </c>
      <c r="P75">
        <v>422</v>
      </c>
      <c r="T75">
        <v>6</v>
      </c>
      <c r="U75">
        <v>53</v>
      </c>
      <c r="V75" t="s">
        <v>211</v>
      </c>
      <c r="W75">
        <v>0</v>
      </c>
      <c r="X75" t="s">
        <v>226</v>
      </c>
      <c r="Y75">
        <v>0.32142857142857151</v>
      </c>
      <c r="Z75">
        <v>0.22619047619047619</v>
      </c>
      <c r="AB75">
        <v>0.29761904761904762</v>
      </c>
      <c r="AC75">
        <v>9.5238095238095233E-2</v>
      </c>
      <c r="AD75">
        <v>0.1071428571428571</v>
      </c>
      <c r="AF75">
        <v>0.14285714285714279</v>
      </c>
    </row>
    <row r="76" spans="2:33" x14ac:dyDescent="0.3">
      <c r="B76" t="s">
        <v>225</v>
      </c>
      <c r="C76" t="s">
        <v>38</v>
      </c>
      <c r="D76">
        <v>3.42</v>
      </c>
      <c r="E76">
        <v>9.91</v>
      </c>
      <c r="F76">
        <v>4.97</v>
      </c>
      <c r="G76">
        <v>0.24</v>
      </c>
      <c r="H76">
        <v>8.7200000000000006</v>
      </c>
      <c r="I76">
        <v>0.85</v>
      </c>
      <c r="J76">
        <v>211</v>
      </c>
      <c r="K76">
        <v>2.59</v>
      </c>
      <c r="L76">
        <v>4</v>
      </c>
      <c r="M76">
        <v>193</v>
      </c>
      <c r="N76">
        <v>6</v>
      </c>
      <c r="O76">
        <v>1324</v>
      </c>
      <c r="P76">
        <v>418</v>
      </c>
      <c r="T76">
        <v>6</v>
      </c>
      <c r="U76">
        <v>53</v>
      </c>
      <c r="V76" t="s">
        <v>211</v>
      </c>
      <c r="W76">
        <v>0</v>
      </c>
      <c r="X76" t="s">
        <v>226</v>
      </c>
      <c r="Y76">
        <v>0.44047619047619052</v>
      </c>
      <c r="Z76">
        <v>0.23809523809523811</v>
      </c>
      <c r="AB76">
        <v>0.13095238095238099</v>
      </c>
      <c r="AC76">
        <v>3.5714285714285712E-2</v>
      </c>
      <c r="AD76">
        <v>3.5714285714285712E-2</v>
      </c>
      <c r="AF76">
        <v>4.7619047619047623E-2</v>
      </c>
    </row>
    <row r="77" spans="2:33" x14ac:dyDescent="0.3">
      <c r="B77" t="s">
        <v>225</v>
      </c>
      <c r="C77" t="s">
        <v>39</v>
      </c>
      <c r="D77">
        <v>-0.56000000000000005</v>
      </c>
      <c r="E77">
        <v>5.51</v>
      </c>
      <c r="F77">
        <v>-0.59</v>
      </c>
      <c r="G77">
        <v>0.22</v>
      </c>
      <c r="H77">
        <v>3.45</v>
      </c>
      <c r="I77">
        <v>0.67</v>
      </c>
      <c r="J77">
        <v>261</v>
      </c>
      <c r="K77">
        <v>2.1800000000000002</v>
      </c>
      <c r="L77">
        <v>0</v>
      </c>
      <c r="M77">
        <v>193</v>
      </c>
      <c r="N77">
        <v>-999</v>
      </c>
      <c r="O77">
        <v>1354</v>
      </c>
      <c r="P77">
        <v>116</v>
      </c>
      <c r="T77">
        <v>6</v>
      </c>
      <c r="U77">
        <v>53</v>
      </c>
      <c r="V77" t="s">
        <v>211</v>
      </c>
      <c r="W77">
        <v>0</v>
      </c>
      <c r="X77" t="s">
        <v>226</v>
      </c>
      <c r="Y77">
        <v>0.119047619047619</v>
      </c>
      <c r="Z77">
        <v>0.26190476190476192</v>
      </c>
      <c r="AB77">
        <v>0.1785714285714286</v>
      </c>
      <c r="AC77">
        <v>2.3809523809523812E-2</v>
      </c>
      <c r="AD77">
        <v>2.3809523809523812E-2</v>
      </c>
      <c r="AF77">
        <v>2.3809523809523812E-2</v>
      </c>
    </row>
    <row r="78" spans="2:33" x14ac:dyDescent="0.3">
      <c r="B78" t="s">
        <v>225</v>
      </c>
      <c r="C78" t="s">
        <v>40</v>
      </c>
      <c r="D78">
        <v>6.71</v>
      </c>
      <c r="E78">
        <v>11.67</v>
      </c>
      <c r="F78">
        <v>7.26</v>
      </c>
      <c r="G78">
        <v>0.13</v>
      </c>
      <c r="H78">
        <v>20.440000000000001</v>
      </c>
      <c r="I78">
        <v>0.71</v>
      </c>
      <c r="J78">
        <v>886</v>
      </c>
      <c r="K78">
        <v>2.14</v>
      </c>
      <c r="L78">
        <v>6</v>
      </c>
      <c r="M78">
        <v>193</v>
      </c>
      <c r="N78">
        <v>38</v>
      </c>
      <c r="O78">
        <v>787</v>
      </c>
      <c r="P78">
        <v>741</v>
      </c>
      <c r="T78">
        <v>6</v>
      </c>
      <c r="U78">
        <v>53</v>
      </c>
      <c r="V78" t="s">
        <v>211</v>
      </c>
      <c r="W78">
        <v>0</v>
      </c>
      <c r="X78" t="s">
        <v>226</v>
      </c>
      <c r="Y78">
        <v>0.18452380952380951</v>
      </c>
      <c r="Z78">
        <v>0.4107142857142857</v>
      </c>
      <c r="AB78">
        <v>0.41666666666666669</v>
      </c>
      <c r="AC78">
        <v>0.33333333333333331</v>
      </c>
      <c r="AD78">
        <v>0.119047619047619</v>
      </c>
      <c r="AF78">
        <v>9.5238095238095233E-2</v>
      </c>
    </row>
    <row r="79" spans="2:33" x14ac:dyDescent="0.3">
      <c r="B79" t="s">
        <v>225</v>
      </c>
      <c r="C79" t="s">
        <v>41</v>
      </c>
      <c r="D79">
        <v>8.16</v>
      </c>
      <c r="E79">
        <v>12.31</v>
      </c>
      <c r="F79">
        <v>7.91</v>
      </c>
      <c r="G79">
        <v>0.15</v>
      </c>
      <c r="H79">
        <v>17.54</v>
      </c>
      <c r="I79">
        <v>0.65</v>
      </c>
      <c r="J79">
        <v>325</v>
      </c>
      <c r="K79">
        <v>0.45</v>
      </c>
      <c r="L79">
        <v>8</v>
      </c>
      <c r="M79">
        <v>193</v>
      </c>
      <c r="N79">
        <v>30</v>
      </c>
      <c r="O79">
        <v>1068</v>
      </c>
      <c r="P79">
        <v>356</v>
      </c>
      <c r="Q79">
        <v>-1.5</v>
      </c>
      <c r="R79">
        <v>4.55</v>
      </c>
      <c r="S79">
        <v>5.92</v>
      </c>
      <c r="T79">
        <v>6</v>
      </c>
      <c r="U79">
        <v>53</v>
      </c>
      <c r="V79" t="s">
        <v>211</v>
      </c>
      <c r="W79">
        <v>0</v>
      </c>
      <c r="X79" t="s">
        <v>226</v>
      </c>
      <c r="Y79">
        <v>8.3333333333333329E-2</v>
      </c>
      <c r="Z79">
        <v>0.36309523809523808</v>
      </c>
      <c r="AA79">
        <v>0.1702127659574468</v>
      </c>
      <c r="AB79">
        <v>0.25</v>
      </c>
      <c r="AC79">
        <v>0.25</v>
      </c>
      <c r="AD79">
        <v>0.16666666666666671</v>
      </c>
      <c r="AE79">
        <v>6.3829787234042548E-2</v>
      </c>
      <c r="AF79">
        <v>0.119047619047619</v>
      </c>
      <c r="AG79">
        <v>2.0408163265306121E-2</v>
      </c>
    </row>
    <row r="80" spans="2:33" x14ac:dyDescent="0.3">
      <c r="B80" t="s">
        <v>225</v>
      </c>
      <c r="C80" t="s">
        <v>42</v>
      </c>
      <c r="D80">
        <v>6.3</v>
      </c>
      <c r="E80">
        <v>10.84</v>
      </c>
      <c r="F80">
        <v>6.23</v>
      </c>
      <c r="G80">
        <v>0.16</v>
      </c>
      <c r="H80">
        <v>11.67</v>
      </c>
      <c r="I80">
        <v>0.67</v>
      </c>
      <c r="J80">
        <v>263</v>
      </c>
      <c r="K80">
        <v>0.73</v>
      </c>
      <c r="L80">
        <v>6</v>
      </c>
      <c r="M80">
        <v>193</v>
      </c>
      <c r="N80">
        <v>39</v>
      </c>
      <c r="O80">
        <v>1141</v>
      </c>
      <c r="P80">
        <v>210</v>
      </c>
      <c r="Q80">
        <v>-1.29</v>
      </c>
      <c r="R80">
        <v>-2.17</v>
      </c>
      <c r="S80">
        <v>-3.04</v>
      </c>
      <c r="T80">
        <v>6</v>
      </c>
      <c r="U80">
        <v>53</v>
      </c>
      <c r="V80" t="s">
        <v>211</v>
      </c>
      <c r="W80">
        <v>0</v>
      </c>
      <c r="X80" t="s">
        <v>226</v>
      </c>
      <c r="Y80">
        <v>0.119047619047619</v>
      </c>
      <c r="Z80">
        <v>0.3392857142857143</v>
      </c>
      <c r="AA80">
        <v>2.1276595744680851E-2</v>
      </c>
      <c r="AB80">
        <v>0.19047619047619049</v>
      </c>
      <c r="AC80">
        <v>0.13095238095238099</v>
      </c>
      <c r="AD80">
        <v>9.5238095238095233E-2</v>
      </c>
      <c r="AE80">
        <v>2.1276595744680851E-2</v>
      </c>
      <c r="AF80">
        <v>5.9523809523809521E-2</v>
      </c>
      <c r="AG80">
        <v>4.0816326530612242E-2</v>
      </c>
    </row>
    <row r="81" spans="1:33" x14ac:dyDescent="0.3">
      <c r="B81" t="s">
        <v>225</v>
      </c>
      <c r="C81" t="s">
        <v>43</v>
      </c>
      <c r="D81">
        <v>4.7699999999999996</v>
      </c>
      <c r="E81">
        <v>13.41</v>
      </c>
      <c r="F81">
        <v>3.33</v>
      </c>
      <c r="G81">
        <v>0.11</v>
      </c>
      <c r="H81">
        <v>16.36</v>
      </c>
      <c r="I81">
        <v>0.52</v>
      </c>
      <c r="J81">
        <v>460</v>
      </c>
      <c r="K81">
        <v>6.45</v>
      </c>
      <c r="L81">
        <v>5</v>
      </c>
      <c r="M81">
        <v>193</v>
      </c>
      <c r="N81">
        <v>54</v>
      </c>
      <c r="O81">
        <v>1586</v>
      </c>
      <c r="P81">
        <v>1082</v>
      </c>
      <c r="Q81">
        <v>3.81</v>
      </c>
      <c r="R81">
        <v>11</v>
      </c>
      <c r="S81">
        <v>4.5599999999999996</v>
      </c>
      <c r="T81">
        <v>6</v>
      </c>
      <c r="U81">
        <v>53</v>
      </c>
      <c r="V81" t="s">
        <v>211</v>
      </c>
      <c r="W81">
        <v>0</v>
      </c>
      <c r="X81" t="s">
        <v>226</v>
      </c>
      <c r="Y81">
        <v>1.1904761904761901E-2</v>
      </c>
      <c r="Z81">
        <v>0.4821428571428571</v>
      </c>
      <c r="AA81">
        <v>8.5106382978723402E-2</v>
      </c>
      <c r="AB81">
        <v>0.33333333333333331</v>
      </c>
      <c r="AC81">
        <v>0.20238095238095241</v>
      </c>
      <c r="AD81">
        <v>5.9523809523809521E-2</v>
      </c>
      <c r="AE81">
        <v>0.48936170212765961</v>
      </c>
      <c r="AF81">
        <v>3.5714285714285712E-2</v>
      </c>
      <c r="AG81">
        <v>0.1020408163265306</v>
      </c>
    </row>
    <row r="82" spans="1:33" x14ac:dyDescent="0.3">
      <c r="B82" t="s">
        <v>225</v>
      </c>
      <c r="C82" t="s">
        <v>44</v>
      </c>
      <c r="D82">
        <v>8.02</v>
      </c>
      <c r="E82">
        <v>13.31</v>
      </c>
      <c r="F82">
        <v>6.4</v>
      </c>
      <c r="G82">
        <v>0.11</v>
      </c>
      <c r="H82">
        <v>22.4</v>
      </c>
      <c r="I82">
        <v>0.56999999999999995</v>
      </c>
      <c r="J82">
        <v>1310</v>
      </c>
      <c r="K82">
        <v>2.98</v>
      </c>
      <c r="L82">
        <v>9</v>
      </c>
      <c r="M82">
        <v>193</v>
      </c>
      <c r="N82">
        <v>44</v>
      </c>
      <c r="O82">
        <v>1634</v>
      </c>
      <c r="P82">
        <v>1656</v>
      </c>
      <c r="Q82">
        <v>11.82</v>
      </c>
      <c r="T82">
        <v>6</v>
      </c>
      <c r="U82">
        <v>53</v>
      </c>
      <c r="V82" t="s">
        <v>211</v>
      </c>
      <c r="W82">
        <v>0</v>
      </c>
      <c r="X82" t="s">
        <v>226</v>
      </c>
      <c r="Y82">
        <v>3.5714285714285712E-2</v>
      </c>
      <c r="Z82">
        <v>0.4821428571428571</v>
      </c>
      <c r="AB82">
        <v>0.52380952380952384</v>
      </c>
      <c r="AC82">
        <v>0.39285714285714279</v>
      </c>
      <c r="AD82">
        <v>0.15476190476190479</v>
      </c>
      <c r="AF82">
        <v>7.1428571428571425E-2</v>
      </c>
      <c r="AG82">
        <v>0.91836734693877553</v>
      </c>
    </row>
    <row r="83" spans="1:33" x14ac:dyDescent="0.3">
      <c r="B83" t="s">
        <v>225</v>
      </c>
      <c r="C83" t="s">
        <v>45</v>
      </c>
      <c r="D83">
        <v>8.17</v>
      </c>
      <c r="E83">
        <v>13.84</v>
      </c>
      <c r="F83">
        <v>6.7</v>
      </c>
      <c r="G83">
        <v>0.09</v>
      </c>
      <c r="H83">
        <v>20.77</v>
      </c>
      <c r="I83">
        <v>0.59</v>
      </c>
      <c r="J83">
        <v>199</v>
      </c>
      <c r="K83">
        <v>10.6</v>
      </c>
      <c r="L83">
        <v>10</v>
      </c>
      <c r="M83">
        <v>193</v>
      </c>
      <c r="N83">
        <v>60</v>
      </c>
      <c r="O83">
        <v>1412</v>
      </c>
      <c r="P83">
        <v>1516</v>
      </c>
      <c r="Q83">
        <v>12.88</v>
      </c>
      <c r="R83">
        <v>17.41</v>
      </c>
      <c r="S83">
        <v>10.76</v>
      </c>
      <c r="T83">
        <v>6</v>
      </c>
      <c r="U83">
        <v>53</v>
      </c>
      <c r="V83" t="s">
        <v>211</v>
      </c>
      <c r="W83">
        <v>0</v>
      </c>
      <c r="X83" t="s">
        <v>226</v>
      </c>
      <c r="Y83">
        <v>4.7619047619047623E-2</v>
      </c>
      <c r="Z83">
        <v>0.54761904761904767</v>
      </c>
      <c r="AA83">
        <v>0.54255319148936165</v>
      </c>
      <c r="AB83">
        <v>0.119047619047619</v>
      </c>
      <c r="AC83">
        <v>0.35714285714285721</v>
      </c>
      <c r="AD83">
        <v>0.1785714285714286</v>
      </c>
      <c r="AE83">
        <v>0.82978723404255317</v>
      </c>
      <c r="AF83">
        <v>8.3333333333333329E-2</v>
      </c>
      <c r="AG83">
        <v>0.93877551020408168</v>
      </c>
    </row>
    <row r="84" spans="1:33" x14ac:dyDescent="0.3">
      <c r="B84" t="s">
        <v>225</v>
      </c>
      <c r="C84" t="s">
        <v>46</v>
      </c>
      <c r="D84">
        <v>9.58</v>
      </c>
      <c r="E84">
        <v>13.47</v>
      </c>
      <c r="F84">
        <v>8.11</v>
      </c>
      <c r="G84">
        <v>0.1</v>
      </c>
      <c r="H84">
        <v>16.8</v>
      </c>
      <c r="I84">
        <v>0.61</v>
      </c>
      <c r="J84">
        <v>627</v>
      </c>
      <c r="K84">
        <v>6.05</v>
      </c>
      <c r="L84">
        <v>12</v>
      </c>
      <c r="M84">
        <v>193</v>
      </c>
      <c r="N84">
        <v>65</v>
      </c>
      <c r="O84">
        <v>1600</v>
      </c>
      <c r="P84">
        <v>1461</v>
      </c>
      <c r="Q84">
        <v>15.13</v>
      </c>
      <c r="R84">
        <v>18.88</v>
      </c>
      <c r="S84">
        <v>8.4499999999999993</v>
      </c>
      <c r="T84">
        <v>6</v>
      </c>
      <c r="U84">
        <v>53</v>
      </c>
      <c r="V84" t="s">
        <v>211</v>
      </c>
      <c r="W84">
        <v>0</v>
      </c>
      <c r="X84" t="s">
        <v>226</v>
      </c>
      <c r="Y84">
        <v>5.9523809523809521E-2</v>
      </c>
      <c r="Z84">
        <v>0.52380952380952384</v>
      </c>
      <c r="AA84">
        <v>0.35106382978723399</v>
      </c>
      <c r="AB84">
        <v>0.39285714285714279</v>
      </c>
      <c r="AC84">
        <v>0.2142857142857143</v>
      </c>
      <c r="AD84">
        <v>0.20238095238095241</v>
      </c>
      <c r="AE84">
        <v>0.8936170212765957</v>
      </c>
      <c r="AF84">
        <v>0.13095238095238099</v>
      </c>
      <c r="AG84">
        <v>0.97959183673469385</v>
      </c>
    </row>
    <row r="85" spans="1:33" x14ac:dyDescent="0.3">
      <c r="B85" t="s">
        <v>225</v>
      </c>
      <c r="C85" t="s">
        <v>47</v>
      </c>
      <c r="D85">
        <v>7.99</v>
      </c>
      <c r="E85">
        <v>15.02</v>
      </c>
      <c r="F85">
        <v>7.57</v>
      </c>
      <c r="G85">
        <v>0.22</v>
      </c>
      <c r="H85">
        <v>25.32</v>
      </c>
      <c r="I85">
        <v>0.55000000000000004</v>
      </c>
      <c r="J85">
        <v>26</v>
      </c>
      <c r="K85">
        <v>12.57</v>
      </c>
      <c r="L85">
        <v>12</v>
      </c>
      <c r="M85">
        <v>193</v>
      </c>
      <c r="N85">
        <v>64</v>
      </c>
      <c r="O85">
        <v>3477</v>
      </c>
      <c r="P85">
        <v>1937</v>
      </c>
      <c r="Q85">
        <v>15.96</v>
      </c>
      <c r="R85">
        <v>21.6</v>
      </c>
      <c r="S85">
        <v>14.87</v>
      </c>
      <c r="T85">
        <v>6</v>
      </c>
      <c r="U85">
        <v>53</v>
      </c>
      <c r="V85" t="s">
        <v>211</v>
      </c>
      <c r="W85">
        <v>0</v>
      </c>
      <c r="X85" t="s">
        <v>226</v>
      </c>
      <c r="Y85">
        <v>2.3809523809523812E-2</v>
      </c>
      <c r="Z85">
        <v>0.26190476190476192</v>
      </c>
      <c r="AA85">
        <v>0.77659574468085102</v>
      </c>
      <c r="AB85">
        <v>7.1428571428571425E-2</v>
      </c>
      <c r="AC85">
        <v>0.4642857142857143</v>
      </c>
      <c r="AD85">
        <v>0.14285714285714279</v>
      </c>
      <c r="AE85">
        <v>0.91489361702127658</v>
      </c>
      <c r="AF85">
        <v>0.1071428571428571</v>
      </c>
      <c r="AG85">
        <v>1</v>
      </c>
    </row>
    <row r="86" spans="1:33" x14ac:dyDescent="0.3">
      <c r="A86" s="1" t="s">
        <v>143</v>
      </c>
      <c r="B86" s="1">
        <v>14.13</v>
      </c>
      <c r="C86" s="1">
        <v>20.65</v>
      </c>
      <c r="D86" s="1">
        <v>26.26</v>
      </c>
      <c r="E86" s="1">
        <v>0.11</v>
      </c>
      <c r="F86" s="1">
        <v>29.135000000000002</v>
      </c>
      <c r="G86" s="1">
        <v>0.89</v>
      </c>
      <c r="H86" s="1">
        <v>1154.5</v>
      </c>
      <c r="I86" s="1">
        <v>5.0650000000000004</v>
      </c>
      <c r="J86" s="1">
        <v>12</v>
      </c>
      <c r="K86" s="1">
        <v>119</v>
      </c>
      <c r="L86" s="1">
        <v>55</v>
      </c>
      <c r="M86" s="1">
        <v>703.5</v>
      </c>
      <c r="N86" s="1">
        <v>1810</v>
      </c>
      <c r="O86" s="1">
        <v>7.81</v>
      </c>
      <c r="P86" s="1">
        <v>11.13</v>
      </c>
      <c r="Q86" s="1">
        <v>10.76</v>
      </c>
      <c r="R86" s="1">
        <v>10</v>
      </c>
      <c r="S86" s="1">
        <v>50</v>
      </c>
      <c r="T86" s="1">
        <v>0</v>
      </c>
      <c r="U86" s="1">
        <v>0.5</v>
      </c>
      <c r="V86" s="1">
        <v>0.4821428571428571</v>
      </c>
      <c r="W86" s="1">
        <v>0.54255319148936165</v>
      </c>
      <c r="X86" s="1">
        <v>0.50595238095238093</v>
      </c>
      <c r="Y86" s="1">
        <v>0.50595238095238093</v>
      </c>
      <c r="Z86" s="1">
        <v>0.50595238095238093</v>
      </c>
      <c r="AA86" s="1">
        <v>0.51063829787234039</v>
      </c>
      <c r="AB86" s="1">
        <v>0.50595238095238093</v>
      </c>
      <c r="AC86" s="1">
        <v>0.51020408163265307</v>
      </c>
      <c r="AD86" s="1"/>
      <c r="AE86" s="1"/>
      <c r="AF86" s="1"/>
      <c r="AG86" s="1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62"/>
  <sheetViews>
    <sheetView workbookViewId="0"/>
  </sheetViews>
  <sheetFormatPr defaultRowHeight="14.4" x14ac:dyDescent="0.3"/>
  <cols>
    <col min="1" max="1" width="6" customWidth="1"/>
    <col min="2" max="2" width="12" customWidth="1"/>
    <col min="3" max="3" width="10" customWidth="1"/>
    <col min="4" max="4" width="23" customWidth="1"/>
    <col min="5" max="5" width="29" customWidth="1"/>
    <col min="6" max="6" width="22" customWidth="1"/>
    <col min="7" max="7" width="16" customWidth="1"/>
    <col min="8" max="8" width="19" customWidth="1"/>
    <col min="9" max="9" width="16" customWidth="1"/>
    <col min="10" max="10" width="19" customWidth="1"/>
    <col min="11" max="11" width="10" customWidth="1"/>
    <col min="12" max="12" width="20" customWidth="1"/>
    <col min="13" max="13" width="22" customWidth="1"/>
    <col min="14" max="14" width="27" customWidth="1"/>
    <col min="15" max="15" width="15" customWidth="1"/>
    <col min="16" max="16" width="25" customWidth="1"/>
    <col min="17" max="17" width="18" customWidth="1"/>
    <col min="18" max="19" width="14" customWidth="1"/>
    <col min="20" max="20" width="25" customWidth="1"/>
    <col min="21" max="21" width="6" customWidth="1"/>
    <col min="22" max="22" width="17" customWidth="1"/>
    <col min="23" max="23" width="14" customWidth="1"/>
    <col min="24" max="24" width="36" customWidth="1"/>
    <col min="25" max="26" width="22" customWidth="1"/>
    <col min="27" max="27" width="21" customWidth="1"/>
    <col min="28" max="29" width="23" customWidth="1"/>
    <col min="30" max="30" width="27" customWidth="1"/>
    <col min="31" max="31" width="21" customWidth="1"/>
    <col min="32" max="32" width="26" customWidth="1"/>
    <col min="33" max="33" width="22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B2" t="s">
        <v>227</v>
      </c>
      <c r="C2" t="s">
        <v>51</v>
      </c>
      <c r="D2">
        <v>18.66</v>
      </c>
      <c r="E2">
        <v>73.260000000000005</v>
      </c>
      <c r="F2">
        <v>17.13</v>
      </c>
      <c r="G2">
        <v>0.11</v>
      </c>
      <c r="H2">
        <v>24.87</v>
      </c>
      <c r="I2">
        <v>0.71</v>
      </c>
      <c r="J2">
        <v>-665</v>
      </c>
      <c r="K2">
        <v>24.92</v>
      </c>
      <c r="L2">
        <v>19</v>
      </c>
      <c r="M2">
        <v>351</v>
      </c>
      <c r="N2">
        <v>10</v>
      </c>
      <c r="O2">
        <v>967</v>
      </c>
      <c r="P2">
        <v>1398</v>
      </c>
      <c r="T2">
        <v>8</v>
      </c>
      <c r="U2">
        <v>16</v>
      </c>
      <c r="V2" t="s">
        <v>228</v>
      </c>
      <c r="W2">
        <v>0</v>
      </c>
      <c r="X2" t="s">
        <v>229</v>
      </c>
      <c r="Y2">
        <v>0.64166666666666672</v>
      </c>
      <c r="Z2">
        <v>0.625</v>
      </c>
      <c r="AB2">
        <v>8.3333333333333329E-2</v>
      </c>
      <c r="AC2">
        <v>0.3</v>
      </c>
      <c r="AD2">
        <v>0.65</v>
      </c>
      <c r="AF2">
        <v>0.53333333333333333</v>
      </c>
    </row>
    <row r="3" spans="1:33" x14ac:dyDescent="0.3">
      <c r="B3" t="s">
        <v>227</v>
      </c>
      <c r="C3" t="s">
        <v>37</v>
      </c>
      <c r="D3">
        <v>13.8</v>
      </c>
      <c r="E3">
        <v>78.900000000000006</v>
      </c>
      <c r="F3">
        <v>13.97</v>
      </c>
      <c r="G3">
        <v>0.12</v>
      </c>
      <c r="H3">
        <v>32.06</v>
      </c>
      <c r="I3">
        <v>0.76</v>
      </c>
      <c r="J3">
        <v>298</v>
      </c>
      <c r="K3">
        <v>12.43</v>
      </c>
      <c r="L3">
        <v>17</v>
      </c>
      <c r="M3">
        <v>351</v>
      </c>
      <c r="N3">
        <v>12</v>
      </c>
      <c r="O3">
        <v>1248</v>
      </c>
      <c r="P3">
        <v>1563</v>
      </c>
      <c r="T3">
        <v>8</v>
      </c>
      <c r="U3">
        <v>16</v>
      </c>
      <c r="V3" t="s">
        <v>228</v>
      </c>
      <c r="W3">
        <v>0</v>
      </c>
      <c r="X3" t="s">
        <v>229</v>
      </c>
      <c r="Y3">
        <v>0.8</v>
      </c>
      <c r="Z3">
        <v>0.59166666666666667</v>
      </c>
      <c r="AB3">
        <v>0.375</v>
      </c>
      <c r="AC3">
        <v>0.4</v>
      </c>
      <c r="AD3">
        <v>0.48333333333333328</v>
      </c>
      <c r="AF3">
        <v>0.4</v>
      </c>
    </row>
    <row r="4" spans="1:33" x14ac:dyDescent="0.3">
      <c r="B4" t="s">
        <v>227</v>
      </c>
      <c r="C4" t="s">
        <v>38</v>
      </c>
      <c r="D4">
        <v>10.83</v>
      </c>
      <c r="E4">
        <v>80.94</v>
      </c>
      <c r="F4">
        <v>11.38</v>
      </c>
      <c r="G4">
        <v>0.16</v>
      </c>
      <c r="H4">
        <v>56.11</v>
      </c>
      <c r="I4">
        <v>0.72</v>
      </c>
      <c r="J4">
        <v>223</v>
      </c>
      <c r="K4">
        <v>8.3699999999999992</v>
      </c>
      <c r="L4">
        <v>15</v>
      </c>
      <c r="M4">
        <v>351</v>
      </c>
      <c r="N4">
        <v>14</v>
      </c>
      <c r="O4">
        <v>1703</v>
      </c>
      <c r="P4">
        <v>1173</v>
      </c>
      <c r="T4">
        <v>8</v>
      </c>
      <c r="U4">
        <v>16</v>
      </c>
      <c r="V4" t="s">
        <v>228</v>
      </c>
      <c r="W4">
        <v>0</v>
      </c>
      <c r="X4" t="s">
        <v>229</v>
      </c>
      <c r="Y4">
        <v>0.69166666666666665</v>
      </c>
      <c r="Z4">
        <v>0.53333333333333333</v>
      </c>
      <c r="AB4">
        <v>0.26666666666666672</v>
      </c>
      <c r="AC4">
        <v>0.66666666666666663</v>
      </c>
      <c r="AD4">
        <v>0.25</v>
      </c>
      <c r="AF4">
        <v>0.25</v>
      </c>
    </row>
    <row r="5" spans="1:33" x14ac:dyDescent="0.3">
      <c r="B5" t="s">
        <v>227</v>
      </c>
      <c r="C5" t="s">
        <v>39</v>
      </c>
      <c r="D5">
        <v>10.029999999999999</v>
      </c>
      <c r="E5">
        <v>82.02</v>
      </c>
      <c r="F5">
        <v>12.01</v>
      </c>
      <c r="G5">
        <v>0.45</v>
      </c>
      <c r="H5">
        <v>54.46</v>
      </c>
      <c r="I5">
        <v>0.66</v>
      </c>
      <c r="J5">
        <v>-2792</v>
      </c>
      <c r="K5">
        <v>32.869999999999997</v>
      </c>
      <c r="L5">
        <v>17</v>
      </c>
      <c r="M5">
        <v>351</v>
      </c>
      <c r="N5">
        <v>12</v>
      </c>
      <c r="O5">
        <v>5202</v>
      </c>
      <c r="P5">
        <v>1741</v>
      </c>
      <c r="T5">
        <v>6</v>
      </c>
      <c r="U5">
        <v>16</v>
      </c>
      <c r="V5" t="s">
        <v>228</v>
      </c>
      <c r="W5">
        <v>0</v>
      </c>
      <c r="X5" t="s">
        <v>229</v>
      </c>
      <c r="Y5">
        <v>0.46666666666666667</v>
      </c>
      <c r="Z5">
        <v>0.23333333333333331</v>
      </c>
      <c r="AB5">
        <v>3.3333333333333333E-2</v>
      </c>
      <c r="AC5">
        <v>0.65</v>
      </c>
      <c r="AD5">
        <v>0.2</v>
      </c>
      <c r="AF5">
        <v>0.28333333333333333</v>
      </c>
    </row>
    <row r="6" spans="1:33" x14ac:dyDescent="0.3">
      <c r="B6" t="s">
        <v>227</v>
      </c>
      <c r="C6" t="s">
        <v>40</v>
      </c>
      <c r="D6">
        <v>7.19</v>
      </c>
      <c r="E6">
        <v>82.66</v>
      </c>
      <c r="F6">
        <v>8.25</v>
      </c>
      <c r="G6">
        <v>0.33</v>
      </c>
      <c r="H6">
        <v>57.28</v>
      </c>
      <c r="I6">
        <v>0.69</v>
      </c>
      <c r="J6">
        <v>1078</v>
      </c>
      <c r="K6">
        <v>9.06</v>
      </c>
      <c r="L6">
        <v>13</v>
      </c>
      <c r="M6">
        <v>351</v>
      </c>
      <c r="N6">
        <v>16</v>
      </c>
      <c r="O6">
        <v>4113</v>
      </c>
      <c r="P6">
        <v>2382</v>
      </c>
      <c r="T6">
        <v>6</v>
      </c>
      <c r="U6">
        <v>16</v>
      </c>
      <c r="V6" t="s">
        <v>228</v>
      </c>
      <c r="W6">
        <v>0</v>
      </c>
      <c r="X6" t="s">
        <v>229</v>
      </c>
      <c r="Y6">
        <v>0.6</v>
      </c>
      <c r="Z6">
        <v>0.31666666666666671</v>
      </c>
      <c r="AB6">
        <v>0.56666666666666665</v>
      </c>
      <c r="AC6">
        <v>0.7</v>
      </c>
      <c r="AD6">
        <v>6.6666666666666666E-2</v>
      </c>
      <c r="AF6">
        <v>0.1</v>
      </c>
    </row>
    <row r="7" spans="1:33" x14ac:dyDescent="0.3">
      <c r="B7" t="s">
        <v>227</v>
      </c>
      <c r="C7" t="s">
        <v>41</v>
      </c>
      <c r="D7">
        <v>9.35</v>
      </c>
      <c r="E7">
        <v>81.349999999999994</v>
      </c>
      <c r="F7">
        <v>9.9600000000000009</v>
      </c>
      <c r="G7">
        <v>0.28999999999999998</v>
      </c>
      <c r="H7">
        <v>44.1</v>
      </c>
      <c r="I7">
        <v>0.67</v>
      </c>
      <c r="J7">
        <v>629</v>
      </c>
      <c r="K7">
        <v>5.5</v>
      </c>
      <c r="L7">
        <v>18</v>
      </c>
      <c r="M7">
        <v>351</v>
      </c>
      <c r="N7">
        <v>17</v>
      </c>
      <c r="O7">
        <v>4098</v>
      </c>
      <c r="P7">
        <v>1463</v>
      </c>
      <c r="Q7">
        <v>12.86</v>
      </c>
      <c r="R7">
        <v>-1.71</v>
      </c>
      <c r="S7">
        <v>-1.08</v>
      </c>
      <c r="T7">
        <v>6</v>
      </c>
      <c r="U7">
        <v>16</v>
      </c>
      <c r="V7" t="s">
        <v>228</v>
      </c>
      <c r="W7">
        <v>0</v>
      </c>
      <c r="X7" t="s">
        <v>229</v>
      </c>
      <c r="Y7">
        <v>0.52500000000000002</v>
      </c>
      <c r="Z7">
        <v>0.34166666666666667</v>
      </c>
      <c r="AA7">
        <v>0.34285714285714292</v>
      </c>
      <c r="AB7">
        <v>0.46666666666666667</v>
      </c>
      <c r="AC7">
        <v>0.55000000000000004</v>
      </c>
      <c r="AD7">
        <v>0.16666666666666671</v>
      </c>
      <c r="AE7">
        <v>0.34285714285714292</v>
      </c>
      <c r="AF7">
        <v>0.18333333333333329</v>
      </c>
      <c r="AG7">
        <v>0.8</v>
      </c>
    </row>
    <row r="8" spans="1:33" x14ac:dyDescent="0.3">
      <c r="B8" t="s">
        <v>227</v>
      </c>
      <c r="C8" t="s">
        <v>42</v>
      </c>
      <c r="D8">
        <v>9.1199999999999992</v>
      </c>
      <c r="E8">
        <v>81.069999999999993</v>
      </c>
      <c r="F8">
        <v>9.94</v>
      </c>
      <c r="G8">
        <v>0.28999999999999998</v>
      </c>
      <c r="H8">
        <v>27.85</v>
      </c>
      <c r="I8">
        <v>0.69</v>
      </c>
      <c r="J8">
        <v>3</v>
      </c>
      <c r="K8">
        <v>10.32</v>
      </c>
      <c r="L8">
        <v>19</v>
      </c>
      <c r="M8">
        <v>351</v>
      </c>
      <c r="N8">
        <v>16</v>
      </c>
      <c r="O8">
        <v>4316</v>
      </c>
      <c r="P8">
        <v>1691</v>
      </c>
      <c r="Q8">
        <v>9.9700000000000006</v>
      </c>
      <c r="R8">
        <v>1.22</v>
      </c>
      <c r="S8">
        <v>2.25</v>
      </c>
      <c r="T8">
        <v>6</v>
      </c>
      <c r="U8">
        <v>16</v>
      </c>
      <c r="V8" t="s">
        <v>228</v>
      </c>
      <c r="W8">
        <v>0</v>
      </c>
      <c r="X8" t="s">
        <v>229</v>
      </c>
      <c r="Y8">
        <v>0.6</v>
      </c>
      <c r="Z8">
        <v>0.34166666666666667</v>
      </c>
      <c r="AA8">
        <v>0.4</v>
      </c>
      <c r="AB8">
        <v>0.16666666666666671</v>
      </c>
      <c r="AC8">
        <v>0.35</v>
      </c>
      <c r="AD8">
        <v>0.1333333333333333</v>
      </c>
      <c r="AE8">
        <v>0.4</v>
      </c>
      <c r="AF8">
        <v>0.16666666666666671</v>
      </c>
      <c r="AG8">
        <v>0.51428571428571423</v>
      </c>
    </row>
    <row r="9" spans="1:33" x14ac:dyDescent="0.3">
      <c r="B9" t="s">
        <v>227</v>
      </c>
      <c r="C9" t="s">
        <v>43</v>
      </c>
      <c r="D9">
        <v>8.76</v>
      </c>
      <c r="E9">
        <v>81.290000000000006</v>
      </c>
      <c r="F9">
        <v>9.52</v>
      </c>
      <c r="G9">
        <v>0.18</v>
      </c>
      <c r="H9">
        <v>40.54</v>
      </c>
      <c r="I9">
        <v>0.73</v>
      </c>
      <c r="J9">
        <v>3182</v>
      </c>
      <c r="K9">
        <v>0.67</v>
      </c>
      <c r="L9">
        <v>19</v>
      </c>
      <c r="M9">
        <v>351</v>
      </c>
      <c r="N9">
        <v>21</v>
      </c>
      <c r="O9">
        <v>2816</v>
      </c>
      <c r="P9">
        <v>3068</v>
      </c>
      <c r="Q9">
        <v>8.59</v>
      </c>
      <c r="R9">
        <v>4.07</v>
      </c>
      <c r="S9">
        <v>4.84</v>
      </c>
      <c r="T9">
        <v>6</v>
      </c>
      <c r="U9">
        <v>16</v>
      </c>
      <c r="V9" t="s">
        <v>228</v>
      </c>
      <c r="W9">
        <v>0</v>
      </c>
      <c r="X9" t="s">
        <v>229</v>
      </c>
      <c r="Y9">
        <v>0.73333333333333328</v>
      </c>
      <c r="Z9">
        <v>0.48333333333333328</v>
      </c>
      <c r="AA9">
        <v>0.45714285714285707</v>
      </c>
      <c r="AB9">
        <v>0.91666666666666663</v>
      </c>
      <c r="AC9">
        <v>0.51666666666666672</v>
      </c>
      <c r="AD9">
        <v>8.3333333333333329E-2</v>
      </c>
      <c r="AE9">
        <v>0.45714285714285707</v>
      </c>
      <c r="AF9">
        <v>0.15</v>
      </c>
      <c r="AG9">
        <v>0.37142857142857139</v>
      </c>
    </row>
    <row r="10" spans="1:33" x14ac:dyDescent="0.3">
      <c r="B10" t="s">
        <v>227</v>
      </c>
      <c r="C10" t="s">
        <v>44</v>
      </c>
      <c r="D10">
        <v>12.47</v>
      </c>
      <c r="E10">
        <v>77.8</v>
      </c>
      <c r="F10">
        <v>13.04</v>
      </c>
      <c r="G10">
        <v>0.11</v>
      </c>
      <c r="H10">
        <v>56.12</v>
      </c>
      <c r="I10">
        <v>0.77</v>
      </c>
      <c r="J10">
        <v>1381</v>
      </c>
      <c r="K10">
        <v>12.39</v>
      </c>
      <c r="L10">
        <v>30</v>
      </c>
      <c r="M10">
        <v>351</v>
      </c>
      <c r="N10">
        <v>17</v>
      </c>
      <c r="O10">
        <v>2014</v>
      </c>
      <c r="P10">
        <v>3755</v>
      </c>
      <c r="Q10">
        <v>6.8</v>
      </c>
      <c r="R10">
        <v>11.55</v>
      </c>
      <c r="S10">
        <v>12.03</v>
      </c>
      <c r="T10">
        <v>8</v>
      </c>
      <c r="U10">
        <v>16</v>
      </c>
      <c r="V10" t="s">
        <v>228</v>
      </c>
      <c r="W10">
        <v>0</v>
      </c>
      <c r="X10" t="s">
        <v>229</v>
      </c>
      <c r="Y10">
        <v>0.84166666666666667</v>
      </c>
      <c r="Z10">
        <v>0.625</v>
      </c>
      <c r="AA10">
        <v>0.65714285714285714</v>
      </c>
      <c r="AB10">
        <v>0.6333333333333333</v>
      </c>
      <c r="AC10">
        <v>0.68333333333333335</v>
      </c>
      <c r="AD10">
        <v>0.35</v>
      </c>
      <c r="AE10">
        <v>0.62857142857142856</v>
      </c>
      <c r="AF10">
        <v>0.35</v>
      </c>
      <c r="AG10">
        <v>0.25714285714285712</v>
      </c>
    </row>
    <row r="11" spans="1:33" x14ac:dyDescent="0.3">
      <c r="B11" t="s">
        <v>227</v>
      </c>
      <c r="C11" t="s">
        <v>45</v>
      </c>
      <c r="D11">
        <v>11.7</v>
      </c>
      <c r="E11">
        <v>79.08</v>
      </c>
      <c r="F11">
        <v>12.22</v>
      </c>
      <c r="G11">
        <v>0.05</v>
      </c>
      <c r="H11">
        <v>174.06</v>
      </c>
      <c r="I11">
        <v>0.81</v>
      </c>
      <c r="J11">
        <v>1468</v>
      </c>
      <c r="K11">
        <v>8.5399999999999991</v>
      </c>
      <c r="L11">
        <v>31</v>
      </c>
      <c r="M11">
        <v>351</v>
      </c>
      <c r="N11">
        <v>16</v>
      </c>
      <c r="O11">
        <v>1056</v>
      </c>
      <c r="P11">
        <v>3326</v>
      </c>
      <c r="Q11">
        <v>8.6199999999999992</v>
      </c>
      <c r="R11">
        <v>19.73</v>
      </c>
      <c r="S11">
        <v>18.98</v>
      </c>
      <c r="T11">
        <v>8</v>
      </c>
      <c r="U11">
        <v>16</v>
      </c>
      <c r="V11" t="s">
        <v>228</v>
      </c>
      <c r="W11">
        <v>0</v>
      </c>
      <c r="X11" t="s">
        <v>229</v>
      </c>
      <c r="Y11">
        <v>0.92500000000000004</v>
      </c>
      <c r="Z11">
        <v>0.70833333333333326</v>
      </c>
      <c r="AA11">
        <v>0.8</v>
      </c>
      <c r="AB11">
        <v>0.65</v>
      </c>
      <c r="AC11">
        <v>0.8</v>
      </c>
      <c r="AD11">
        <v>0.31666666666666671</v>
      </c>
      <c r="AE11">
        <v>0.8</v>
      </c>
      <c r="AF11">
        <v>0.31666666666666671</v>
      </c>
      <c r="AG11">
        <v>0.4</v>
      </c>
    </row>
    <row r="12" spans="1:33" x14ac:dyDescent="0.3">
      <c r="B12" t="s">
        <v>227</v>
      </c>
      <c r="C12" t="s">
        <v>46</v>
      </c>
      <c r="D12">
        <v>12.45</v>
      </c>
      <c r="E12">
        <v>77.91</v>
      </c>
      <c r="F12">
        <v>12.1</v>
      </c>
      <c r="G12">
        <v>0.03</v>
      </c>
      <c r="H12">
        <v>60.57</v>
      </c>
      <c r="I12">
        <v>0.78</v>
      </c>
      <c r="J12">
        <v>862</v>
      </c>
      <c r="K12">
        <v>10.44</v>
      </c>
      <c r="L12">
        <v>35</v>
      </c>
      <c r="M12">
        <v>351</v>
      </c>
      <c r="N12">
        <v>24</v>
      </c>
      <c r="O12">
        <v>803</v>
      </c>
      <c r="P12">
        <v>3238</v>
      </c>
      <c r="Q12">
        <v>8.4700000000000006</v>
      </c>
      <c r="R12">
        <v>14.86</v>
      </c>
      <c r="S12">
        <v>14.22</v>
      </c>
      <c r="T12">
        <v>8</v>
      </c>
      <c r="U12">
        <v>16</v>
      </c>
      <c r="V12" t="s">
        <v>228</v>
      </c>
      <c r="W12">
        <v>0</v>
      </c>
      <c r="X12" t="s">
        <v>229</v>
      </c>
      <c r="Y12">
        <v>0.8833333333333333</v>
      </c>
      <c r="Z12">
        <v>0.7416666666666667</v>
      </c>
      <c r="AA12">
        <v>0.74285714285714288</v>
      </c>
      <c r="AB12">
        <v>0.51666666666666672</v>
      </c>
      <c r="AC12">
        <v>0.73333333333333328</v>
      </c>
      <c r="AD12">
        <v>0.33333333333333331</v>
      </c>
      <c r="AE12">
        <v>0.74285714285714288</v>
      </c>
      <c r="AF12">
        <v>0.3</v>
      </c>
      <c r="AG12">
        <v>0.34285714285714292</v>
      </c>
    </row>
    <row r="13" spans="1:33" x14ac:dyDescent="0.3">
      <c r="B13" t="s">
        <v>227</v>
      </c>
      <c r="C13" t="s">
        <v>47</v>
      </c>
      <c r="D13">
        <v>16.12</v>
      </c>
      <c r="E13">
        <v>75.59</v>
      </c>
      <c r="F13">
        <v>15.55</v>
      </c>
      <c r="G13">
        <v>0.02</v>
      </c>
      <c r="H13">
        <v>35.340000000000003</v>
      </c>
      <c r="I13">
        <v>0.79</v>
      </c>
      <c r="J13">
        <v>1152</v>
      </c>
      <c r="K13">
        <v>11.57</v>
      </c>
      <c r="L13">
        <v>51</v>
      </c>
      <c r="M13">
        <v>351</v>
      </c>
      <c r="N13">
        <v>25</v>
      </c>
      <c r="O13">
        <v>559</v>
      </c>
      <c r="P13">
        <v>4134</v>
      </c>
      <c r="Q13">
        <v>9.51</v>
      </c>
      <c r="R13">
        <v>22.73</v>
      </c>
      <c r="S13">
        <v>21.83</v>
      </c>
      <c r="T13">
        <v>10</v>
      </c>
      <c r="U13">
        <v>16</v>
      </c>
      <c r="V13" t="s">
        <v>228</v>
      </c>
      <c r="W13">
        <v>0</v>
      </c>
      <c r="X13" t="s">
        <v>229</v>
      </c>
      <c r="Y13">
        <v>0.9</v>
      </c>
      <c r="Z13">
        <v>0.78333333333333333</v>
      </c>
      <c r="AA13">
        <v>0.82857142857142863</v>
      </c>
      <c r="AB13">
        <v>0.6</v>
      </c>
      <c r="AC13">
        <v>0.46666666666666667</v>
      </c>
      <c r="AD13">
        <v>0.6</v>
      </c>
      <c r="AE13">
        <v>0.82857142857142863</v>
      </c>
      <c r="AF13">
        <v>0.5</v>
      </c>
      <c r="AG13">
        <v>0.45714285714285707</v>
      </c>
    </row>
    <row r="14" spans="1:33" x14ac:dyDescent="0.3">
      <c r="B14" t="s">
        <v>230</v>
      </c>
      <c r="C14" t="s">
        <v>51</v>
      </c>
      <c r="D14">
        <v>28.07</v>
      </c>
      <c r="E14">
        <v>38.04</v>
      </c>
      <c r="F14">
        <v>24.07</v>
      </c>
      <c r="G14">
        <v>0.01</v>
      </c>
      <c r="H14">
        <v>287</v>
      </c>
      <c r="I14">
        <v>0.68</v>
      </c>
      <c r="J14">
        <v>225</v>
      </c>
      <c r="K14">
        <v>11.89</v>
      </c>
      <c r="L14">
        <v>23</v>
      </c>
      <c r="M14">
        <v>517</v>
      </c>
      <c r="N14">
        <v>33</v>
      </c>
      <c r="O14">
        <v>33</v>
      </c>
      <c r="P14">
        <v>480</v>
      </c>
      <c r="T14">
        <v>10</v>
      </c>
      <c r="U14">
        <v>18</v>
      </c>
      <c r="V14" t="s">
        <v>228</v>
      </c>
      <c r="W14">
        <v>0</v>
      </c>
      <c r="X14" t="s">
        <v>231</v>
      </c>
      <c r="Y14">
        <v>0.55833333333333335</v>
      </c>
      <c r="Z14">
        <v>0.8666666666666667</v>
      </c>
      <c r="AB14">
        <v>0.28333333333333333</v>
      </c>
      <c r="AC14">
        <v>0.81666666666666665</v>
      </c>
      <c r="AD14">
        <v>0.91666666666666663</v>
      </c>
      <c r="AF14">
        <v>0.83333333333333337</v>
      </c>
    </row>
    <row r="15" spans="1:33" x14ac:dyDescent="0.3">
      <c r="B15" t="s">
        <v>230</v>
      </c>
      <c r="C15" t="s">
        <v>37</v>
      </c>
      <c r="D15">
        <v>30.53</v>
      </c>
      <c r="E15">
        <v>40.21</v>
      </c>
      <c r="F15">
        <v>26.08</v>
      </c>
      <c r="G15">
        <v>0.01</v>
      </c>
      <c r="H15">
        <v>362</v>
      </c>
      <c r="I15">
        <v>0.68</v>
      </c>
      <c r="J15">
        <v>252</v>
      </c>
      <c r="K15">
        <v>12.05</v>
      </c>
      <c r="L15">
        <v>29</v>
      </c>
      <c r="M15">
        <v>517</v>
      </c>
      <c r="N15">
        <v>34</v>
      </c>
      <c r="O15">
        <v>18</v>
      </c>
      <c r="P15">
        <v>557</v>
      </c>
      <c r="T15">
        <v>10</v>
      </c>
      <c r="U15">
        <v>18</v>
      </c>
      <c r="V15" t="s">
        <v>228</v>
      </c>
      <c r="W15">
        <v>0</v>
      </c>
      <c r="X15" t="s">
        <v>231</v>
      </c>
      <c r="Y15">
        <v>0.55833333333333335</v>
      </c>
      <c r="Z15">
        <v>0.8666666666666667</v>
      </c>
      <c r="AB15">
        <v>0.31666666666666671</v>
      </c>
      <c r="AC15">
        <v>0.8666666666666667</v>
      </c>
      <c r="AD15">
        <v>0.96666666666666667</v>
      </c>
      <c r="AF15">
        <v>0.91666666666666663</v>
      </c>
    </row>
    <row r="16" spans="1:33" x14ac:dyDescent="0.3">
      <c r="B16" t="s">
        <v>230</v>
      </c>
      <c r="C16" t="s">
        <v>38</v>
      </c>
      <c r="D16">
        <v>27.35</v>
      </c>
      <c r="E16">
        <v>37.659999999999997</v>
      </c>
      <c r="F16">
        <v>24.37</v>
      </c>
      <c r="G16">
        <v>0.01</v>
      </c>
      <c r="H16">
        <v>403.67</v>
      </c>
      <c r="I16">
        <v>0.71</v>
      </c>
      <c r="J16">
        <v>305</v>
      </c>
      <c r="K16">
        <v>16.73</v>
      </c>
      <c r="L16">
        <v>32</v>
      </c>
      <c r="M16">
        <v>517</v>
      </c>
      <c r="N16">
        <v>31</v>
      </c>
      <c r="O16">
        <v>27</v>
      </c>
      <c r="P16">
        <v>826</v>
      </c>
      <c r="T16">
        <v>10</v>
      </c>
      <c r="U16">
        <v>18</v>
      </c>
      <c r="V16" t="s">
        <v>228</v>
      </c>
      <c r="W16">
        <v>0</v>
      </c>
      <c r="X16" t="s">
        <v>231</v>
      </c>
      <c r="Y16">
        <v>0.64166666666666672</v>
      </c>
      <c r="Z16">
        <v>0.8666666666666667</v>
      </c>
      <c r="AB16">
        <v>0.4</v>
      </c>
      <c r="AC16">
        <v>0.8833333333333333</v>
      </c>
      <c r="AD16">
        <v>0.8833333333333333</v>
      </c>
      <c r="AF16">
        <v>0.8666666666666667</v>
      </c>
    </row>
    <row r="17" spans="2:33" x14ac:dyDescent="0.3">
      <c r="B17" t="s">
        <v>230</v>
      </c>
      <c r="C17" t="s">
        <v>39</v>
      </c>
      <c r="D17">
        <v>29.82</v>
      </c>
      <c r="E17">
        <v>37.69</v>
      </c>
      <c r="F17">
        <v>26.23</v>
      </c>
      <c r="G17">
        <v>0.01</v>
      </c>
      <c r="H17">
        <v>303.2</v>
      </c>
      <c r="I17">
        <v>0.77</v>
      </c>
      <c r="J17">
        <v>632</v>
      </c>
      <c r="K17">
        <v>10.75</v>
      </c>
      <c r="L17">
        <v>42</v>
      </c>
      <c r="M17">
        <v>517</v>
      </c>
      <c r="N17">
        <v>24</v>
      </c>
      <c r="O17">
        <v>42</v>
      </c>
      <c r="P17">
        <v>1038</v>
      </c>
      <c r="T17">
        <v>10</v>
      </c>
      <c r="U17">
        <v>18</v>
      </c>
      <c r="V17" t="s">
        <v>228</v>
      </c>
      <c r="W17">
        <v>0</v>
      </c>
      <c r="X17" t="s">
        <v>231</v>
      </c>
      <c r="Y17">
        <v>0.84166666666666667</v>
      </c>
      <c r="Z17">
        <v>0.8666666666666667</v>
      </c>
      <c r="AB17">
        <v>0.48333333333333328</v>
      </c>
      <c r="AC17">
        <v>0.85</v>
      </c>
      <c r="AD17">
        <v>0.95</v>
      </c>
      <c r="AF17">
        <v>0.93333333333333335</v>
      </c>
    </row>
    <row r="18" spans="2:33" x14ac:dyDescent="0.3">
      <c r="B18" t="s">
        <v>230</v>
      </c>
      <c r="C18" t="s">
        <v>40</v>
      </c>
      <c r="D18">
        <v>26.08</v>
      </c>
      <c r="E18">
        <v>35.68</v>
      </c>
      <c r="F18">
        <v>19.79</v>
      </c>
      <c r="G18">
        <v>0.01</v>
      </c>
      <c r="H18">
        <v>507.33</v>
      </c>
      <c r="I18">
        <v>0.66</v>
      </c>
      <c r="J18">
        <v>10</v>
      </c>
      <c r="K18">
        <v>28.05</v>
      </c>
      <c r="L18">
        <v>40</v>
      </c>
      <c r="M18">
        <v>517</v>
      </c>
      <c r="N18">
        <v>25</v>
      </c>
      <c r="O18">
        <v>36</v>
      </c>
      <c r="P18">
        <v>1150</v>
      </c>
      <c r="T18">
        <v>10</v>
      </c>
      <c r="U18">
        <v>18</v>
      </c>
      <c r="V18" t="s">
        <v>228</v>
      </c>
      <c r="W18">
        <v>0</v>
      </c>
      <c r="X18" t="s">
        <v>231</v>
      </c>
      <c r="Y18">
        <v>0.46666666666666667</v>
      </c>
      <c r="Z18">
        <v>0.8666666666666667</v>
      </c>
      <c r="AB18">
        <v>0.18333333333333329</v>
      </c>
      <c r="AC18">
        <v>0.91666666666666663</v>
      </c>
      <c r="AD18">
        <v>0.8666666666666667</v>
      </c>
      <c r="AF18">
        <v>0.6333333333333333</v>
      </c>
    </row>
    <row r="19" spans="2:33" x14ac:dyDescent="0.3">
      <c r="B19" t="s">
        <v>230</v>
      </c>
      <c r="C19" t="s">
        <v>41</v>
      </c>
      <c r="D19">
        <v>22.54</v>
      </c>
      <c r="E19">
        <v>32.61</v>
      </c>
      <c r="F19">
        <v>14.8</v>
      </c>
      <c r="G19">
        <v>0.01</v>
      </c>
      <c r="H19">
        <v>688</v>
      </c>
      <c r="I19">
        <v>0.56999999999999995</v>
      </c>
      <c r="J19">
        <v>298</v>
      </c>
      <c r="K19">
        <v>12.28</v>
      </c>
      <c r="L19">
        <v>33</v>
      </c>
      <c r="M19">
        <v>517</v>
      </c>
      <c r="N19">
        <v>30</v>
      </c>
      <c r="O19">
        <v>63</v>
      </c>
      <c r="P19">
        <v>776</v>
      </c>
      <c r="Q19">
        <v>12.65</v>
      </c>
      <c r="R19">
        <v>7.82</v>
      </c>
      <c r="S19">
        <v>7.49</v>
      </c>
      <c r="T19">
        <v>8</v>
      </c>
      <c r="U19">
        <v>18</v>
      </c>
      <c r="V19" t="s">
        <v>228</v>
      </c>
      <c r="W19">
        <v>0</v>
      </c>
      <c r="X19" t="s">
        <v>231</v>
      </c>
      <c r="Y19">
        <v>0.29166666666666669</v>
      </c>
      <c r="Z19">
        <v>0.8666666666666667</v>
      </c>
      <c r="AA19">
        <v>0.51428571428571423</v>
      </c>
      <c r="AB19">
        <v>0.375</v>
      </c>
      <c r="AC19">
        <v>0.95</v>
      </c>
      <c r="AD19">
        <v>0.76666666666666672</v>
      </c>
      <c r="AE19">
        <v>0.51428571428571423</v>
      </c>
      <c r="AF19">
        <v>0.45</v>
      </c>
      <c r="AG19">
        <v>0.77142857142857146</v>
      </c>
    </row>
    <row r="20" spans="2:33" x14ac:dyDescent="0.3">
      <c r="B20" t="s">
        <v>230</v>
      </c>
      <c r="C20" t="s">
        <v>42</v>
      </c>
      <c r="D20">
        <v>27.36</v>
      </c>
      <c r="E20">
        <v>37.89</v>
      </c>
      <c r="F20">
        <v>19.45</v>
      </c>
      <c r="G20">
        <v>0.02</v>
      </c>
      <c r="H20">
        <v>405.6</v>
      </c>
      <c r="I20">
        <v>0.62</v>
      </c>
      <c r="J20">
        <v>269</v>
      </c>
      <c r="K20">
        <v>13.85</v>
      </c>
      <c r="L20">
        <v>51</v>
      </c>
      <c r="M20">
        <v>517</v>
      </c>
      <c r="N20">
        <v>31</v>
      </c>
      <c r="O20">
        <v>106</v>
      </c>
      <c r="P20">
        <v>954</v>
      </c>
      <c r="Q20">
        <v>14.33</v>
      </c>
      <c r="R20">
        <v>11.85</v>
      </c>
      <c r="S20">
        <v>11.95</v>
      </c>
      <c r="T20">
        <v>10</v>
      </c>
      <c r="U20">
        <v>18</v>
      </c>
      <c r="V20" t="s">
        <v>228</v>
      </c>
      <c r="W20">
        <v>0</v>
      </c>
      <c r="X20" t="s">
        <v>231</v>
      </c>
      <c r="Y20">
        <v>0.36666666666666659</v>
      </c>
      <c r="Z20">
        <v>0.78333333333333333</v>
      </c>
      <c r="AA20">
        <v>0.62857142857142856</v>
      </c>
      <c r="AB20">
        <v>0.35</v>
      </c>
      <c r="AC20">
        <v>0.9</v>
      </c>
      <c r="AD20">
        <v>0.9</v>
      </c>
      <c r="AE20">
        <v>0.65714285714285714</v>
      </c>
      <c r="AF20">
        <v>0.6</v>
      </c>
      <c r="AG20">
        <v>0.91428571428571426</v>
      </c>
    </row>
    <row r="21" spans="2:33" x14ac:dyDescent="0.3">
      <c r="B21" t="s">
        <v>230</v>
      </c>
      <c r="C21" t="s">
        <v>43</v>
      </c>
      <c r="D21">
        <v>25.53</v>
      </c>
      <c r="E21">
        <v>33.85</v>
      </c>
      <c r="F21">
        <v>18.84</v>
      </c>
      <c r="G21">
        <v>0.01</v>
      </c>
      <c r="H21">
        <v>287.43</v>
      </c>
      <c r="I21">
        <v>0.63</v>
      </c>
      <c r="J21">
        <v>1133</v>
      </c>
      <c r="K21">
        <v>1.54</v>
      </c>
      <c r="L21">
        <v>52</v>
      </c>
      <c r="M21">
        <v>517</v>
      </c>
      <c r="N21">
        <v>31</v>
      </c>
      <c r="O21">
        <v>39</v>
      </c>
      <c r="P21">
        <v>1216</v>
      </c>
      <c r="Q21">
        <v>11.61</v>
      </c>
      <c r="R21">
        <v>10.08</v>
      </c>
      <c r="S21">
        <v>10.199999999999999</v>
      </c>
      <c r="T21">
        <v>10</v>
      </c>
      <c r="U21">
        <v>18</v>
      </c>
      <c r="V21" t="s">
        <v>228</v>
      </c>
      <c r="W21">
        <v>0</v>
      </c>
      <c r="X21" t="s">
        <v>231</v>
      </c>
      <c r="Y21">
        <v>0.38333333333333341</v>
      </c>
      <c r="Z21">
        <v>0.8666666666666667</v>
      </c>
      <c r="AA21">
        <v>0.58571428571428574</v>
      </c>
      <c r="AB21">
        <v>0.58333333333333337</v>
      </c>
      <c r="AC21">
        <v>0.83333333333333337</v>
      </c>
      <c r="AD21">
        <v>0.83333333333333337</v>
      </c>
      <c r="AE21">
        <v>0.5714285714285714</v>
      </c>
      <c r="AF21">
        <v>0.56666666666666665</v>
      </c>
      <c r="AG21">
        <v>0.68571428571428572</v>
      </c>
    </row>
    <row r="22" spans="2:33" x14ac:dyDescent="0.3">
      <c r="B22" t="s">
        <v>230</v>
      </c>
      <c r="C22" t="s">
        <v>44</v>
      </c>
      <c r="D22">
        <v>28.47</v>
      </c>
      <c r="E22">
        <v>41.14</v>
      </c>
      <c r="F22">
        <v>21.34</v>
      </c>
      <c r="G22">
        <v>0</v>
      </c>
      <c r="H22">
        <v>1462</v>
      </c>
      <c r="I22">
        <v>0.65</v>
      </c>
      <c r="J22">
        <v>2022</v>
      </c>
      <c r="K22">
        <v>1.08</v>
      </c>
      <c r="L22">
        <v>75</v>
      </c>
      <c r="M22">
        <v>517</v>
      </c>
      <c r="N22">
        <v>27</v>
      </c>
      <c r="O22">
        <v>5</v>
      </c>
      <c r="P22">
        <v>1947</v>
      </c>
      <c r="Q22">
        <v>13.04</v>
      </c>
      <c r="R22">
        <v>12</v>
      </c>
      <c r="S22">
        <v>12.3</v>
      </c>
      <c r="T22">
        <v>10</v>
      </c>
      <c r="U22">
        <v>18</v>
      </c>
      <c r="V22" t="s">
        <v>228</v>
      </c>
      <c r="W22">
        <v>0</v>
      </c>
      <c r="X22" t="s">
        <v>231</v>
      </c>
      <c r="Y22">
        <v>0.41666666666666669</v>
      </c>
      <c r="Z22">
        <v>0.95833333333333337</v>
      </c>
      <c r="AA22">
        <v>0.68571428571428572</v>
      </c>
      <c r="AB22">
        <v>0.81666666666666665</v>
      </c>
      <c r="AC22">
        <v>0.98333333333333328</v>
      </c>
      <c r="AD22">
        <v>0.93333333333333335</v>
      </c>
      <c r="AE22">
        <v>0.68571428571428572</v>
      </c>
      <c r="AF22">
        <v>0.7</v>
      </c>
      <c r="AG22">
        <v>0.8571428571428571</v>
      </c>
    </row>
    <row r="23" spans="2:33" x14ac:dyDescent="0.3">
      <c r="B23" t="s">
        <v>230</v>
      </c>
      <c r="C23" t="s">
        <v>45</v>
      </c>
      <c r="D23">
        <v>33.04</v>
      </c>
      <c r="E23">
        <v>43.36</v>
      </c>
      <c r="F23">
        <v>25.24</v>
      </c>
      <c r="G23">
        <v>0</v>
      </c>
      <c r="H23">
        <v>1998.5</v>
      </c>
      <c r="I23">
        <v>0.67</v>
      </c>
      <c r="J23">
        <v>-283</v>
      </c>
      <c r="K23">
        <v>24.5</v>
      </c>
      <c r="L23">
        <v>112</v>
      </c>
      <c r="M23">
        <v>517</v>
      </c>
      <c r="N23">
        <v>27</v>
      </c>
      <c r="O23">
        <v>4</v>
      </c>
      <c r="P23">
        <v>1912</v>
      </c>
      <c r="Q23">
        <v>17.13</v>
      </c>
      <c r="R23">
        <v>22.8</v>
      </c>
      <c r="S23">
        <v>22.87</v>
      </c>
      <c r="T23">
        <v>8</v>
      </c>
      <c r="U23">
        <v>18</v>
      </c>
      <c r="V23" t="s">
        <v>228</v>
      </c>
      <c r="W23">
        <v>0</v>
      </c>
      <c r="X23" t="s">
        <v>231</v>
      </c>
      <c r="Y23">
        <v>0.52500000000000002</v>
      </c>
      <c r="Z23">
        <v>0.95833333333333337</v>
      </c>
      <c r="AA23">
        <v>0.8571428571428571</v>
      </c>
      <c r="AB23">
        <v>0.1</v>
      </c>
      <c r="AC23">
        <v>1</v>
      </c>
      <c r="AD23">
        <v>1</v>
      </c>
      <c r="AE23">
        <v>0.8571428571428571</v>
      </c>
      <c r="AF23">
        <v>0.9</v>
      </c>
      <c r="AG23">
        <v>0.97142857142857142</v>
      </c>
    </row>
    <row r="24" spans="2:33" x14ac:dyDescent="0.3">
      <c r="B24" t="s">
        <v>230</v>
      </c>
      <c r="C24" t="s">
        <v>46</v>
      </c>
      <c r="D24">
        <v>23.48</v>
      </c>
      <c r="E24">
        <v>30.51</v>
      </c>
      <c r="F24">
        <v>14.29</v>
      </c>
      <c r="G24">
        <v>0</v>
      </c>
      <c r="H24">
        <v>1357</v>
      </c>
      <c r="I24">
        <v>0.54</v>
      </c>
      <c r="J24">
        <v>-248</v>
      </c>
      <c r="K24">
        <v>34.85</v>
      </c>
      <c r="L24">
        <v>69</v>
      </c>
      <c r="M24">
        <v>517</v>
      </c>
      <c r="N24">
        <v>44</v>
      </c>
      <c r="O24">
        <v>4</v>
      </c>
      <c r="P24">
        <v>2459</v>
      </c>
      <c r="Q24">
        <v>14.83</v>
      </c>
      <c r="R24">
        <v>15.77</v>
      </c>
      <c r="S24">
        <v>15.9</v>
      </c>
      <c r="T24">
        <v>6</v>
      </c>
      <c r="U24">
        <v>18</v>
      </c>
      <c r="V24" t="s">
        <v>228</v>
      </c>
      <c r="W24">
        <v>0</v>
      </c>
      <c r="X24" t="s">
        <v>231</v>
      </c>
      <c r="Y24">
        <v>0.16666666666666671</v>
      </c>
      <c r="Z24">
        <v>0.95833333333333337</v>
      </c>
      <c r="AA24">
        <v>0.77142857142857146</v>
      </c>
      <c r="AB24">
        <v>0.1166666666666667</v>
      </c>
      <c r="AC24">
        <v>0.96666666666666667</v>
      </c>
      <c r="AD24">
        <v>0.78333333333333333</v>
      </c>
      <c r="AE24">
        <v>0.77142857142857146</v>
      </c>
      <c r="AF24">
        <v>0.41666666666666669</v>
      </c>
      <c r="AG24">
        <v>0.94285714285714284</v>
      </c>
    </row>
    <row r="25" spans="2:33" x14ac:dyDescent="0.3">
      <c r="B25" t="s">
        <v>230</v>
      </c>
      <c r="C25" t="s">
        <v>47</v>
      </c>
      <c r="D25">
        <v>20.399999999999999</v>
      </c>
      <c r="E25">
        <v>28.17</v>
      </c>
      <c r="F25">
        <v>11.79</v>
      </c>
      <c r="G25">
        <v>0</v>
      </c>
      <c r="H25">
        <v>636.25</v>
      </c>
      <c r="I25">
        <v>0.51</v>
      </c>
      <c r="J25">
        <v>992</v>
      </c>
      <c r="K25">
        <v>3.43</v>
      </c>
      <c r="L25">
        <v>60</v>
      </c>
      <c r="M25">
        <v>517</v>
      </c>
      <c r="N25">
        <v>50</v>
      </c>
      <c r="O25">
        <v>3</v>
      </c>
      <c r="P25">
        <v>1261</v>
      </c>
      <c r="Q25">
        <v>9.66</v>
      </c>
      <c r="R25">
        <v>3.41</v>
      </c>
      <c r="S25">
        <v>3.3</v>
      </c>
      <c r="T25">
        <v>8</v>
      </c>
      <c r="U25">
        <v>18</v>
      </c>
      <c r="V25" t="s">
        <v>228</v>
      </c>
      <c r="W25">
        <v>0</v>
      </c>
      <c r="X25" t="s">
        <v>231</v>
      </c>
      <c r="Y25">
        <v>0.1083333333333333</v>
      </c>
      <c r="Z25">
        <v>0.95833333333333337</v>
      </c>
      <c r="AA25">
        <v>0.42857142857142849</v>
      </c>
      <c r="AB25">
        <v>0.55000000000000004</v>
      </c>
      <c r="AC25">
        <v>0.93333333333333335</v>
      </c>
      <c r="AD25">
        <v>0.75</v>
      </c>
      <c r="AE25">
        <v>0.42857142857142849</v>
      </c>
      <c r="AF25">
        <v>0.26666666666666672</v>
      </c>
      <c r="AG25">
        <v>0.48571428571428571</v>
      </c>
    </row>
    <row r="26" spans="2:33" x14ac:dyDescent="0.3">
      <c r="B26" t="s">
        <v>232</v>
      </c>
      <c r="C26" t="s">
        <v>51</v>
      </c>
      <c r="D26">
        <v>12.9</v>
      </c>
      <c r="E26">
        <v>22.56</v>
      </c>
      <c r="F26">
        <v>23.98</v>
      </c>
      <c r="G26">
        <v>0.57999999999999996</v>
      </c>
      <c r="H26">
        <v>28.15</v>
      </c>
      <c r="I26">
        <v>0.88</v>
      </c>
      <c r="J26">
        <v>-59</v>
      </c>
      <c r="K26">
        <v>12.14</v>
      </c>
      <c r="L26">
        <v>18</v>
      </c>
      <c r="M26">
        <v>369</v>
      </c>
      <c r="N26">
        <v>17</v>
      </c>
      <c r="O26">
        <v>3682</v>
      </c>
      <c r="P26">
        <v>1378</v>
      </c>
      <c r="T26">
        <v>8</v>
      </c>
      <c r="U26">
        <v>17</v>
      </c>
      <c r="V26" t="s">
        <v>228</v>
      </c>
      <c r="W26">
        <v>0</v>
      </c>
      <c r="X26" t="s">
        <v>233</v>
      </c>
      <c r="Y26">
        <v>1</v>
      </c>
      <c r="Z26">
        <v>0.17499999999999999</v>
      </c>
      <c r="AB26">
        <v>0.15</v>
      </c>
      <c r="AC26">
        <v>0.36666666666666659</v>
      </c>
      <c r="AD26">
        <v>0.4</v>
      </c>
      <c r="AF26">
        <v>0.81666666666666665</v>
      </c>
    </row>
    <row r="27" spans="2:33" x14ac:dyDescent="0.3">
      <c r="B27" t="s">
        <v>232</v>
      </c>
      <c r="C27" t="s">
        <v>37</v>
      </c>
      <c r="D27">
        <v>14.63</v>
      </c>
      <c r="E27">
        <v>24.23</v>
      </c>
      <c r="F27">
        <v>24.96</v>
      </c>
      <c r="G27">
        <v>0.56999999999999995</v>
      </c>
      <c r="H27">
        <v>26.94</v>
      </c>
      <c r="I27">
        <v>0.84</v>
      </c>
      <c r="J27">
        <v>366</v>
      </c>
      <c r="K27">
        <v>11.96</v>
      </c>
      <c r="L27">
        <v>23</v>
      </c>
      <c r="M27">
        <v>369</v>
      </c>
      <c r="N27">
        <v>16</v>
      </c>
      <c r="O27">
        <v>4477</v>
      </c>
      <c r="P27">
        <v>1970</v>
      </c>
      <c r="T27">
        <v>10</v>
      </c>
      <c r="U27">
        <v>17</v>
      </c>
      <c r="V27" t="s">
        <v>228</v>
      </c>
      <c r="W27">
        <v>0</v>
      </c>
      <c r="X27" t="s">
        <v>233</v>
      </c>
      <c r="Y27">
        <v>0.96666666666666667</v>
      </c>
      <c r="Z27">
        <v>0.2</v>
      </c>
      <c r="AB27">
        <v>0.43333333333333329</v>
      </c>
      <c r="AC27">
        <v>0.33333333333333331</v>
      </c>
      <c r="AD27">
        <v>0.5</v>
      </c>
      <c r="AF27">
        <v>0.8833333333333333</v>
      </c>
    </row>
    <row r="28" spans="2:33" x14ac:dyDescent="0.3">
      <c r="B28" t="s">
        <v>232</v>
      </c>
      <c r="C28" t="s">
        <v>38</v>
      </c>
      <c r="D28">
        <v>15.55</v>
      </c>
      <c r="E28">
        <v>23.35</v>
      </c>
      <c r="F28">
        <v>23.71</v>
      </c>
      <c r="G28">
        <v>0.44</v>
      </c>
      <c r="H28">
        <v>34.89</v>
      </c>
      <c r="I28">
        <v>0.81</v>
      </c>
      <c r="J28">
        <v>154</v>
      </c>
      <c r="K28">
        <v>15.78</v>
      </c>
      <c r="L28">
        <v>27</v>
      </c>
      <c r="M28">
        <v>369</v>
      </c>
      <c r="N28">
        <v>15</v>
      </c>
      <c r="O28">
        <v>4314</v>
      </c>
      <c r="P28">
        <v>2524</v>
      </c>
      <c r="T28">
        <v>10</v>
      </c>
      <c r="U28">
        <v>17</v>
      </c>
      <c r="V28" t="s">
        <v>228</v>
      </c>
      <c r="W28">
        <v>0</v>
      </c>
      <c r="X28" t="s">
        <v>233</v>
      </c>
      <c r="Y28">
        <v>0.92500000000000004</v>
      </c>
      <c r="Z28">
        <v>0.25</v>
      </c>
      <c r="AB28">
        <v>0.2166666666666667</v>
      </c>
      <c r="AC28">
        <v>0.45</v>
      </c>
      <c r="AD28">
        <v>0.53333333333333333</v>
      </c>
      <c r="AF28">
        <v>0.8</v>
      </c>
    </row>
    <row r="29" spans="2:33" x14ac:dyDescent="0.3">
      <c r="B29" t="s">
        <v>232</v>
      </c>
      <c r="C29" t="s">
        <v>39</v>
      </c>
      <c r="D29">
        <v>13.69</v>
      </c>
      <c r="E29">
        <v>23.03</v>
      </c>
      <c r="F29">
        <v>16.95</v>
      </c>
      <c r="G29">
        <v>0.27</v>
      </c>
      <c r="H29">
        <v>46.75</v>
      </c>
      <c r="I29">
        <v>0.77</v>
      </c>
      <c r="J29">
        <v>1653</v>
      </c>
      <c r="K29">
        <v>10.34</v>
      </c>
      <c r="L29">
        <v>25</v>
      </c>
      <c r="M29">
        <v>369</v>
      </c>
      <c r="N29">
        <v>16</v>
      </c>
      <c r="O29">
        <v>3352</v>
      </c>
      <c r="P29">
        <v>3263</v>
      </c>
      <c r="T29">
        <v>10</v>
      </c>
      <c r="U29">
        <v>17</v>
      </c>
      <c r="V29" t="s">
        <v>228</v>
      </c>
      <c r="W29">
        <v>0</v>
      </c>
      <c r="X29" t="s">
        <v>233</v>
      </c>
      <c r="Y29">
        <v>0.84166666666666667</v>
      </c>
      <c r="Z29">
        <v>0.39166666666666672</v>
      </c>
      <c r="AB29">
        <v>0.73333333333333328</v>
      </c>
      <c r="AC29">
        <v>0.58333333333333337</v>
      </c>
      <c r="AD29">
        <v>0.46666666666666667</v>
      </c>
      <c r="AF29">
        <v>0.51666666666666672</v>
      </c>
    </row>
    <row r="30" spans="2:33" x14ac:dyDescent="0.3">
      <c r="B30" t="s">
        <v>232</v>
      </c>
      <c r="C30" t="s">
        <v>40</v>
      </c>
      <c r="D30">
        <v>9.1</v>
      </c>
      <c r="E30">
        <v>17.41</v>
      </c>
      <c r="F30">
        <v>10.54</v>
      </c>
      <c r="G30">
        <v>0.4</v>
      </c>
      <c r="H30">
        <v>33.47</v>
      </c>
      <c r="I30">
        <v>0.66</v>
      </c>
      <c r="J30">
        <v>254</v>
      </c>
      <c r="K30">
        <v>13.31</v>
      </c>
      <c r="L30">
        <v>16</v>
      </c>
      <c r="M30">
        <v>369</v>
      </c>
      <c r="N30">
        <v>26</v>
      </c>
      <c r="O30">
        <v>4918</v>
      </c>
      <c r="P30">
        <v>2144</v>
      </c>
      <c r="T30">
        <v>6</v>
      </c>
      <c r="U30">
        <v>17</v>
      </c>
      <c r="V30" t="s">
        <v>228</v>
      </c>
      <c r="W30">
        <v>0</v>
      </c>
      <c r="X30" t="s">
        <v>233</v>
      </c>
      <c r="Y30">
        <v>0.46666666666666667</v>
      </c>
      <c r="Z30">
        <v>0.27500000000000002</v>
      </c>
      <c r="AB30">
        <v>0.33333333333333331</v>
      </c>
      <c r="AC30">
        <v>0.43333333333333329</v>
      </c>
      <c r="AD30">
        <v>0.1166666666666667</v>
      </c>
      <c r="AF30">
        <v>0.2</v>
      </c>
    </row>
    <row r="31" spans="2:33" x14ac:dyDescent="0.3">
      <c r="B31" t="s">
        <v>232</v>
      </c>
      <c r="C31" t="s">
        <v>41</v>
      </c>
      <c r="D31">
        <v>6.63</v>
      </c>
      <c r="E31">
        <v>16.46</v>
      </c>
      <c r="F31">
        <v>7.53</v>
      </c>
      <c r="G31">
        <v>0.4</v>
      </c>
      <c r="H31">
        <v>31.72</v>
      </c>
      <c r="I31">
        <v>0.64</v>
      </c>
      <c r="J31">
        <v>320</v>
      </c>
      <c r="K31">
        <v>10.38</v>
      </c>
      <c r="L31">
        <v>11</v>
      </c>
      <c r="M31">
        <v>369</v>
      </c>
      <c r="N31">
        <v>35</v>
      </c>
      <c r="O31">
        <v>5071</v>
      </c>
      <c r="P31">
        <v>1803</v>
      </c>
      <c r="Q31">
        <v>3.83</v>
      </c>
      <c r="R31">
        <v>-9.11</v>
      </c>
      <c r="S31">
        <v>-9.3800000000000008</v>
      </c>
      <c r="T31">
        <v>6</v>
      </c>
      <c r="U31">
        <v>17</v>
      </c>
      <c r="V31" t="s">
        <v>228</v>
      </c>
      <c r="W31">
        <v>0</v>
      </c>
      <c r="X31" t="s">
        <v>233</v>
      </c>
      <c r="Y31">
        <v>0.4</v>
      </c>
      <c r="Z31">
        <v>0.27500000000000002</v>
      </c>
      <c r="AA31">
        <v>5.7142857142857141E-2</v>
      </c>
      <c r="AB31">
        <v>0.41666666666666669</v>
      </c>
      <c r="AC31">
        <v>0.38333333333333341</v>
      </c>
      <c r="AD31">
        <v>3.3333333333333333E-2</v>
      </c>
      <c r="AE31">
        <v>8.5714285714285715E-2</v>
      </c>
      <c r="AF31">
        <v>6.6666666666666666E-2</v>
      </c>
      <c r="AG31">
        <v>0.1714285714285714</v>
      </c>
    </row>
    <row r="32" spans="2:33" x14ac:dyDescent="0.3">
      <c r="B32" t="s">
        <v>232</v>
      </c>
      <c r="C32" t="s">
        <v>42</v>
      </c>
      <c r="D32">
        <v>12.62</v>
      </c>
      <c r="E32">
        <v>20.57</v>
      </c>
      <c r="F32">
        <v>13.9</v>
      </c>
      <c r="G32">
        <v>0.27</v>
      </c>
      <c r="H32">
        <v>39.99</v>
      </c>
      <c r="I32">
        <v>0.69</v>
      </c>
      <c r="J32">
        <v>2101</v>
      </c>
      <c r="K32">
        <v>4.9800000000000004</v>
      </c>
      <c r="L32">
        <v>23</v>
      </c>
      <c r="M32">
        <v>369</v>
      </c>
      <c r="N32">
        <v>17</v>
      </c>
      <c r="O32">
        <v>3838</v>
      </c>
      <c r="P32">
        <v>2870</v>
      </c>
      <c r="Q32">
        <v>2.86</v>
      </c>
      <c r="R32">
        <v>-0.13</v>
      </c>
      <c r="S32">
        <v>0</v>
      </c>
      <c r="T32">
        <v>8</v>
      </c>
      <c r="U32">
        <v>17</v>
      </c>
      <c r="V32" t="s">
        <v>228</v>
      </c>
      <c r="W32">
        <v>0</v>
      </c>
      <c r="X32" t="s">
        <v>233</v>
      </c>
      <c r="Y32">
        <v>0.6</v>
      </c>
      <c r="Z32">
        <v>0.39166666666666672</v>
      </c>
      <c r="AA32">
        <v>0.37142857142857139</v>
      </c>
      <c r="AB32">
        <v>0.83333333333333337</v>
      </c>
      <c r="AC32">
        <v>0.5</v>
      </c>
      <c r="AD32">
        <v>0.36666666666666659</v>
      </c>
      <c r="AE32">
        <v>0.37142857142857139</v>
      </c>
      <c r="AF32">
        <v>0.38333333333333341</v>
      </c>
      <c r="AG32">
        <v>2.8571428571428571E-2</v>
      </c>
    </row>
    <row r="33" spans="1:33" x14ac:dyDescent="0.3">
      <c r="B33" t="s">
        <v>232</v>
      </c>
      <c r="C33" t="s">
        <v>43</v>
      </c>
      <c r="D33">
        <v>11.57</v>
      </c>
      <c r="E33">
        <v>14.14</v>
      </c>
      <c r="F33">
        <v>12.99</v>
      </c>
      <c r="G33">
        <v>0.14000000000000001</v>
      </c>
      <c r="H33">
        <v>32.11</v>
      </c>
      <c r="I33">
        <v>0.75</v>
      </c>
      <c r="J33">
        <v>2489</v>
      </c>
      <c r="K33">
        <v>2.83</v>
      </c>
      <c r="L33">
        <v>24</v>
      </c>
      <c r="M33">
        <v>369</v>
      </c>
      <c r="N33">
        <v>21</v>
      </c>
      <c r="O33">
        <v>2210</v>
      </c>
      <c r="P33">
        <v>2984</v>
      </c>
      <c r="Q33">
        <v>3.12</v>
      </c>
      <c r="R33">
        <v>-2.81</v>
      </c>
      <c r="S33">
        <v>-2.33</v>
      </c>
      <c r="T33">
        <v>8</v>
      </c>
      <c r="U33">
        <v>17</v>
      </c>
      <c r="V33" t="s">
        <v>228</v>
      </c>
      <c r="W33">
        <v>0</v>
      </c>
      <c r="X33" t="s">
        <v>233</v>
      </c>
      <c r="Y33">
        <v>0.77500000000000002</v>
      </c>
      <c r="Z33">
        <v>0.55833333333333335</v>
      </c>
      <c r="AA33">
        <v>0.2857142857142857</v>
      </c>
      <c r="AB33">
        <v>0.85</v>
      </c>
      <c r="AC33">
        <v>0.41666666666666669</v>
      </c>
      <c r="AD33">
        <v>0.3</v>
      </c>
      <c r="AE33">
        <v>0.2857142857142857</v>
      </c>
      <c r="AF33">
        <v>0.33333333333333331</v>
      </c>
      <c r="AG33">
        <v>5.7142857142857141E-2</v>
      </c>
    </row>
    <row r="34" spans="1:33" x14ac:dyDescent="0.3">
      <c r="B34" t="s">
        <v>232</v>
      </c>
      <c r="C34" t="s">
        <v>44</v>
      </c>
      <c r="D34">
        <v>10.25</v>
      </c>
      <c r="E34">
        <v>20.34</v>
      </c>
      <c r="F34">
        <v>11.07</v>
      </c>
      <c r="G34">
        <v>0.17</v>
      </c>
      <c r="H34">
        <v>43.39</v>
      </c>
      <c r="I34">
        <v>0.72</v>
      </c>
      <c r="J34">
        <v>1315</v>
      </c>
      <c r="K34">
        <v>11.84</v>
      </c>
      <c r="L34">
        <v>23</v>
      </c>
      <c r="M34">
        <v>369</v>
      </c>
      <c r="N34">
        <v>21</v>
      </c>
      <c r="O34">
        <v>3031</v>
      </c>
      <c r="P34">
        <v>3570</v>
      </c>
      <c r="Q34">
        <v>4.12</v>
      </c>
      <c r="R34">
        <v>-1.74</v>
      </c>
      <c r="S34">
        <v>-1.65</v>
      </c>
      <c r="T34">
        <v>8</v>
      </c>
      <c r="U34">
        <v>17</v>
      </c>
      <c r="V34" t="s">
        <v>228</v>
      </c>
      <c r="W34">
        <v>0</v>
      </c>
      <c r="X34" t="s">
        <v>233</v>
      </c>
      <c r="Y34">
        <v>0.69166666666666665</v>
      </c>
      <c r="Z34">
        <v>0.51666666666666661</v>
      </c>
      <c r="AA34">
        <v>0.31428571428571428</v>
      </c>
      <c r="AB34">
        <v>0.6166666666666667</v>
      </c>
      <c r="AC34">
        <v>0.53333333333333333</v>
      </c>
      <c r="AD34">
        <v>0.23333333333333331</v>
      </c>
      <c r="AE34">
        <v>0.31428571428571428</v>
      </c>
      <c r="AF34">
        <v>0.2166666666666667</v>
      </c>
      <c r="AG34">
        <v>0.2</v>
      </c>
    </row>
    <row r="35" spans="1:33" x14ac:dyDescent="0.3">
      <c r="B35" t="s">
        <v>232</v>
      </c>
      <c r="C35" t="s">
        <v>45</v>
      </c>
      <c r="D35">
        <v>10.130000000000001</v>
      </c>
      <c r="E35">
        <v>17.489999999999998</v>
      </c>
      <c r="F35">
        <v>11.36</v>
      </c>
      <c r="G35">
        <v>0.18</v>
      </c>
      <c r="H35">
        <v>45.03</v>
      </c>
      <c r="I35">
        <v>0.72</v>
      </c>
      <c r="J35">
        <v>246</v>
      </c>
      <c r="K35">
        <v>11.91</v>
      </c>
      <c r="L35">
        <v>26</v>
      </c>
      <c r="M35">
        <v>369</v>
      </c>
      <c r="N35">
        <v>23</v>
      </c>
      <c r="O35">
        <v>3384</v>
      </c>
      <c r="P35">
        <v>2811</v>
      </c>
      <c r="Q35">
        <v>8.6999999999999993</v>
      </c>
      <c r="R35">
        <v>11.05</v>
      </c>
      <c r="S35">
        <v>10.199999999999999</v>
      </c>
      <c r="T35">
        <v>8</v>
      </c>
      <c r="U35">
        <v>17</v>
      </c>
      <c r="V35" t="s">
        <v>228</v>
      </c>
      <c r="W35">
        <v>0</v>
      </c>
      <c r="X35" t="s">
        <v>233</v>
      </c>
      <c r="Y35">
        <v>0.69166666666666665</v>
      </c>
      <c r="Z35">
        <v>0.48333333333333328</v>
      </c>
      <c r="AA35">
        <v>0.58571428571428574</v>
      </c>
      <c r="AB35">
        <v>0.3</v>
      </c>
      <c r="AC35">
        <v>0.56666666666666665</v>
      </c>
      <c r="AD35">
        <v>0.2166666666666667</v>
      </c>
      <c r="AE35">
        <v>0.6</v>
      </c>
      <c r="AF35">
        <v>0.23333333333333331</v>
      </c>
      <c r="AG35">
        <v>0.42857142857142849</v>
      </c>
    </row>
    <row r="36" spans="1:33" x14ac:dyDescent="0.3">
      <c r="B36" t="s">
        <v>232</v>
      </c>
      <c r="C36" t="s">
        <v>46</v>
      </c>
      <c r="D36">
        <v>18.27</v>
      </c>
      <c r="E36">
        <v>26.23</v>
      </c>
      <c r="F36">
        <v>19.350000000000001</v>
      </c>
      <c r="G36">
        <v>0.06</v>
      </c>
      <c r="H36">
        <v>52.03</v>
      </c>
      <c r="I36">
        <v>0.77</v>
      </c>
      <c r="J36">
        <v>1779</v>
      </c>
      <c r="K36">
        <v>16.66</v>
      </c>
      <c r="L36">
        <v>54</v>
      </c>
      <c r="M36">
        <v>369</v>
      </c>
      <c r="N36">
        <v>15</v>
      </c>
      <c r="O36">
        <v>1347</v>
      </c>
      <c r="P36">
        <v>5888</v>
      </c>
      <c r="Q36">
        <v>11.55</v>
      </c>
      <c r="R36">
        <v>36.619999999999997</v>
      </c>
      <c r="S36">
        <v>37.47</v>
      </c>
      <c r="T36">
        <v>10</v>
      </c>
      <c r="U36">
        <v>17</v>
      </c>
      <c r="V36" t="s">
        <v>228</v>
      </c>
      <c r="W36">
        <v>0</v>
      </c>
      <c r="X36" t="s">
        <v>233</v>
      </c>
      <c r="Y36">
        <v>0.84166666666666667</v>
      </c>
      <c r="Z36">
        <v>0.68333333333333335</v>
      </c>
      <c r="AA36">
        <v>1</v>
      </c>
      <c r="AB36">
        <v>0.75</v>
      </c>
      <c r="AC36">
        <v>0.6166666666666667</v>
      </c>
      <c r="AD36">
        <v>0.6333333333333333</v>
      </c>
      <c r="AE36">
        <v>1</v>
      </c>
      <c r="AF36">
        <v>0.58333333333333337</v>
      </c>
      <c r="AG36">
        <v>0.65714285714285714</v>
      </c>
    </row>
    <row r="37" spans="1:33" x14ac:dyDescent="0.3">
      <c r="B37" t="s">
        <v>232</v>
      </c>
      <c r="C37" t="s">
        <v>47</v>
      </c>
      <c r="D37">
        <v>19.91</v>
      </c>
      <c r="E37">
        <v>28.32</v>
      </c>
      <c r="F37">
        <v>19.739999999999998</v>
      </c>
      <c r="G37">
        <v>7.0000000000000007E-2</v>
      </c>
      <c r="H37">
        <v>51.71</v>
      </c>
      <c r="I37">
        <v>0.72</v>
      </c>
      <c r="J37">
        <v>509</v>
      </c>
      <c r="K37">
        <v>14.4</v>
      </c>
      <c r="L37">
        <v>67</v>
      </c>
      <c r="M37">
        <v>369</v>
      </c>
      <c r="N37">
        <v>12</v>
      </c>
      <c r="O37">
        <v>2002</v>
      </c>
      <c r="P37">
        <v>4543</v>
      </c>
      <c r="Q37">
        <v>12.64</v>
      </c>
      <c r="R37">
        <v>23.39</v>
      </c>
      <c r="S37">
        <v>23.84</v>
      </c>
      <c r="T37">
        <v>10</v>
      </c>
      <c r="U37">
        <v>17</v>
      </c>
      <c r="V37" t="s">
        <v>228</v>
      </c>
      <c r="W37">
        <v>0</v>
      </c>
      <c r="X37" t="s">
        <v>233</v>
      </c>
      <c r="Y37">
        <v>0.69166666666666665</v>
      </c>
      <c r="Z37">
        <v>0.66666666666666674</v>
      </c>
      <c r="AA37">
        <v>0.88571428571428568</v>
      </c>
      <c r="AB37">
        <v>0.45</v>
      </c>
      <c r="AC37">
        <v>0.6</v>
      </c>
      <c r="AD37">
        <v>0.71666666666666667</v>
      </c>
      <c r="AE37">
        <v>0.88571428571428568</v>
      </c>
      <c r="AF37">
        <v>0.6166666666666667</v>
      </c>
      <c r="AG37">
        <v>0.74285714285714288</v>
      </c>
    </row>
    <row r="38" spans="1:33" x14ac:dyDescent="0.3">
      <c r="A38" s="2"/>
      <c r="B38" s="2" t="s">
        <v>234</v>
      </c>
      <c r="C38" s="2" t="s">
        <v>51</v>
      </c>
      <c r="D38" s="2">
        <v>31.17</v>
      </c>
      <c r="E38" s="2">
        <v>42.98</v>
      </c>
      <c r="F38" s="2">
        <v>23.14</v>
      </c>
      <c r="G38" s="2">
        <v>0.02</v>
      </c>
      <c r="H38" s="2">
        <v>109.16</v>
      </c>
      <c r="I38" s="2">
        <v>0.55000000000000004</v>
      </c>
      <c r="J38" s="2">
        <v>982</v>
      </c>
      <c r="K38" s="2">
        <v>21.34</v>
      </c>
      <c r="L38" s="2">
        <v>14</v>
      </c>
      <c r="M38" s="2">
        <v>288</v>
      </c>
      <c r="N38" s="2">
        <v>9</v>
      </c>
      <c r="O38" s="2">
        <v>260</v>
      </c>
      <c r="P38" s="2">
        <v>3357</v>
      </c>
      <c r="Q38" s="2"/>
      <c r="R38" s="2"/>
      <c r="S38" s="2"/>
      <c r="T38" s="2">
        <v>10</v>
      </c>
      <c r="U38" s="2">
        <v>15</v>
      </c>
      <c r="V38" s="2" t="s">
        <v>228</v>
      </c>
      <c r="W38" s="2">
        <v>1</v>
      </c>
      <c r="X38" s="2" t="s">
        <v>235</v>
      </c>
      <c r="Y38" s="2">
        <v>0.2166666666666667</v>
      </c>
      <c r="Z38" s="2">
        <v>0.78333333333333333</v>
      </c>
      <c r="AA38" s="2"/>
      <c r="AB38" s="2">
        <v>0.53333333333333333</v>
      </c>
      <c r="AC38" s="2">
        <v>0.76666666666666672</v>
      </c>
      <c r="AD38" s="2">
        <v>0.98333333333333328</v>
      </c>
      <c r="AE38" s="2"/>
      <c r="AF38" s="2">
        <v>0.78333333333333333</v>
      </c>
      <c r="AG38" s="2"/>
    </row>
    <row r="39" spans="1:33" x14ac:dyDescent="0.3">
      <c r="A39" s="2"/>
      <c r="B39" s="2" t="s">
        <v>234</v>
      </c>
      <c r="C39" s="2" t="s">
        <v>37</v>
      </c>
      <c r="D39" s="2">
        <v>24.12</v>
      </c>
      <c r="E39" s="2">
        <v>43.55</v>
      </c>
      <c r="F39" s="2">
        <v>20.94</v>
      </c>
      <c r="G39" s="2">
        <v>0.14000000000000001</v>
      </c>
      <c r="H39" s="2">
        <v>114.43</v>
      </c>
      <c r="I39" s="2">
        <v>0.55000000000000004</v>
      </c>
      <c r="J39" s="2">
        <v>1783</v>
      </c>
      <c r="K39" s="2">
        <v>13.53</v>
      </c>
      <c r="L39" s="2">
        <v>15</v>
      </c>
      <c r="M39" s="2">
        <v>288</v>
      </c>
      <c r="N39" s="2">
        <v>10</v>
      </c>
      <c r="O39" s="2">
        <v>2561</v>
      </c>
      <c r="P39" s="2">
        <v>3959</v>
      </c>
      <c r="Q39" s="2"/>
      <c r="R39" s="2"/>
      <c r="S39" s="2"/>
      <c r="T39" s="2">
        <v>10</v>
      </c>
      <c r="U39" s="2">
        <v>15</v>
      </c>
      <c r="V39" s="2" t="s">
        <v>228</v>
      </c>
      <c r="W39" s="2">
        <v>1</v>
      </c>
      <c r="X39" s="2" t="s">
        <v>235</v>
      </c>
      <c r="Y39" s="2">
        <v>0.2166666666666667</v>
      </c>
      <c r="Z39" s="2">
        <v>0.55833333333333335</v>
      </c>
      <c r="AA39" s="2"/>
      <c r="AB39" s="2">
        <v>0.76666666666666672</v>
      </c>
      <c r="AC39" s="2">
        <v>0.78333333333333333</v>
      </c>
      <c r="AD39" s="2">
        <v>0.8</v>
      </c>
      <c r="AE39" s="2"/>
      <c r="AF39" s="2">
        <v>0.66666666666666663</v>
      </c>
      <c r="AG39" s="2"/>
    </row>
    <row r="40" spans="1:33" x14ac:dyDescent="0.3">
      <c r="A40" s="2"/>
      <c r="B40" s="2" t="s">
        <v>234</v>
      </c>
      <c r="C40" s="2" t="s">
        <v>38</v>
      </c>
      <c r="D40" s="2">
        <v>19.989999999999998</v>
      </c>
      <c r="E40" s="2">
        <v>28.82</v>
      </c>
      <c r="F40" s="2">
        <v>21.36</v>
      </c>
      <c r="G40" s="2">
        <v>0.35</v>
      </c>
      <c r="H40" s="2">
        <v>14.12</v>
      </c>
      <c r="I40" s="2">
        <v>0.56000000000000005</v>
      </c>
      <c r="J40" s="2">
        <v>4114</v>
      </c>
      <c r="K40" s="2">
        <v>5.48</v>
      </c>
      <c r="L40" s="2">
        <v>22</v>
      </c>
      <c r="M40" s="2">
        <v>288</v>
      </c>
      <c r="N40" s="2">
        <v>14</v>
      </c>
      <c r="O40" s="2">
        <v>8996</v>
      </c>
      <c r="P40" s="2">
        <v>5616</v>
      </c>
      <c r="Q40" s="2"/>
      <c r="R40" s="2"/>
      <c r="S40" s="2"/>
      <c r="T40" s="2">
        <v>10</v>
      </c>
      <c r="U40" s="2">
        <v>15</v>
      </c>
      <c r="V40" s="2" t="s">
        <v>228</v>
      </c>
      <c r="W40" s="2">
        <v>1</v>
      </c>
      <c r="X40" s="2" t="s">
        <v>235</v>
      </c>
      <c r="Y40" s="2">
        <v>0.25</v>
      </c>
      <c r="Z40" s="2">
        <v>0.3</v>
      </c>
      <c r="AA40" s="2"/>
      <c r="AB40" s="2">
        <v>0.95</v>
      </c>
      <c r="AC40" s="2">
        <v>0.2</v>
      </c>
      <c r="AD40" s="2">
        <v>0.73333333333333328</v>
      </c>
      <c r="AE40" s="2"/>
      <c r="AF40" s="2">
        <v>0.71666666666666667</v>
      </c>
      <c r="AG40" s="2"/>
    </row>
    <row r="41" spans="1:33" x14ac:dyDescent="0.3">
      <c r="A41" s="2"/>
      <c r="B41" s="2" t="s">
        <v>234</v>
      </c>
      <c r="C41" s="2" t="s">
        <v>39</v>
      </c>
      <c r="D41" s="2">
        <v>19.86</v>
      </c>
      <c r="E41" s="2">
        <v>28.69</v>
      </c>
      <c r="F41" s="2">
        <v>17.149999999999999</v>
      </c>
      <c r="G41" s="2">
        <v>0.26</v>
      </c>
      <c r="H41" s="2">
        <v>15.55</v>
      </c>
      <c r="I41" s="2">
        <v>0.51</v>
      </c>
      <c r="J41" s="2">
        <v>2737</v>
      </c>
      <c r="K41" s="2">
        <v>13.86</v>
      </c>
      <c r="L41" s="2">
        <v>19</v>
      </c>
      <c r="M41" s="2">
        <v>288</v>
      </c>
      <c r="N41" s="2">
        <v>5</v>
      </c>
      <c r="O41" s="2">
        <v>8497</v>
      </c>
      <c r="P41" s="2">
        <v>6686</v>
      </c>
      <c r="Q41" s="2"/>
      <c r="R41" s="2"/>
      <c r="S41" s="2"/>
      <c r="T41" s="2">
        <v>10</v>
      </c>
      <c r="U41" s="2">
        <v>15</v>
      </c>
      <c r="V41" s="2" t="s">
        <v>228</v>
      </c>
      <c r="W41" s="2">
        <v>1</v>
      </c>
      <c r="X41" s="2" t="s">
        <v>235</v>
      </c>
      <c r="Y41" s="2">
        <v>0.1083333333333333</v>
      </c>
      <c r="Z41" s="2">
        <v>0.43333333333333329</v>
      </c>
      <c r="AA41" s="2"/>
      <c r="AB41" s="2">
        <v>0.8666666666666667</v>
      </c>
      <c r="AC41" s="2">
        <v>0.23333333333333331</v>
      </c>
      <c r="AD41" s="2">
        <v>0.7</v>
      </c>
      <c r="AE41" s="2"/>
      <c r="AF41" s="2">
        <v>0.55000000000000004</v>
      </c>
      <c r="AG41" s="2"/>
    </row>
    <row r="42" spans="1:33" x14ac:dyDescent="0.3">
      <c r="A42" s="2"/>
      <c r="B42" s="2" t="s">
        <v>234</v>
      </c>
      <c r="C42" s="2" t="s">
        <v>40</v>
      </c>
      <c r="D42" s="2">
        <v>24.85</v>
      </c>
      <c r="E42" s="2">
        <v>31.99</v>
      </c>
      <c r="F42" s="2">
        <v>21.41</v>
      </c>
      <c r="G42" s="2">
        <v>0.27</v>
      </c>
      <c r="H42" s="2">
        <v>26.78</v>
      </c>
      <c r="I42" s="2">
        <v>0.52</v>
      </c>
      <c r="J42" s="2">
        <v>2896</v>
      </c>
      <c r="K42" s="2">
        <v>13.26</v>
      </c>
      <c r="L42" s="2">
        <v>29</v>
      </c>
      <c r="M42" s="2">
        <v>288</v>
      </c>
      <c r="N42" s="2">
        <v>12</v>
      </c>
      <c r="O42" s="2">
        <v>9832</v>
      </c>
      <c r="P42" s="2">
        <v>7082</v>
      </c>
      <c r="Q42" s="2"/>
      <c r="R42" s="2"/>
      <c r="S42" s="2"/>
      <c r="T42" s="2">
        <v>10</v>
      </c>
      <c r="U42" s="2">
        <v>15</v>
      </c>
      <c r="V42" s="2" t="s">
        <v>228</v>
      </c>
      <c r="W42" s="2">
        <v>1</v>
      </c>
      <c r="X42" s="2" t="s">
        <v>235</v>
      </c>
      <c r="Y42" s="2">
        <v>0.1333333333333333</v>
      </c>
      <c r="Z42" s="2">
        <v>0.39166666666666672</v>
      </c>
      <c r="AA42" s="2"/>
      <c r="AB42" s="2">
        <v>0.8833333333333333</v>
      </c>
      <c r="AC42" s="2">
        <v>0.31666666666666671</v>
      </c>
      <c r="AD42" s="2">
        <v>0.81666666666666665</v>
      </c>
      <c r="AE42" s="2"/>
      <c r="AF42" s="2">
        <v>0.73333333333333328</v>
      </c>
      <c r="AG42" s="2"/>
    </row>
    <row r="43" spans="1:33" x14ac:dyDescent="0.3">
      <c r="A43" s="2"/>
      <c r="B43" s="2" t="s">
        <v>234</v>
      </c>
      <c r="C43" s="2" t="s">
        <v>41</v>
      </c>
      <c r="D43" s="2">
        <v>9.6</v>
      </c>
      <c r="E43" s="2">
        <v>21.26</v>
      </c>
      <c r="F43" s="2">
        <v>6.63</v>
      </c>
      <c r="G43" s="2">
        <v>0.27</v>
      </c>
      <c r="H43" s="2">
        <v>10.61</v>
      </c>
      <c r="I43" s="2">
        <v>0.41</v>
      </c>
      <c r="J43" s="2">
        <v>803</v>
      </c>
      <c r="K43" s="2">
        <v>11.72</v>
      </c>
      <c r="L43" s="2">
        <v>9</v>
      </c>
      <c r="M43" s="2">
        <v>288</v>
      </c>
      <c r="N43" s="2">
        <v>23</v>
      </c>
      <c r="O43" s="2">
        <v>10385</v>
      </c>
      <c r="P43" s="2">
        <v>3907</v>
      </c>
      <c r="Q43" s="2">
        <v>18.93</v>
      </c>
      <c r="R43" s="2">
        <v>-6.03</v>
      </c>
      <c r="S43" s="2">
        <v>-8.4600000000000009</v>
      </c>
      <c r="T43" s="2">
        <v>6</v>
      </c>
      <c r="U43" s="2">
        <v>15</v>
      </c>
      <c r="V43" s="2" t="s">
        <v>228</v>
      </c>
      <c r="W43" s="2">
        <v>1</v>
      </c>
      <c r="X43" s="2" t="s">
        <v>235</v>
      </c>
      <c r="Y43" s="2">
        <v>1.666666666666667E-2</v>
      </c>
      <c r="Z43" s="2">
        <v>0.39166666666666672</v>
      </c>
      <c r="AA43" s="2">
        <v>0.1142857142857143</v>
      </c>
      <c r="AB43" s="2">
        <v>0.5</v>
      </c>
      <c r="AC43" s="2">
        <v>0.16666666666666671</v>
      </c>
      <c r="AD43" s="2">
        <v>0.18333333333333329</v>
      </c>
      <c r="AE43" s="2">
        <v>0.1714285714285714</v>
      </c>
      <c r="AF43" s="2">
        <v>3.3333333333333333E-2</v>
      </c>
      <c r="AG43" s="2">
        <v>1</v>
      </c>
    </row>
    <row r="44" spans="1:33" x14ac:dyDescent="0.3">
      <c r="A44" s="2"/>
      <c r="B44" s="2" t="s">
        <v>234</v>
      </c>
      <c r="C44" s="2" t="s">
        <v>42</v>
      </c>
      <c r="D44" s="2">
        <v>11.04</v>
      </c>
      <c r="E44" s="2">
        <v>21.94</v>
      </c>
      <c r="F44" s="2">
        <v>7.75</v>
      </c>
      <c r="G44" s="2">
        <v>0.25</v>
      </c>
      <c r="H44" s="2">
        <v>11.03</v>
      </c>
      <c r="I44" s="2">
        <v>0.45</v>
      </c>
      <c r="J44" s="2">
        <v>1886</v>
      </c>
      <c r="K44" s="2">
        <v>1.07</v>
      </c>
      <c r="L44" s="2">
        <v>11</v>
      </c>
      <c r="M44" s="2">
        <v>288</v>
      </c>
      <c r="N44" s="2">
        <v>25</v>
      </c>
      <c r="O44" s="2">
        <v>10514</v>
      </c>
      <c r="P44" s="2">
        <v>2196</v>
      </c>
      <c r="Q44" s="2">
        <v>12.57</v>
      </c>
      <c r="R44" s="2">
        <v>-3.73</v>
      </c>
      <c r="S44" s="2">
        <v>-6.01</v>
      </c>
      <c r="T44" s="2">
        <v>8</v>
      </c>
      <c r="U44" s="2">
        <v>15</v>
      </c>
      <c r="V44" s="2" t="s">
        <v>228</v>
      </c>
      <c r="W44" s="2">
        <v>1</v>
      </c>
      <c r="X44" s="2" t="s">
        <v>235</v>
      </c>
      <c r="Y44" s="2">
        <v>0.05</v>
      </c>
      <c r="Z44" s="2">
        <v>0.45</v>
      </c>
      <c r="AA44" s="2">
        <v>0.22857142857142859</v>
      </c>
      <c r="AB44" s="2">
        <v>0.8</v>
      </c>
      <c r="AC44" s="2">
        <v>0.18333333333333329</v>
      </c>
      <c r="AD44" s="2">
        <v>0.26666666666666672</v>
      </c>
      <c r="AE44" s="2">
        <v>0.22857142857142859</v>
      </c>
      <c r="AF44" s="2">
        <v>8.3333333333333329E-2</v>
      </c>
      <c r="AG44" s="2">
        <v>0.7142857142857143</v>
      </c>
    </row>
    <row r="45" spans="1:33" x14ac:dyDescent="0.3">
      <c r="A45" s="2"/>
      <c r="B45" s="2" t="s">
        <v>234</v>
      </c>
      <c r="C45" s="2" t="s">
        <v>43</v>
      </c>
      <c r="D45" s="2">
        <v>12.7</v>
      </c>
      <c r="E45" s="2">
        <v>21.26</v>
      </c>
      <c r="F45" s="2">
        <v>9.2200000000000006</v>
      </c>
      <c r="G45" s="2">
        <v>0.18</v>
      </c>
      <c r="H45" s="2">
        <v>24.31</v>
      </c>
      <c r="I45" s="2">
        <v>0.48</v>
      </c>
      <c r="J45" s="2">
        <v>4330</v>
      </c>
      <c r="K45" s="2">
        <v>6.78</v>
      </c>
      <c r="L45" s="2">
        <v>16</v>
      </c>
      <c r="M45" s="2">
        <v>288</v>
      </c>
      <c r="N45" s="2">
        <v>25</v>
      </c>
      <c r="O45" s="2">
        <v>8315</v>
      </c>
      <c r="P45" s="2">
        <v>6555</v>
      </c>
      <c r="Q45" s="2">
        <v>3.69</v>
      </c>
      <c r="R45" s="2">
        <v>-5.29</v>
      </c>
      <c r="S45" s="2">
        <v>-6.17</v>
      </c>
      <c r="T45" s="2">
        <v>8</v>
      </c>
      <c r="U45" s="2">
        <v>15</v>
      </c>
      <c r="V45" s="2" t="s">
        <v>228</v>
      </c>
      <c r="W45" s="2">
        <v>1</v>
      </c>
      <c r="X45" s="2" t="s">
        <v>235</v>
      </c>
      <c r="Y45" s="2">
        <v>6.6666666666666666E-2</v>
      </c>
      <c r="Z45" s="2">
        <v>0.48333333333333328</v>
      </c>
      <c r="AA45" s="2">
        <v>0.2</v>
      </c>
      <c r="AB45" s="2">
        <v>0.96666666666666667</v>
      </c>
      <c r="AC45" s="2">
        <v>0.28333333333333333</v>
      </c>
      <c r="AD45" s="2">
        <v>0.38333333333333341</v>
      </c>
      <c r="AE45" s="2">
        <v>0.2</v>
      </c>
      <c r="AF45" s="2">
        <v>0.1166666666666667</v>
      </c>
      <c r="AG45" s="2">
        <v>0.14285714285714279</v>
      </c>
    </row>
    <row r="46" spans="1:33" x14ac:dyDescent="0.3">
      <c r="A46" s="2"/>
      <c r="B46" s="2" t="s">
        <v>234</v>
      </c>
      <c r="C46" s="2" t="s">
        <v>44</v>
      </c>
      <c r="D46" s="2">
        <v>6.78</v>
      </c>
      <c r="E46" s="2">
        <v>25.29</v>
      </c>
      <c r="F46" s="2">
        <v>4.8899999999999997</v>
      </c>
      <c r="G46" s="2">
        <v>0.08</v>
      </c>
      <c r="H46" s="2">
        <v>35.61</v>
      </c>
      <c r="I46" s="2">
        <v>0.5</v>
      </c>
      <c r="J46" s="2">
        <v>6577</v>
      </c>
      <c r="K46" s="2">
        <v>1.21</v>
      </c>
      <c r="L46" s="2">
        <v>12</v>
      </c>
      <c r="M46" s="2">
        <v>288</v>
      </c>
      <c r="N46" s="2">
        <v>62</v>
      </c>
      <c r="O46" s="2">
        <v>3869</v>
      </c>
      <c r="P46" s="2">
        <v>6170</v>
      </c>
      <c r="Q46" s="2">
        <v>3.29</v>
      </c>
      <c r="R46" s="2">
        <v>-16.68</v>
      </c>
      <c r="S46" s="2">
        <v>-8.7799999999999994</v>
      </c>
      <c r="T46" s="2">
        <v>6</v>
      </c>
      <c r="U46" s="2">
        <v>15</v>
      </c>
      <c r="V46" s="2" t="s">
        <v>228</v>
      </c>
      <c r="W46" s="2">
        <v>1</v>
      </c>
      <c r="X46" s="2" t="s">
        <v>235</v>
      </c>
      <c r="Y46" s="2">
        <v>8.3333333333333329E-2</v>
      </c>
      <c r="Z46" s="2">
        <v>0.65</v>
      </c>
      <c r="AA46" s="2">
        <v>8.5714285714285715E-2</v>
      </c>
      <c r="AB46" s="2">
        <v>0.98333333333333328</v>
      </c>
      <c r="AC46" s="2">
        <v>0.48333333333333328</v>
      </c>
      <c r="AD46" s="2">
        <v>0.05</v>
      </c>
      <c r="AE46" s="2">
        <v>2.8571428571428571E-2</v>
      </c>
      <c r="AF46" s="2">
        <v>1.666666666666667E-2</v>
      </c>
      <c r="AG46" s="2">
        <v>8.5714285714285715E-2</v>
      </c>
    </row>
    <row r="47" spans="1:33" x14ac:dyDescent="0.3">
      <c r="A47" s="2"/>
      <c r="B47" s="2" t="s">
        <v>234</v>
      </c>
      <c r="C47" s="2" t="s">
        <v>45</v>
      </c>
      <c r="D47" s="2">
        <v>8.77</v>
      </c>
      <c r="E47" s="2">
        <v>26.54</v>
      </c>
      <c r="F47" s="2">
        <v>7.06</v>
      </c>
      <c r="G47" s="2">
        <v>0.03</v>
      </c>
      <c r="H47" s="2">
        <v>53.17</v>
      </c>
      <c r="I47" s="2">
        <v>0.55000000000000004</v>
      </c>
      <c r="J47" s="2">
        <v>3429</v>
      </c>
      <c r="K47" s="2">
        <v>14.37</v>
      </c>
      <c r="L47" s="2">
        <v>14</v>
      </c>
      <c r="M47" s="2">
        <v>288</v>
      </c>
      <c r="N47" s="2">
        <v>73</v>
      </c>
      <c r="O47" s="2">
        <v>1290</v>
      </c>
      <c r="P47" s="2">
        <v>8985</v>
      </c>
      <c r="Q47" s="2">
        <v>4.13</v>
      </c>
      <c r="R47" s="2">
        <v>-15.46</v>
      </c>
      <c r="S47" s="2">
        <v>-13.55</v>
      </c>
      <c r="T47" s="2">
        <v>6</v>
      </c>
      <c r="U47" s="2">
        <v>15</v>
      </c>
      <c r="V47" s="2" t="s">
        <v>228</v>
      </c>
      <c r="W47" s="2">
        <v>1</v>
      </c>
      <c r="X47" s="2" t="s">
        <v>235</v>
      </c>
      <c r="Y47" s="2">
        <v>0.2166666666666667</v>
      </c>
      <c r="Z47" s="2">
        <v>0.7416666666666667</v>
      </c>
      <c r="AA47" s="2">
        <v>2.8571428571428571E-2</v>
      </c>
      <c r="AB47" s="2">
        <v>0.93333333333333335</v>
      </c>
      <c r="AC47" s="2">
        <v>0.6333333333333333</v>
      </c>
      <c r="AD47" s="2">
        <v>0.1</v>
      </c>
      <c r="AE47" s="2">
        <v>5.7142857142857141E-2</v>
      </c>
      <c r="AF47" s="2">
        <v>0.05</v>
      </c>
      <c r="AG47" s="2">
        <v>0.22857142857142859</v>
      </c>
    </row>
    <row r="48" spans="1:33" x14ac:dyDescent="0.3">
      <c r="A48" s="2"/>
      <c r="B48" s="2" t="s">
        <v>234</v>
      </c>
      <c r="C48" s="2" t="s">
        <v>46</v>
      </c>
      <c r="D48" s="2">
        <v>19.399999999999999</v>
      </c>
      <c r="E48" s="2">
        <v>26.55</v>
      </c>
      <c r="F48" s="2">
        <v>15.2</v>
      </c>
      <c r="G48" s="2">
        <v>0.12</v>
      </c>
      <c r="H48" s="2">
        <v>70.400000000000006</v>
      </c>
      <c r="I48" s="2">
        <v>0.54</v>
      </c>
      <c r="J48" s="2">
        <v>-2261</v>
      </c>
      <c r="K48" s="2">
        <v>16.45</v>
      </c>
      <c r="L48" s="2">
        <v>35</v>
      </c>
      <c r="M48" s="2">
        <v>288</v>
      </c>
      <c r="N48" s="2">
        <v>33</v>
      </c>
      <c r="O48" s="2">
        <v>6886</v>
      </c>
      <c r="P48" s="2">
        <v>4959</v>
      </c>
      <c r="Q48" s="2">
        <v>10.62</v>
      </c>
      <c r="R48" s="2">
        <v>27.34</v>
      </c>
      <c r="S48" s="2">
        <v>31.21</v>
      </c>
      <c r="T48" s="2">
        <v>8</v>
      </c>
      <c r="U48" s="2">
        <v>15</v>
      </c>
      <c r="V48" s="2" t="s">
        <v>228</v>
      </c>
      <c r="W48" s="2">
        <v>1</v>
      </c>
      <c r="X48" s="2" t="s">
        <v>235</v>
      </c>
      <c r="Y48" s="2">
        <v>0.16666666666666671</v>
      </c>
      <c r="Z48" s="2">
        <v>0.59166666666666667</v>
      </c>
      <c r="AA48" s="2">
        <v>0.97142857142857142</v>
      </c>
      <c r="AB48" s="2">
        <v>0.05</v>
      </c>
      <c r="AC48" s="2">
        <v>0.75</v>
      </c>
      <c r="AD48" s="2">
        <v>0.66666666666666663</v>
      </c>
      <c r="AE48" s="2">
        <v>0.94285714285714284</v>
      </c>
      <c r="AF48" s="2">
        <v>0.48333333333333328</v>
      </c>
      <c r="AG48" s="2">
        <v>0.5714285714285714</v>
      </c>
    </row>
    <row r="49" spans="1:33" x14ac:dyDescent="0.3">
      <c r="A49" s="2"/>
      <c r="B49" s="2" t="s">
        <v>234</v>
      </c>
      <c r="C49" s="2" t="s">
        <v>47</v>
      </c>
      <c r="D49" s="2">
        <v>19.82</v>
      </c>
      <c r="E49" s="2">
        <v>26.84</v>
      </c>
      <c r="F49" s="2">
        <v>15.09</v>
      </c>
      <c r="G49" s="2">
        <v>0.05</v>
      </c>
      <c r="H49" s="2">
        <v>58.33</v>
      </c>
      <c r="I49" s="2">
        <v>0.56999999999999995</v>
      </c>
      <c r="J49" s="2">
        <v>11372</v>
      </c>
      <c r="K49" s="2">
        <v>1.57</v>
      </c>
      <c r="L49" s="2">
        <v>40</v>
      </c>
      <c r="M49" s="2">
        <v>288</v>
      </c>
      <c r="N49" s="2">
        <v>34</v>
      </c>
      <c r="O49" s="2">
        <v>3274</v>
      </c>
      <c r="P49" s="2">
        <v>12135</v>
      </c>
      <c r="Q49" s="2">
        <v>10.78</v>
      </c>
      <c r="R49" s="2">
        <v>24.54</v>
      </c>
      <c r="S49" s="2">
        <v>29.46</v>
      </c>
      <c r="T49" s="2">
        <v>10</v>
      </c>
      <c r="U49" s="2">
        <v>15</v>
      </c>
      <c r="V49" s="2" t="s">
        <v>228</v>
      </c>
      <c r="W49" s="2">
        <v>1</v>
      </c>
      <c r="X49" s="2" t="s">
        <v>235</v>
      </c>
      <c r="Y49" s="2">
        <v>0.29166666666666669</v>
      </c>
      <c r="Z49" s="2">
        <v>0.70833333333333326</v>
      </c>
      <c r="AA49" s="2">
        <v>0.91428571428571426</v>
      </c>
      <c r="AB49" s="2">
        <v>1</v>
      </c>
      <c r="AC49" s="2">
        <v>0.71666666666666667</v>
      </c>
      <c r="AD49" s="2">
        <v>0.68333333333333335</v>
      </c>
      <c r="AE49" s="2">
        <v>0.91428571428571426</v>
      </c>
      <c r="AF49" s="2">
        <v>0.46666666666666667</v>
      </c>
      <c r="AG49" s="2">
        <v>0.6</v>
      </c>
    </row>
    <row r="50" spans="1:33" x14ac:dyDescent="0.3">
      <c r="B50" t="s">
        <v>236</v>
      </c>
      <c r="C50" t="s">
        <v>51</v>
      </c>
      <c r="D50">
        <v>13.58</v>
      </c>
      <c r="E50">
        <v>21.76</v>
      </c>
      <c r="F50">
        <v>30.59</v>
      </c>
      <c r="G50">
        <v>0.49</v>
      </c>
      <c r="H50">
        <v>20.53</v>
      </c>
      <c r="I50">
        <v>0.85</v>
      </c>
      <c r="J50">
        <v>-94</v>
      </c>
      <c r="K50">
        <v>7.71</v>
      </c>
      <c r="L50">
        <v>13</v>
      </c>
      <c r="M50">
        <v>222</v>
      </c>
      <c r="N50">
        <v>45</v>
      </c>
      <c r="O50">
        <v>693</v>
      </c>
      <c r="P50">
        <v>153</v>
      </c>
      <c r="T50">
        <v>8</v>
      </c>
      <c r="U50">
        <v>19</v>
      </c>
      <c r="V50" t="s">
        <v>228</v>
      </c>
      <c r="W50">
        <v>0</v>
      </c>
      <c r="X50" t="s">
        <v>237</v>
      </c>
      <c r="Y50">
        <v>0.98333333333333328</v>
      </c>
      <c r="Z50">
        <v>0.2166666666666667</v>
      </c>
      <c r="AB50">
        <v>0.1333333333333333</v>
      </c>
      <c r="AC50">
        <v>0.26666666666666672</v>
      </c>
      <c r="AD50">
        <v>0.45</v>
      </c>
      <c r="AF50">
        <v>0.96666666666666667</v>
      </c>
    </row>
    <row r="51" spans="1:33" x14ac:dyDescent="0.3">
      <c r="B51" t="s">
        <v>236</v>
      </c>
      <c r="C51" t="s">
        <v>37</v>
      </c>
      <c r="D51">
        <v>15.92</v>
      </c>
      <c r="E51">
        <v>22.89</v>
      </c>
      <c r="F51">
        <v>34.89</v>
      </c>
      <c r="G51">
        <v>0.59</v>
      </c>
      <c r="H51">
        <v>16.760000000000002</v>
      </c>
      <c r="I51">
        <v>0.83</v>
      </c>
      <c r="J51">
        <v>181</v>
      </c>
      <c r="K51">
        <v>10.02</v>
      </c>
      <c r="L51">
        <v>20</v>
      </c>
      <c r="M51">
        <v>222</v>
      </c>
      <c r="N51">
        <v>25</v>
      </c>
      <c r="O51">
        <v>1132</v>
      </c>
      <c r="P51">
        <v>599</v>
      </c>
      <c r="T51">
        <v>10</v>
      </c>
      <c r="U51">
        <v>19</v>
      </c>
      <c r="V51" t="s">
        <v>228</v>
      </c>
      <c r="W51">
        <v>0</v>
      </c>
      <c r="X51" t="s">
        <v>237</v>
      </c>
      <c r="Y51">
        <v>0.95</v>
      </c>
      <c r="Z51">
        <v>0.14166666666666669</v>
      </c>
      <c r="AB51">
        <v>0.23333333333333331</v>
      </c>
      <c r="AC51">
        <v>0.25</v>
      </c>
      <c r="AD51">
        <v>0.56666666666666665</v>
      </c>
      <c r="AF51">
        <v>0.98333333333333328</v>
      </c>
    </row>
    <row r="52" spans="1:33" x14ac:dyDescent="0.3">
      <c r="B52" t="s">
        <v>236</v>
      </c>
      <c r="C52" t="s">
        <v>38</v>
      </c>
      <c r="D52">
        <v>16.2</v>
      </c>
      <c r="E52">
        <v>22</v>
      </c>
      <c r="F52">
        <v>30.15</v>
      </c>
      <c r="G52">
        <v>1.1000000000000001</v>
      </c>
      <c r="H52">
        <v>7.46</v>
      </c>
      <c r="I52">
        <v>0.59</v>
      </c>
      <c r="J52">
        <v>-1303</v>
      </c>
      <c r="K52">
        <v>45.58</v>
      </c>
      <c r="L52">
        <v>22</v>
      </c>
      <c r="M52">
        <v>222</v>
      </c>
      <c r="N52">
        <v>25</v>
      </c>
      <c r="O52">
        <v>2740</v>
      </c>
      <c r="P52">
        <v>810</v>
      </c>
      <c r="T52">
        <v>6</v>
      </c>
      <c r="U52">
        <v>19</v>
      </c>
      <c r="V52" t="s">
        <v>228</v>
      </c>
      <c r="W52">
        <v>0</v>
      </c>
      <c r="X52" t="s">
        <v>237</v>
      </c>
      <c r="Y52">
        <v>0.33333333333333331</v>
      </c>
      <c r="Z52">
        <v>5.0000000000000037E-2</v>
      </c>
      <c r="AB52">
        <v>6.6666666666666666E-2</v>
      </c>
      <c r="AC52">
        <v>8.3333333333333329E-2</v>
      </c>
      <c r="AD52">
        <v>0.6166666666666667</v>
      </c>
      <c r="AF52">
        <v>0.95</v>
      </c>
    </row>
    <row r="53" spans="1:33" x14ac:dyDescent="0.3">
      <c r="B53" t="s">
        <v>236</v>
      </c>
      <c r="C53" t="s">
        <v>39</v>
      </c>
      <c r="D53">
        <v>25.92</v>
      </c>
      <c r="E53">
        <v>40.869999999999997</v>
      </c>
      <c r="F53">
        <v>49.6</v>
      </c>
      <c r="G53">
        <v>0.67</v>
      </c>
      <c r="H53">
        <v>15.03</v>
      </c>
      <c r="I53">
        <v>0.75</v>
      </c>
      <c r="J53">
        <v>1873</v>
      </c>
      <c r="K53">
        <v>13</v>
      </c>
      <c r="L53">
        <v>51</v>
      </c>
      <c r="M53">
        <v>222</v>
      </c>
      <c r="N53">
        <v>34</v>
      </c>
      <c r="O53">
        <v>2352</v>
      </c>
      <c r="P53">
        <v>2742</v>
      </c>
      <c r="T53">
        <v>10</v>
      </c>
      <c r="U53">
        <v>19</v>
      </c>
      <c r="V53" t="s">
        <v>228</v>
      </c>
      <c r="W53">
        <v>0</v>
      </c>
      <c r="X53" t="s">
        <v>237</v>
      </c>
      <c r="Y53">
        <v>0.77500000000000002</v>
      </c>
      <c r="Z53">
        <v>0.1166666666666667</v>
      </c>
      <c r="AB53">
        <v>0.78333333333333333</v>
      </c>
      <c r="AC53">
        <v>0.2166666666666667</v>
      </c>
      <c r="AD53">
        <v>0.85</v>
      </c>
      <c r="AF53">
        <v>1</v>
      </c>
    </row>
    <row r="54" spans="1:33" x14ac:dyDescent="0.3">
      <c r="B54" t="s">
        <v>236</v>
      </c>
      <c r="C54" t="s">
        <v>40</v>
      </c>
      <c r="D54">
        <v>16.059999999999999</v>
      </c>
      <c r="E54">
        <v>23.68</v>
      </c>
      <c r="F54">
        <v>21.47</v>
      </c>
      <c r="G54">
        <v>0.57999999999999996</v>
      </c>
      <c r="H54">
        <v>7.77</v>
      </c>
      <c r="I54">
        <v>0.61</v>
      </c>
      <c r="J54">
        <v>211</v>
      </c>
      <c r="K54">
        <v>13.72</v>
      </c>
      <c r="L54">
        <v>28</v>
      </c>
      <c r="M54">
        <v>222</v>
      </c>
      <c r="N54">
        <v>25</v>
      </c>
      <c r="O54">
        <v>2510</v>
      </c>
      <c r="P54">
        <v>1009</v>
      </c>
      <c r="T54">
        <v>10</v>
      </c>
      <c r="U54">
        <v>19</v>
      </c>
      <c r="V54" t="s">
        <v>228</v>
      </c>
      <c r="W54">
        <v>0</v>
      </c>
      <c r="X54" t="s">
        <v>237</v>
      </c>
      <c r="Y54">
        <v>0.35</v>
      </c>
      <c r="Z54">
        <v>0.17499999999999999</v>
      </c>
      <c r="AB54">
        <v>0.25</v>
      </c>
      <c r="AC54">
        <v>0.1</v>
      </c>
      <c r="AD54">
        <v>0.58333333333333337</v>
      </c>
      <c r="AF54">
        <v>0.76666666666666672</v>
      </c>
    </row>
    <row r="55" spans="1:33" x14ac:dyDescent="0.3">
      <c r="B55" t="s">
        <v>236</v>
      </c>
      <c r="C55" t="s">
        <v>41</v>
      </c>
      <c r="D55">
        <v>11.39</v>
      </c>
      <c r="E55">
        <v>22.67</v>
      </c>
      <c r="F55">
        <v>14.67</v>
      </c>
      <c r="G55">
        <v>1.4</v>
      </c>
      <c r="H55">
        <v>5.35</v>
      </c>
      <c r="I55">
        <v>0.42</v>
      </c>
      <c r="J55">
        <v>-3783</v>
      </c>
      <c r="K55">
        <v>78.61</v>
      </c>
      <c r="L55">
        <v>20</v>
      </c>
      <c r="M55">
        <v>222</v>
      </c>
      <c r="N55">
        <v>35</v>
      </c>
      <c r="O55">
        <v>6462</v>
      </c>
      <c r="P55">
        <v>894</v>
      </c>
      <c r="Q55">
        <v>13.19</v>
      </c>
      <c r="R55">
        <v>9.2799999999999994</v>
      </c>
      <c r="S55">
        <v>9</v>
      </c>
      <c r="T55">
        <v>4</v>
      </c>
      <c r="U55">
        <v>19</v>
      </c>
      <c r="V55" t="s">
        <v>228</v>
      </c>
      <c r="W55">
        <v>0</v>
      </c>
      <c r="X55" t="s">
        <v>237</v>
      </c>
      <c r="Y55">
        <v>3.3333333333333333E-2</v>
      </c>
      <c r="Z55">
        <v>0</v>
      </c>
      <c r="AA55">
        <v>0.54285714285714282</v>
      </c>
      <c r="AB55">
        <v>1.666666666666667E-2</v>
      </c>
      <c r="AC55">
        <v>0.05</v>
      </c>
      <c r="AD55">
        <v>0.28333333333333333</v>
      </c>
      <c r="AE55">
        <v>0.54285714285714282</v>
      </c>
      <c r="AF55">
        <v>0.43333333333333329</v>
      </c>
      <c r="AG55">
        <v>0.88571428571428568</v>
      </c>
    </row>
    <row r="56" spans="1:33" x14ac:dyDescent="0.3">
      <c r="B56" t="s">
        <v>236</v>
      </c>
      <c r="C56" t="s">
        <v>42</v>
      </c>
      <c r="D56">
        <v>5.68</v>
      </c>
      <c r="E56">
        <v>25.84</v>
      </c>
      <c r="F56">
        <v>9.23</v>
      </c>
      <c r="G56">
        <v>1.28</v>
      </c>
      <c r="H56">
        <v>3.34</v>
      </c>
      <c r="I56">
        <v>0.54</v>
      </c>
      <c r="J56">
        <v>1552</v>
      </c>
      <c r="K56">
        <v>3.21</v>
      </c>
      <c r="L56">
        <v>13</v>
      </c>
      <c r="M56">
        <v>222</v>
      </c>
      <c r="N56">
        <v>66</v>
      </c>
      <c r="O56">
        <v>6038</v>
      </c>
      <c r="P56">
        <v>1798</v>
      </c>
      <c r="Q56">
        <v>12.96</v>
      </c>
      <c r="R56">
        <v>-8.07</v>
      </c>
      <c r="S56">
        <v>-8.25</v>
      </c>
      <c r="T56">
        <v>4</v>
      </c>
      <c r="U56">
        <v>19</v>
      </c>
      <c r="V56" t="s">
        <v>228</v>
      </c>
      <c r="W56">
        <v>0</v>
      </c>
      <c r="X56" t="s">
        <v>237</v>
      </c>
      <c r="Y56">
        <v>0.16666666666666671</v>
      </c>
      <c r="Z56">
        <v>1.6666666666666718E-2</v>
      </c>
      <c r="AA56">
        <v>0.14285714285714279</v>
      </c>
      <c r="AB56">
        <v>0.66666666666666663</v>
      </c>
      <c r="AC56">
        <v>1.666666666666667E-2</v>
      </c>
      <c r="AD56">
        <v>1.666666666666667E-2</v>
      </c>
      <c r="AE56">
        <v>0.1142857142857143</v>
      </c>
      <c r="AF56">
        <v>0.1333333333333333</v>
      </c>
      <c r="AG56">
        <v>0.82857142857142863</v>
      </c>
    </row>
    <row r="57" spans="1:33" x14ac:dyDescent="0.3">
      <c r="B57" t="s">
        <v>236</v>
      </c>
      <c r="C57" t="s">
        <v>43</v>
      </c>
      <c r="D57">
        <v>12.91</v>
      </c>
      <c r="E57">
        <v>27.33</v>
      </c>
      <c r="F57">
        <v>21.25</v>
      </c>
      <c r="G57">
        <v>1.2</v>
      </c>
      <c r="H57">
        <v>5.08</v>
      </c>
      <c r="I57">
        <v>0.56999999999999995</v>
      </c>
      <c r="J57">
        <v>1622</v>
      </c>
      <c r="K57">
        <v>2.88</v>
      </c>
      <c r="L57">
        <v>30</v>
      </c>
      <c r="M57">
        <v>222</v>
      </c>
      <c r="N57">
        <v>53</v>
      </c>
      <c r="O57">
        <v>5784</v>
      </c>
      <c r="P57">
        <v>1393</v>
      </c>
      <c r="Q57">
        <v>11.36</v>
      </c>
      <c r="R57">
        <v>6.42</v>
      </c>
      <c r="S57">
        <v>6.4</v>
      </c>
      <c r="T57">
        <v>8</v>
      </c>
      <c r="U57">
        <v>19</v>
      </c>
      <c r="V57" t="s">
        <v>228</v>
      </c>
      <c r="W57">
        <v>0</v>
      </c>
      <c r="X57" t="s">
        <v>237</v>
      </c>
      <c r="Y57">
        <v>0.29166666666666669</v>
      </c>
      <c r="Z57">
        <v>3.3333333333333333E-2</v>
      </c>
      <c r="AA57">
        <v>0.48571428571428571</v>
      </c>
      <c r="AB57">
        <v>0.71666666666666667</v>
      </c>
      <c r="AC57">
        <v>3.3333333333333333E-2</v>
      </c>
      <c r="AD57">
        <v>0.41666666666666669</v>
      </c>
      <c r="AE57">
        <v>0.48571428571428571</v>
      </c>
      <c r="AF57">
        <v>0.68333333333333335</v>
      </c>
      <c r="AG57">
        <v>0.62857142857142856</v>
      </c>
    </row>
    <row r="58" spans="1:33" x14ac:dyDescent="0.3">
      <c r="B58" t="s">
        <v>236</v>
      </c>
      <c r="C58" t="s">
        <v>44</v>
      </c>
      <c r="D58">
        <v>15.64</v>
      </c>
      <c r="E58">
        <v>30.98</v>
      </c>
      <c r="F58">
        <v>21.45</v>
      </c>
      <c r="G58">
        <v>0.83</v>
      </c>
      <c r="H58">
        <v>7.19</v>
      </c>
      <c r="I58">
        <v>0.56999999999999995</v>
      </c>
      <c r="J58">
        <v>1561</v>
      </c>
      <c r="K58">
        <v>5.55</v>
      </c>
      <c r="L58">
        <v>37</v>
      </c>
      <c r="M58">
        <v>222</v>
      </c>
      <c r="N58">
        <v>47</v>
      </c>
      <c r="O58">
        <v>4874</v>
      </c>
      <c r="P58">
        <v>2005</v>
      </c>
      <c r="Q58">
        <v>3.66</v>
      </c>
      <c r="R58">
        <v>-6.3</v>
      </c>
      <c r="S58">
        <v>-6.22</v>
      </c>
      <c r="T58">
        <v>10</v>
      </c>
      <c r="U58">
        <v>19</v>
      </c>
      <c r="V58" t="s">
        <v>228</v>
      </c>
      <c r="W58">
        <v>0</v>
      </c>
      <c r="X58" t="s">
        <v>237</v>
      </c>
      <c r="Y58">
        <v>0.29166666666666669</v>
      </c>
      <c r="Z58">
        <v>8.333333333333337E-2</v>
      </c>
      <c r="AA58">
        <v>0.1714285714285714</v>
      </c>
      <c r="AB58">
        <v>0.68333333333333335</v>
      </c>
      <c r="AC58">
        <v>6.6666666666666666E-2</v>
      </c>
      <c r="AD58">
        <v>0.55000000000000004</v>
      </c>
      <c r="AE58">
        <v>0.14285714285714279</v>
      </c>
      <c r="AF58">
        <v>0.75</v>
      </c>
      <c r="AG58">
        <v>0.1142857142857143</v>
      </c>
    </row>
    <row r="59" spans="1:33" x14ac:dyDescent="0.3">
      <c r="B59" t="s">
        <v>236</v>
      </c>
      <c r="C59" t="s">
        <v>45</v>
      </c>
      <c r="D59">
        <v>9.1300000000000008</v>
      </c>
      <c r="E59">
        <v>28.57</v>
      </c>
      <c r="F59">
        <v>13.05</v>
      </c>
      <c r="G59">
        <v>0.68</v>
      </c>
      <c r="H59">
        <v>8.4</v>
      </c>
      <c r="I59">
        <v>0.66</v>
      </c>
      <c r="J59">
        <v>1607</v>
      </c>
      <c r="K59">
        <v>2.2999999999999998</v>
      </c>
      <c r="L59">
        <v>23</v>
      </c>
      <c r="M59">
        <v>222</v>
      </c>
      <c r="N59">
        <v>105</v>
      </c>
      <c r="O59">
        <v>4070</v>
      </c>
      <c r="P59">
        <v>1803</v>
      </c>
      <c r="Q59">
        <v>7.9</v>
      </c>
      <c r="R59">
        <v>-3.61</v>
      </c>
      <c r="S59">
        <v>-3.86</v>
      </c>
      <c r="T59">
        <v>6</v>
      </c>
      <c r="U59">
        <v>19</v>
      </c>
      <c r="V59" t="s">
        <v>228</v>
      </c>
      <c r="W59">
        <v>0</v>
      </c>
      <c r="X59" t="s">
        <v>237</v>
      </c>
      <c r="Y59">
        <v>0.46666666666666667</v>
      </c>
      <c r="Z59">
        <v>9.9999999999999978E-2</v>
      </c>
      <c r="AA59">
        <v>0.25714285714285712</v>
      </c>
      <c r="AB59">
        <v>0.7</v>
      </c>
      <c r="AC59">
        <v>0.1166666666666667</v>
      </c>
      <c r="AD59">
        <v>0.15</v>
      </c>
      <c r="AE59">
        <v>0.25714285714285712</v>
      </c>
      <c r="AF59">
        <v>0.36666666666666659</v>
      </c>
      <c r="AG59">
        <v>0.31428571428571428</v>
      </c>
    </row>
    <row r="60" spans="1:33" x14ac:dyDescent="0.3">
      <c r="B60" t="s">
        <v>236</v>
      </c>
      <c r="C60" t="s">
        <v>46</v>
      </c>
      <c r="D60">
        <v>12.94</v>
      </c>
      <c r="E60">
        <v>29.54</v>
      </c>
      <c r="F60">
        <v>20.09</v>
      </c>
      <c r="G60">
        <v>0.87</v>
      </c>
      <c r="H60">
        <v>8.67</v>
      </c>
      <c r="I60">
        <v>0.66</v>
      </c>
      <c r="J60">
        <v>33</v>
      </c>
      <c r="K60">
        <v>24.27</v>
      </c>
      <c r="L60">
        <v>37</v>
      </c>
      <c r="M60">
        <v>222</v>
      </c>
      <c r="N60">
        <v>60</v>
      </c>
      <c r="O60">
        <v>5369</v>
      </c>
      <c r="P60">
        <v>2368</v>
      </c>
      <c r="Q60">
        <v>10.09</v>
      </c>
      <c r="R60">
        <v>12.92</v>
      </c>
      <c r="S60">
        <v>13.09</v>
      </c>
      <c r="T60">
        <v>10</v>
      </c>
      <c r="U60">
        <v>19</v>
      </c>
      <c r="V60" t="s">
        <v>228</v>
      </c>
      <c r="W60">
        <v>0</v>
      </c>
      <c r="X60" t="s">
        <v>237</v>
      </c>
      <c r="Y60">
        <v>0.46666666666666667</v>
      </c>
      <c r="Z60">
        <v>6.6666666666666652E-2</v>
      </c>
      <c r="AA60">
        <v>0.7142857142857143</v>
      </c>
      <c r="AB60">
        <v>0.2</v>
      </c>
      <c r="AC60">
        <v>0.1333333333333333</v>
      </c>
      <c r="AD60">
        <v>0.43333333333333329</v>
      </c>
      <c r="AE60">
        <v>0.7142857142857143</v>
      </c>
      <c r="AF60">
        <v>0.65</v>
      </c>
      <c r="AG60">
        <v>0.54285714285714282</v>
      </c>
    </row>
    <row r="61" spans="1:33" x14ac:dyDescent="0.3">
      <c r="B61" t="s">
        <v>236</v>
      </c>
      <c r="C61" t="s">
        <v>47</v>
      </c>
      <c r="D61">
        <v>15.44</v>
      </c>
      <c r="E61">
        <v>31.39</v>
      </c>
      <c r="F61">
        <v>24.15</v>
      </c>
      <c r="G61">
        <v>0.59</v>
      </c>
      <c r="H61">
        <v>9.93</v>
      </c>
      <c r="I61">
        <v>0.74</v>
      </c>
      <c r="J61">
        <v>3106</v>
      </c>
      <c r="K61">
        <v>1.49</v>
      </c>
      <c r="L61">
        <v>49</v>
      </c>
      <c r="M61">
        <v>222</v>
      </c>
      <c r="N61">
        <v>57</v>
      </c>
      <c r="O61">
        <v>4022</v>
      </c>
      <c r="P61">
        <v>3266</v>
      </c>
      <c r="Q61">
        <v>6.93</v>
      </c>
      <c r="R61">
        <v>30.59</v>
      </c>
      <c r="S61">
        <v>30.39</v>
      </c>
      <c r="T61">
        <v>10</v>
      </c>
      <c r="U61">
        <v>19</v>
      </c>
      <c r="V61" t="s">
        <v>228</v>
      </c>
      <c r="W61">
        <v>0</v>
      </c>
      <c r="X61" t="s">
        <v>237</v>
      </c>
      <c r="Y61">
        <v>0.75</v>
      </c>
      <c r="Z61">
        <v>0.14166666666666669</v>
      </c>
      <c r="AA61">
        <v>0.94285714285714284</v>
      </c>
      <c r="AB61">
        <v>0.9</v>
      </c>
      <c r="AC61">
        <v>0.15</v>
      </c>
      <c r="AD61">
        <v>0.51666666666666672</v>
      </c>
      <c r="AE61">
        <v>0.97142857142857142</v>
      </c>
      <c r="AF61">
        <v>0.85</v>
      </c>
      <c r="AG61">
        <v>0.2857142857142857</v>
      </c>
    </row>
    <row r="62" spans="1:33" x14ac:dyDescent="0.3">
      <c r="A62" s="1" t="s">
        <v>143</v>
      </c>
      <c r="B62" s="1">
        <v>15.035</v>
      </c>
      <c r="C62" s="1">
        <v>29.18</v>
      </c>
      <c r="D62" s="1">
        <v>16.25</v>
      </c>
      <c r="E62" s="1">
        <v>0.18</v>
      </c>
      <c r="F62" s="1">
        <v>40.265000000000001</v>
      </c>
      <c r="G62" s="1">
        <v>0.66500000000000004</v>
      </c>
      <c r="H62" s="1">
        <v>832.5</v>
      </c>
      <c r="I62" s="1">
        <v>11.865</v>
      </c>
      <c r="J62" s="1">
        <v>23.5</v>
      </c>
      <c r="K62" s="1">
        <v>351</v>
      </c>
      <c r="L62" s="1">
        <v>25</v>
      </c>
      <c r="M62" s="1">
        <v>2778</v>
      </c>
      <c r="N62" s="1">
        <v>2170</v>
      </c>
      <c r="O62" s="1">
        <v>9.9700000000000006</v>
      </c>
      <c r="P62" s="1">
        <v>7.82</v>
      </c>
      <c r="Q62" s="1">
        <v>7.49</v>
      </c>
      <c r="R62" s="1">
        <v>8</v>
      </c>
      <c r="S62" s="1">
        <v>17</v>
      </c>
      <c r="T62" s="1">
        <v>0</v>
      </c>
      <c r="U62" s="1">
        <v>0.49583333333333329</v>
      </c>
      <c r="V62" s="1">
        <v>0.48333333333333328</v>
      </c>
      <c r="W62" s="1">
        <v>0.51428571428571423</v>
      </c>
      <c r="X62" s="1">
        <v>0.5083333333333333</v>
      </c>
      <c r="Y62" s="1">
        <v>0.5083333333333333</v>
      </c>
      <c r="Z62" s="1">
        <v>0.5083333333333333</v>
      </c>
      <c r="AA62" s="1">
        <v>0.51428571428571423</v>
      </c>
      <c r="AB62" s="1">
        <v>0.5083333333333333</v>
      </c>
      <c r="AC62" s="1">
        <v>0.51428571428571423</v>
      </c>
      <c r="AD62" s="1"/>
      <c r="AE62" s="1"/>
      <c r="AF62" s="1"/>
      <c r="AG62" s="1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73"/>
  <sheetViews>
    <sheetView tabSelected="1" topLeftCell="E1" workbookViewId="0">
      <selection activeCell="F2" sqref="F2:F73"/>
    </sheetView>
  </sheetViews>
  <sheetFormatPr defaultRowHeight="14.4" x14ac:dyDescent="0.3"/>
  <cols>
    <col min="1" max="1" width="6" customWidth="1"/>
    <col min="2" max="2" width="12" customWidth="1"/>
    <col min="3" max="3" width="10" customWidth="1"/>
    <col min="4" max="4" width="23" customWidth="1"/>
    <col min="5" max="5" width="29" customWidth="1"/>
    <col min="6" max="6" width="22" customWidth="1"/>
    <col min="7" max="7" width="16" customWidth="1"/>
    <col min="8" max="8" width="19" customWidth="1"/>
    <col min="9" max="9" width="16" customWidth="1"/>
    <col min="10" max="10" width="19" customWidth="1"/>
    <col min="11" max="11" width="10" customWidth="1"/>
    <col min="12" max="12" width="20" customWidth="1"/>
    <col min="13" max="13" width="22" customWidth="1"/>
    <col min="14" max="14" width="27" customWidth="1"/>
    <col min="15" max="15" width="15" customWidth="1"/>
    <col min="16" max="16" width="25" customWidth="1"/>
    <col min="17" max="17" width="18" customWidth="1"/>
    <col min="18" max="19" width="14" customWidth="1"/>
    <col min="20" max="20" width="25" customWidth="1"/>
    <col min="21" max="21" width="6" customWidth="1"/>
    <col min="22" max="22" width="17" customWidth="1"/>
    <col min="23" max="23" width="14" customWidth="1"/>
    <col min="24" max="24" width="31" customWidth="1"/>
    <col min="25" max="27" width="22" customWidth="1"/>
    <col min="28" max="29" width="23" customWidth="1"/>
    <col min="30" max="30" width="27" customWidth="1"/>
    <col min="31" max="31" width="21" customWidth="1"/>
    <col min="32" max="32" width="26" customWidth="1"/>
    <col min="33" max="33" width="22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B2" t="s">
        <v>238</v>
      </c>
      <c r="C2" t="s">
        <v>119</v>
      </c>
      <c r="D2">
        <v>15.79</v>
      </c>
      <c r="E2">
        <v>22.2</v>
      </c>
      <c r="F2">
        <v>61.86</v>
      </c>
      <c r="G2">
        <v>0.08</v>
      </c>
      <c r="H2">
        <v>56.72</v>
      </c>
      <c r="I2">
        <v>1.1399999999999999</v>
      </c>
      <c r="J2">
        <v>2131</v>
      </c>
      <c r="K2">
        <v>9.23</v>
      </c>
      <c r="L2">
        <v>14</v>
      </c>
      <c r="M2">
        <v>254</v>
      </c>
      <c r="N2">
        <v>21</v>
      </c>
      <c r="O2">
        <v>1044</v>
      </c>
      <c r="P2">
        <v>4492</v>
      </c>
      <c r="T2">
        <v>10</v>
      </c>
      <c r="U2">
        <v>12</v>
      </c>
      <c r="V2" t="s">
        <v>239</v>
      </c>
      <c r="W2">
        <v>0</v>
      </c>
      <c r="X2" t="s">
        <v>240</v>
      </c>
      <c r="Y2">
        <v>0.52112676056338025</v>
      </c>
      <c r="Z2">
        <v>0.4859154929577465</v>
      </c>
      <c r="AB2">
        <v>0.38028169014084512</v>
      </c>
      <c r="AC2">
        <v>0.5074626865671642</v>
      </c>
      <c r="AD2">
        <v>0.5</v>
      </c>
      <c r="AF2">
        <v>0.71830985915492962</v>
      </c>
    </row>
    <row r="3" spans="1:33" x14ac:dyDescent="0.3">
      <c r="B3" t="s">
        <v>238</v>
      </c>
      <c r="C3" t="s">
        <v>121</v>
      </c>
      <c r="D3">
        <v>20.309999999999999</v>
      </c>
      <c r="E3">
        <v>25</v>
      </c>
      <c r="F3" s="1">
        <v>56.72</v>
      </c>
      <c r="G3">
        <v>0.05</v>
      </c>
      <c r="H3">
        <v>76.42</v>
      </c>
      <c r="I3">
        <v>1.07</v>
      </c>
      <c r="J3">
        <v>1615</v>
      </c>
      <c r="K3">
        <v>15.06</v>
      </c>
      <c r="L3">
        <v>23</v>
      </c>
      <c r="M3">
        <v>254</v>
      </c>
      <c r="N3">
        <v>11</v>
      </c>
      <c r="O3">
        <v>1018</v>
      </c>
      <c r="P3">
        <v>6457</v>
      </c>
      <c r="T3">
        <v>10</v>
      </c>
      <c r="U3">
        <v>12</v>
      </c>
      <c r="V3" t="s">
        <v>239</v>
      </c>
      <c r="W3">
        <v>0</v>
      </c>
      <c r="X3" t="s">
        <v>240</v>
      </c>
      <c r="Y3">
        <v>0.42253521126760563</v>
      </c>
      <c r="Z3">
        <v>0.647887323943662</v>
      </c>
      <c r="AB3">
        <v>0.29577464788732388</v>
      </c>
      <c r="AC3">
        <v>0.61194029850746268</v>
      </c>
      <c r="AD3">
        <v>0.80281690140845074</v>
      </c>
      <c r="AF3">
        <v>0.80281690140845074</v>
      </c>
    </row>
    <row r="4" spans="1:33" x14ac:dyDescent="0.3">
      <c r="B4" t="s">
        <v>238</v>
      </c>
      <c r="C4" t="s">
        <v>122</v>
      </c>
      <c r="D4">
        <v>20</v>
      </c>
      <c r="E4">
        <v>23.12</v>
      </c>
      <c r="F4" s="2">
        <v>50.94</v>
      </c>
      <c r="G4">
        <v>0.03</v>
      </c>
      <c r="H4">
        <v>105.63</v>
      </c>
      <c r="I4">
        <v>1.04</v>
      </c>
      <c r="J4">
        <v>3451</v>
      </c>
      <c r="K4">
        <v>5.69</v>
      </c>
      <c r="L4">
        <v>26</v>
      </c>
      <c r="M4">
        <v>254</v>
      </c>
      <c r="N4">
        <v>58</v>
      </c>
      <c r="O4">
        <v>648</v>
      </c>
      <c r="P4">
        <v>5539</v>
      </c>
      <c r="T4">
        <v>10</v>
      </c>
      <c r="U4">
        <v>12</v>
      </c>
      <c r="V4" t="s">
        <v>239</v>
      </c>
      <c r="W4">
        <v>0</v>
      </c>
      <c r="X4" t="s">
        <v>240</v>
      </c>
      <c r="Y4">
        <v>0.35915492957746481</v>
      </c>
      <c r="Z4">
        <v>0.69718309859154926</v>
      </c>
      <c r="AB4">
        <v>0.46478873239436619</v>
      </c>
      <c r="AC4">
        <v>0.70149253731343286</v>
      </c>
      <c r="AD4">
        <v>0.76056338028169013</v>
      </c>
      <c r="AF4">
        <v>0.676056338028169</v>
      </c>
    </row>
    <row r="5" spans="1:33" x14ac:dyDescent="0.3">
      <c r="B5" t="s">
        <v>238</v>
      </c>
      <c r="C5" t="s">
        <v>40</v>
      </c>
      <c r="D5">
        <v>18.09</v>
      </c>
      <c r="E5">
        <v>21.84</v>
      </c>
      <c r="F5" s="2">
        <v>46.78</v>
      </c>
      <c r="G5">
        <v>0.02</v>
      </c>
      <c r="H5">
        <v>128.75</v>
      </c>
      <c r="I5">
        <v>1.04</v>
      </c>
      <c r="J5">
        <v>5105</v>
      </c>
      <c r="K5">
        <v>8.18</v>
      </c>
      <c r="L5">
        <v>30</v>
      </c>
      <c r="M5">
        <v>254</v>
      </c>
      <c r="N5">
        <v>40</v>
      </c>
      <c r="O5">
        <v>582</v>
      </c>
      <c r="P5">
        <v>8995</v>
      </c>
      <c r="T5">
        <v>10</v>
      </c>
      <c r="U5">
        <v>12</v>
      </c>
      <c r="V5" t="s">
        <v>239</v>
      </c>
      <c r="W5">
        <v>0</v>
      </c>
      <c r="X5" t="s">
        <v>240</v>
      </c>
      <c r="Y5">
        <v>0.35915492957746481</v>
      </c>
      <c r="Z5">
        <v>0.73239436619718312</v>
      </c>
      <c r="AB5">
        <v>0.52112676056338025</v>
      </c>
      <c r="AC5">
        <v>0.73134328358208955</v>
      </c>
      <c r="AD5">
        <v>0.61971830985915488</v>
      </c>
      <c r="AF5">
        <v>0.56338028169014087</v>
      </c>
    </row>
    <row r="6" spans="1:33" x14ac:dyDescent="0.3">
      <c r="B6" t="s">
        <v>238</v>
      </c>
      <c r="C6" t="s">
        <v>41</v>
      </c>
      <c r="D6">
        <v>17.25</v>
      </c>
      <c r="E6">
        <v>22.24</v>
      </c>
      <c r="F6" s="2">
        <v>43.13</v>
      </c>
      <c r="G6">
        <v>0.02</v>
      </c>
      <c r="H6">
        <v>180.81</v>
      </c>
      <c r="I6">
        <v>1.05</v>
      </c>
      <c r="J6">
        <v>6092</v>
      </c>
      <c r="K6">
        <v>4.42</v>
      </c>
      <c r="L6">
        <v>31</v>
      </c>
      <c r="M6">
        <v>254</v>
      </c>
      <c r="N6">
        <v>19</v>
      </c>
      <c r="O6">
        <v>557</v>
      </c>
      <c r="P6">
        <v>8328</v>
      </c>
      <c r="T6">
        <v>10</v>
      </c>
      <c r="U6">
        <v>12</v>
      </c>
      <c r="V6" t="s">
        <v>239</v>
      </c>
      <c r="W6">
        <v>0</v>
      </c>
      <c r="X6" t="s">
        <v>240</v>
      </c>
      <c r="Y6">
        <v>0.40845070422535212</v>
      </c>
      <c r="Z6">
        <v>0.73239436619718312</v>
      </c>
      <c r="AB6">
        <v>0.6619718309859155</v>
      </c>
      <c r="AC6">
        <v>0.80597014925373134</v>
      </c>
      <c r="AD6">
        <v>0.60563380281690138</v>
      </c>
      <c r="AF6">
        <v>0.43661971830985907</v>
      </c>
    </row>
    <row r="7" spans="1:33" x14ac:dyDescent="0.3">
      <c r="B7" t="s">
        <v>238</v>
      </c>
      <c r="C7" t="s">
        <v>42</v>
      </c>
      <c r="D7">
        <v>16.75</v>
      </c>
      <c r="E7">
        <v>23.05</v>
      </c>
      <c r="F7">
        <v>41.97</v>
      </c>
      <c r="G7">
        <v>0.1</v>
      </c>
      <c r="H7">
        <v>85.45</v>
      </c>
      <c r="I7">
        <v>1.04</v>
      </c>
      <c r="J7">
        <v>5715</v>
      </c>
      <c r="K7">
        <v>5.39</v>
      </c>
      <c r="L7">
        <v>37</v>
      </c>
      <c r="M7">
        <v>254</v>
      </c>
      <c r="N7">
        <v>11</v>
      </c>
      <c r="O7">
        <v>4195</v>
      </c>
      <c r="P7">
        <v>8971</v>
      </c>
      <c r="Q7">
        <v>18.760000000000002</v>
      </c>
      <c r="R7">
        <v>20.16</v>
      </c>
      <c r="S7">
        <v>21.45</v>
      </c>
      <c r="T7">
        <v>10</v>
      </c>
      <c r="U7">
        <v>12</v>
      </c>
      <c r="V7" t="s">
        <v>239</v>
      </c>
      <c r="W7">
        <v>0</v>
      </c>
      <c r="X7" t="s">
        <v>240</v>
      </c>
      <c r="Y7">
        <v>0.35915492957746481</v>
      </c>
      <c r="Z7">
        <v>0.28873239436619708</v>
      </c>
      <c r="AA7">
        <v>0.97826086956521741</v>
      </c>
      <c r="AB7">
        <v>0.61971830985915488</v>
      </c>
      <c r="AC7">
        <v>0.64179104477611937</v>
      </c>
      <c r="AD7">
        <v>0.57746478873239437</v>
      </c>
      <c r="AE7">
        <v>0.93478260869565222</v>
      </c>
      <c r="AF7">
        <v>0.49295774647887319</v>
      </c>
      <c r="AG7">
        <v>0.89130434782608692</v>
      </c>
    </row>
    <row r="8" spans="1:33" x14ac:dyDescent="0.3">
      <c r="B8" t="s">
        <v>238</v>
      </c>
      <c r="C8" t="s">
        <v>43</v>
      </c>
      <c r="D8">
        <v>15.64</v>
      </c>
      <c r="E8">
        <v>24.5</v>
      </c>
      <c r="F8" s="2">
        <v>39.619999999999997</v>
      </c>
      <c r="G8">
        <v>0.16</v>
      </c>
      <c r="H8">
        <v>35.46</v>
      </c>
      <c r="I8">
        <v>0.85</v>
      </c>
      <c r="J8">
        <v>1027</v>
      </c>
      <c r="K8">
        <v>17.45</v>
      </c>
      <c r="L8">
        <v>41</v>
      </c>
      <c r="M8">
        <v>254</v>
      </c>
      <c r="N8">
        <v>25</v>
      </c>
      <c r="O8">
        <v>7986</v>
      </c>
      <c r="P8">
        <v>13359</v>
      </c>
      <c r="Q8">
        <v>17.07</v>
      </c>
      <c r="R8">
        <v>11.11</v>
      </c>
      <c r="S8">
        <v>12.26</v>
      </c>
      <c r="T8">
        <v>10</v>
      </c>
      <c r="U8">
        <v>12</v>
      </c>
      <c r="V8" t="s">
        <v>239</v>
      </c>
      <c r="W8">
        <v>0</v>
      </c>
      <c r="X8" t="s">
        <v>240</v>
      </c>
      <c r="Y8">
        <v>8.4507042253521125E-2</v>
      </c>
      <c r="Z8">
        <v>8.4507042253521125E-2</v>
      </c>
      <c r="AA8">
        <v>0.86956521739130432</v>
      </c>
      <c r="AB8">
        <v>0.23943661971830979</v>
      </c>
      <c r="AC8">
        <v>0.16417910447761189</v>
      </c>
      <c r="AD8">
        <v>0.46478873239436619</v>
      </c>
      <c r="AE8">
        <v>0.71739130434782605</v>
      </c>
      <c r="AF8">
        <v>0.29577464788732388</v>
      </c>
      <c r="AG8">
        <v>0.86956521739130432</v>
      </c>
    </row>
    <row r="9" spans="1:33" x14ac:dyDescent="0.3">
      <c r="B9" t="s">
        <v>238</v>
      </c>
      <c r="C9" t="s">
        <v>44</v>
      </c>
      <c r="D9">
        <v>14.82</v>
      </c>
      <c r="E9">
        <v>26.6</v>
      </c>
      <c r="F9">
        <v>39.340000000000003</v>
      </c>
      <c r="G9">
        <v>0.11</v>
      </c>
      <c r="H9">
        <v>41.05</v>
      </c>
      <c r="I9">
        <v>0.88</v>
      </c>
      <c r="J9">
        <v>13953</v>
      </c>
      <c r="K9">
        <v>7.52</v>
      </c>
      <c r="L9">
        <v>41</v>
      </c>
      <c r="M9">
        <v>254</v>
      </c>
      <c r="N9">
        <v>24</v>
      </c>
      <c r="O9">
        <v>6864</v>
      </c>
      <c r="P9">
        <v>19618</v>
      </c>
      <c r="Q9">
        <v>15.48</v>
      </c>
      <c r="R9">
        <v>8.75</v>
      </c>
      <c r="S9">
        <v>9.5399999999999991</v>
      </c>
      <c r="T9">
        <v>10</v>
      </c>
      <c r="U9">
        <v>12</v>
      </c>
      <c r="V9" t="s">
        <v>239</v>
      </c>
      <c r="W9">
        <v>0</v>
      </c>
      <c r="X9" t="s">
        <v>240</v>
      </c>
      <c r="Y9">
        <v>0.11971830985915489</v>
      </c>
      <c r="Z9">
        <v>0.176056338028169</v>
      </c>
      <c r="AA9">
        <v>0.67391304347826086</v>
      </c>
      <c r="AB9">
        <v>0.73239436619718312</v>
      </c>
      <c r="AC9">
        <v>0.2537313432835821</v>
      </c>
      <c r="AD9">
        <v>0.39436619718309862</v>
      </c>
      <c r="AE9">
        <v>0.54347826086956519</v>
      </c>
      <c r="AF9">
        <v>0.15492957746478869</v>
      </c>
      <c r="AG9">
        <v>0.78260869565217395</v>
      </c>
    </row>
    <row r="10" spans="1:33" x14ac:dyDescent="0.3">
      <c r="B10" t="s">
        <v>238</v>
      </c>
      <c r="C10" t="s">
        <v>45</v>
      </c>
      <c r="D10">
        <v>15.79</v>
      </c>
      <c r="E10">
        <v>23.97</v>
      </c>
      <c r="F10" s="2">
        <v>39.299999999999997</v>
      </c>
      <c r="G10">
        <v>0.1</v>
      </c>
      <c r="H10">
        <v>67.7</v>
      </c>
      <c r="I10">
        <v>0.96</v>
      </c>
      <c r="J10">
        <v>18497</v>
      </c>
      <c r="K10">
        <v>1.86</v>
      </c>
      <c r="L10">
        <v>50</v>
      </c>
      <c r="M10">
        <v>254</v>
      </c>
      <c r="N10">
        <v>84</v>
      </c>
      <c r="O10">
        <v>6343</v>
      </c>
      <c r="P10">
        <v>16900</v>
      </c>
      <c r="Q10">
        <v>12.48</v>
      </c>
      <c r="R10">
        <v>9.4600000000000009</v>
      </c>
      <c r="S10">
        <v>10.76</v>
      </c>
      <c r="T10">
        <v>10</v>
      </c>
      <c r="U10">
        <v>12</v>
      </c>
      <c r="V10" t="s">
        <v>239</v>
      </c>
      <c r="W10">
        <v>0</v>
      </c>
      <c r="X10" t="s">
        <v>240</v>
      </c>
      <c r="Y10">
        <v>0.18309859154929581</v>
      </c>
      <c r="Z10">
        <v>0.28873239436619708</v>
      </c>
      <c r="AA10">
        <v>0.69565217391304346</v>
      </c>
      <c r="AB10">
        <v>0.87323943661971826</v>
      </c>
      <c r="AC10">
        <v>0.55223880597014929</v>
      </c>
      <c r="AD10">
        <v>0.5</v>
      </c>
      <c r="AE10">
        <v>0.63043478260869568</v>
      </c>
      <c r="AF10">
        <v>0.3380281690140845</v>
      </c>
      <c r="AG10">
        <v>0.60869565217391308</v>
      </c>
    </row>
    <row r="11" spans="1:33" x14ac:dyDescent="0.3">
      <c r="B11" t="s">
        <v>238</v>
      </c>
      <c r="C11" t="s">
        <v>46</v>
      </c>
      <c r="D11">
        <v>14.63</v>
      </c>
      <c r="E11">
        <v>22.3</v>
      </c>
      <c r="F11" s="2">
        <v>38.57</v>
      </c>
      <c r="G11">
        <v>7.0000000000000007E-2</v>
      </c>
      <c r="H11">
        <v>67.95</v>
      </c>
      <c r="I11">
        <v>1.0900000000000001</v>
      </c>
      <c r="J11">
        <v>14436</v>
      </c>
      <c r="K11">
        <v>3.52</v>
      </c>
      <c r="L11">
        <v>55</v>
      </c>
      <c r="M11">
        <v>254</v>
      </c>
      <c r="N11">
        <v>88</v>
      </c>
      <c r="O11">
        <v>4794</v>
      </c>
      <c r="P11">
        <v>18009</v>
      </c>
      <c r="Q11">
        <v>14.94</v>
      </c>
      <c r="R11">
        <v>11.22</v>
      </c>
      <c r="S11">
        <v>12.15</v>
      </c>
      <c r="T11">
        <v>10</v>
      </c>
      <c r="U11">
        <v>12</v>
      </c>
      <c r="V11" t="s">
        <v>239</v>
      </c>
      <c r="W11">
        <v>0</v>
      </c>
      <c r="X11" t="s">
        <v>240</v>
      </c>
      <c r="Y11">
        <v>0.43661971830985907</v>
      </c>
      <c r="Z11">
        <v>0.56338028169014087</v>
      </c>
      <c r="AA11">
        <v>0.82608695652173914</v>
      </c>
      <c r="AB11">
        <v>0.77464788732394363</v>
      </c>
      <c r="AC11">
        <v>0.56716417910447758</v>
      </c>
      <c r="AD11">
        <v>0.38028169014084512</v>
      </c>
      <c r="AE11">
        <v>0.76086956521739135</v>
      </c>
      <c r="AF11">
        <v>0.36619718309859162</v>
      </c>
      <c r="AG11">
        <v>0.76086956521739135</v>
      </c>
    </row>
    <row r="12" spans="1:33" x14ac:dyDescent="0.3">
      <c r="B12" t="s">
        <v>238</v>
      </c>
      <c r="C12" t="s">
        <v>47</v>
      </c>
      <c r="D12">
        <v>14.29</v>
      </c>
      <c r="E12">
        <v>22.02</v>
      </c>
      <c r="F12">
        <v>37.96</v>
      </c>
      <c r="G12">
        <v>0.08</v>
      </c>
      <c r="H12">
        <v>46.46</v>
      </c>
      <c r="I12">
        <v>1.1100000000000001</v>
      </c>
      <c r="J12">
        <v>15840</v>
      </c>
      <c r="K12">
        <v>6.01</v>
      </c>
      <c r="L12">
        <v>58</v>
      </c>
      <c r="M12">
        <v>254</v>
      </c>
      <c r="N12">
        <v>90</v>
      </c>
      <c r="O12">
        <v>5758</v>
      </c>
      <c r="P12">
        <v>22448</v>
      </c>
      <c r="Q12">
        <v>12.71</v>
      </c>
      <c r="R12">
        <v>9.19</v>
      </c>
      <c r="S12">
        <v>9.41</v>
      </c>
      <c r="T12">
        <v>10</v>
      </c>
      <c r="U12">
        <v>12</v>
      </c>
      <c r="V12" t="s">
        <v>239</v>
      </c>
      <c r="W12">
        <v>0</v>
      </c>
      <c r="X12" t="s">
        <v>240</v>
      </c>
      <c r="Y12">
        <v>0.45070422535211269</v>
      </c>
      <c r="Z12">
        <v>0.4859154929577465</v>
      </c>
      <c r="AA12">
        <v>0.64130434782608692</v>
      </c>
      <c r="AB12">
        <v>0.78873239436619713</v>
      </c>
      <c r="AC12">
        <v>0.34328358208955218</v>
      </c>
      <c r="AD12">
        <v>0.3380281690140845</v>
      </c>
      <c r="AE12">
        <v>0.60869565217391308</v>
      </c>
      <c r="AF12">
        <v>0.39436619718309862</v>
      </c>
      <c r="AG12">
        <v>0.63043478260869568</v>
      </c>
    </row>
    <row r="13" spans="1:33" x14ac:dyDescent="0.3">
      <c r="B13" t="s">
        <v>241</v>
      </c>
      <c r="C13" t="s">
        <v>51</v>
      </c>
      <c r="D13">
        <v>23.37</v>
      </c>
      <c r="E13">
        <v>28.59</v>
      </c>
      <c r="F13" s="2">
        <v>37.67</v>
      </c>
      <c r="G13">
        <v>0</v>
      </c>
      <c r="H13">
        <v>2780.6</v>
      </c>
      <c r="I13">
        <v>0.87</v>
      </c>
      <c r="J13">
        <v>4451</v>
      </c>
      <c r="K13">
        <v>7.24</v>
      </c>
      <c r="L13">
        <v>21</v>
      </c>
      <c r="M13">
        <v>218</v>
      </c>
      <c r="N13">
        <v>25</v>
      </c>
      <c r="O13">
        <v>0</v>
      </c>
      <c r="P13">
        <v>7373</v>
      </c>
      <c r="T13">
        <v>10</v>
      </c>
      <c r="U13">
        <v>11</v>
      </c>
      <c r="V13" t="s">
        <v>239</v>
      </c>
      <c r="W13">
        <v>0</v>
      </c>
      <c r="X13" t="s">
        <v>242</v>
      </c>
      <c r="Y13">
        <v>9.8591549295774641E-2</v>
      </c>
      <c r="Z13">
        <v>0.89436619718309862</v>
      </c>
      <c r="AB13">
        <v>0.47887323943661969</v>
      </c>
      <c r="AC13">
        <v>1</v>
      </c>
      <c r="AD13">
        <v>0.9859154929577465</v>
      </c>
      <c r="AF13">
        <v>0.52112676056338025</v>
      </c>
    </row>
    <row r="14" spans="1:33" x14ac:dyDescent="0.3">
      <c r="B14" t="s">
        <v>241</v>
      </c>
      <c r="C14" t="s">
        <v>37</v>
      </c>
      <c r="D14">
        <v>21.26</v>
      </c>
      <c r="E14">
        <v>26.71</v>
      </c>
      <c r="F14" s="2">
        <v>36.520000000000003</v>
      </c>
      <c r="G14">
        <v>0</v>
      </c>
      <c r="H14">
        <v>1783.78</v>
      </c>
      <c r="I14">
        <v>0.88</v>
      </c>
      <c r="J14">
        <v>7262</v>
      </c>
      <c r="K14">
        <v>5.1100000000000003</v>
      </c>
      <c r="L14">
        <v>23</v>
      </c>
      <c r="M14">
        <v>218</v>
      </c>
      <c r="N14">
        <v>34</v>
      </c>
      <c r="O14">
        <v>0</v>
      </c>
      <c r="P14">
        <v>9825</v>
      </c>
      <c r="T14">
        <v>10</v>
      </c>
      <c r="U14">
        <v>11</v>
      </c>
      <c r="V14" t="s">
        <v>239</v>
      </c>
      <c r="W14">
        <v>0</v>
      </c>
      <c r="X14" t="s">
        <v>242</v>
      </c>
      <c r="Y14">
        <v>0.11971830985915489</v>
      </c>
      <c r="Z14">
        <v>0.89436619718309862</v>
      </c>
      <c r="AB14">
        <v>0.676056338028169</v>
      </c>
      <c r="AC14">
        <v>0.9850746268656716</v>
      </c>
      <c r="AD14">
        <v>0.87323943661971826</v>
      </c>
      <c r="AF14">
        <v>0.42253521126760563</v>
      </c>
    </row>
    <row r="15" spans="1:33" x14ac:dyDescent="0.3">
      <c r="B15" t="s">
        <v>241</v>
      </c>
      <c r="C15" t="s">
        <v>38</v>
      </c>
      <c r="D15">
        <v>23.2</v>
      </c>
      <c r="E15">
        <v>27.91</v>
      </c>
      <c r="F15" s="2">
        <v>35.29</v>
      </c>
      <c r="G15">
        <v>0</v>
      </c>
      <c r="H15">
        <v>1526.08</v>
      </c>
      <c r="I15">
        <v>0.8</v>
      </c>
      <c r="J15">
        <v>9352</v>
      </c>
      <c r="K15">
        <v>1.87</v>
      </c>
      <c r="L15">
        <v>27</v>
      </c>
      <c r="M15">
        <v>218</v>
      </c>
      <c r="N15">
        <v>55</v>
      </c>
      <c r="O15">
        <v>0</v>
      </c>
      <c r="P15">
        <v>8353</v>
      </c>
      <c r="T15">
        <v>10</v>
      </c>
      <c r="U15">
        <v>11</v>
      </c>
      <c r="V15" t="s">
        <v>239</v>
      </c>
      <c r="W15">
        <v>0</v>
      </c>
      <c r="X15" t="s">
        <v>242</v>
      </c>
      <c r="Y15">
        <v>4.2253521126760563E-2</v>
      </c>
      <c r="Z15">
        <v>0.89436619718309862</v>
      </c>
      <c r="AB15">
        <v>0.71830985915492962</v>
      </c>
      <c r="AC15">
        <v>0.97014925373134331</v>
      </c>
      <c r="AD15">
        <v>0.971830985915493</v>
      </c>
      <c r="AF15">
        <v>0.47887323943661969</v>
      </c>
    </row>
    <row r="16" spans="1:33" x14ac:dyDescent="0.3">
      <c r="B16" t="s">
        <v>241</v>
      </c>
      <c r="C16" t="s">
        <v>39</v>
      </c>
      <c r="D16">
        <v>21.6</v>
      </c>
      <c r="E16">
        <v>27.35</v>
      </c>
      <c r="F16" s="2">
        <v>34.24</v>
      </c>
      <c r="G16">
        <v>0</v>
      </c>
      <c r="I16">
        <v>0.83</v>
      </c>
      <c r="J16">
        <v>9143</v>
      </c>
      <c r="K16">
        <v>1.42</v>
      </c>
      <c r="L16">
        <v>29</v>
      </c>
      <c r="M16">
        <v>218</v>
      </c>
      <c r="N16">
        <v>41</v>
      </c>
      <c r="O16">
        <v>0</v>
      </c>
      <c r="P16">
        <v>10028</v>
      </c>
      <c r="T16">
        <v>8</v>
      </c>
      <c r="U16">
        <v>11</v>
      </c>
      <c r="V16" t="s">
        <v>239</v>
      </c>
      <c r="W16">
        <v>0</v>
      </c>
      <c r="X16" t="s">
        <v>242</v>
      </c>
      <c r="Y16">
        <v>7.0422535211267609E-2</v>
      </c>
      <c r="Z16">
        <v>0.89436619718309862</v>
      </c>
      <c r="AB16">
        <v>0.70422535211267601</v>
      </c>
      <c r="AD16">
        <v>0.90140845070422537</v>
      </c>
      <c r="AF16">
        <v>0.352112676056338</v>
      </c>
    </row>
    <row r="17" spans="2:33" x14ac:dyDescent="0.3">
      <c r="B17" t="s">
        <v>241</v>
      </c>
      <c r="C17" t="s">
        <v>40</v>
      </c>
      <c r="D17">
        <v>20.96</v>
      </c>
      <c r="E17">
        <v>27.17</v>
      </c>
      <c r="F17">
        <v>33.39</v>
      </c>
      <c r="G17">
        <v>0</v>
      </c>
      <c r="I17">
        <v>0.82</v>
      </c>
      <c r="J17">
        <v>-3133</v>
      </c>
      <c r="K17">
        <v>21.41</v>
      </c>
      <c r="L17">
        <v>31</v>
      </c>
      <c r="M17">
        <v>218</v>
      </c>
      <c r="N17">
        <v>41</v>
      </c>
      <c r="O17">
        <v>0</v>
      </c>
      <c r="P17">
        <v>11531</v>
      </c>
      <c r="T17">
        <v>6</v>
      </c>
      <c r="U17">
        <v>11</v>
      </c>
      <c r="V17" t="s">
        <v>239</v>
      </c>
      <c r="W17">
        <v>0</v>
      </c>
      <c r="X17" t="s">
        <v>242</v>
      </c>
      <c r="Y17">
        <v>5.6338028169014093E-2</v>
      </c>
      <c r="Z17">
        <v>0.89436619718309862</v>
      </c>
      <c r="AB17">
        <v>1.408450704225352E-2</v>
      </c>
      <c r="AD17">
        <v>0.83098591549295775</v>
      </c>
      <c r="AF17">
        <v>0.22535211267605629</v>
      </c>
    </row>
    <row r="18" spans="2:33" x14ac:dyDescent="0.3">
      <c r="B18" t="s">
        <v>241</v>
      </c>
      <c r="C18" t="s">
        <v>41</v>
      </c>
      <c r="D18">
        <v>22.73</v>
      </c>
      <c r="E18">
        <v>26.69</v>
      </c>
      <c r="F18">
        <v>33.35</v>
      </c>
      <c r="G18">
        <v>0</v>
      </c>
      <c r="I18">
        <v>0.89</v>
      </c>
      <c r="J18">
        <v>17751</v>
      </c>
      <c r="K18">
        <v>6.43</v>
      </c>
      <c r="L18">
        <v>37</v>
      </c>
      <c r="M18">
        <v>218</v>
      </c>
      <c r="N18">
        <v>59</v>
      </c>
      <c r="O18">
        <v>0</v>
      </c>
      <c r="P18">
        <v>13218</v>
      </c>
      <c r="Q18">
        <v>11.81</v>
      </c>
      <c r="R18">
        <v>11.2</v>
      </c>
      <c r="S18">
        <v>11.99</v>
      </c>
      <c r="T18">
        <v>8</v>
      </c>
      <c r="U18">
        <v>11</v>
      </c>
      <c r="V18" t="s">
        <v>239</v>
      </c>
      <c r="W18">
        <v>0</v>
      </c>
      <c r="X18" t="s">
        <v>242</v>
      </c>
      <c r="Y18">
        <v>0.14084507042253519</v>
      </c>
      <c r="Z18">
        <v>0.89436619718309862</v>
      </c>
      <c r="AA18">
        <v>0.80434782608695654</v>
      </c>
      <c r="AB18">
        <v>0.85915492957746475</v>
      </c>
      <c r="AD18">
        <v>0.95774647887323938</v>
      </c>
      <c r="AE18">
        <v>0.73913043478260865</v>
      </c>
      <c r="AF18">
        <v>0.50704225352112675</v>
      </c>
      <c r="AG18">
        <v>0.54347826086956519</v>
      </c>
    </row>
    <row r="19" spans="2:33" x14ac:dyDescent="0.3">
      <c r="B19" t="s">
        <v>241</v>
      </c>
      <c r="C19" t="s">
        <v>42</v>
      </c>
      <c r="D19">
        <v>18.64</v>
      </c>
      <c r="E19">
        <v>24.4</v>
      </c>
      <c r="F19">
        <v>33.35</v>
      </c>
      <c r="G19">
        <v>0</v>
      </c>
      <c r="I19">
        <v>0.98</v>
      </c>
      <c r="J19">
        <v>14209</v>
      </c>
      <c r="K19">
        <v>0.76</v>
      </c>
      <c r="L19">
        <v>35</v>
      </c>
      <c r="M19">
        <v>218</v>
      </c>
      <c r="N19">
        <v>60</v>
      </c>
      <c r="O19">
        <v>0</v>
      </c>
      <c r="P19">
        <v>14841</v>
      </c>
      <c r="Q19">
        <v>10.52</v>
      </c>
      <c r="R19">
        <v>7.66</v>
      </c>
      <c r="S19">
        <v>8.76</v>
      </c>
      <c r="T19">
        <v>8</v>
      </c>
      <c r="U19">
        <v>11</v>
      </c>
      <c r="V19" t="s">
        <v>239</v>
      </c>
      <c r="W19">
        <v>0</v>
      </c>
      <c r="X19" t="s">
        <v>242</v>
      </c>
      <c r="Y19">
        <v>0.21126760563380281</v>
      </c>
      <c r="Z19">
        <v>0.89436619718309862</v>
      </c>
      <c r="AA19">
        <v>0.56521739130434778</v>
      </c>
      <c r="AB19">
        <v>0.76056338028169013</v>
      </c>
      <c r="AD19">
        <v>0.6619718309859155</v>
      </c>
      <c r="AE19">
        <v>0.43478260869565222</v>
      </c>
      <c r="AF19">
        <v>0.40845070422535212</v>
      </c>
      <c r="AG19">
        <v>0.47826086956521741</v>
      </c>
    </row>
    <row r="20" spans="2:33" x14ac:dyDescent="0.3">
      <c r="B20" t="s">
        <v>241</v>
      </c>
      <c r="C20" t="s">
        <v>43</v>
      </c>
      <c r="D20">
        <v>18.329999999999998</v>
      </c>
      <c r="E20">
        <v>24.53</v>
      </c>
      <c r="F20">
        <v>31.97</v>
      </c>
      <c r="G20">
        <v>7.0000000000000007E-2</v>
      </c>
      <c r="H20">
        <v>147.47</v>
      </c>
      <c r="I20">
        <v>0.99</v>
      </c>
      <c r="J20">
        <v>16672</v>
      </c>
      <c r="K20">
        <v>0.36</v>
      </c>
      <c r="L20">
        <v>39</v>
      </c>
      <c r="M20">
        <v>218</v>
      </c>
      <c r="N20">
        <v>45</v>
      </c>
      <c r="O20">
        <v>4633</v>
      </c>
      <c r="P20">
        <v>17003</v>
      </c>
      <c r="Q20">
        <v>11.23</v>
      </c>
      <c r="R20">
        <v>6.11</v>
      </c>
      <c r="S20">
        <v>7.63</v>
      </c>
      <c r="T20">
        <v>10</v>
      </c>
      <c r="U20">
        <v>11</v>
      </c>
      <c r="V20" t="s">
        <v>239</v>
      </c>
      <c r="W20">
        <v>0</v>
      </c>
      <c r="X20" t="s">
        <v>242</v>
      </c>
      <c r="Y20">
        <v>0.23943661971830979</v>
      </c>
      <c r="Z20">
        <v>0.56338028169014087</v>
      </c>
      <c r="AA20">
        <v>0.46739130434782611</v>
      </c>
      <c r="AB20">
        <v>0.81690140845070425</v>
      </c>
      <c r="AC20">
        <v>0.76119402985074625</v>
      </c>
      <c r="AD20">
        <v>0.647887323943662</v>
      </c>
      <c r="AE20">
        <v>0.30434782608695649</v>
      </c>
      <c r="AF20">
        <v>0.53521126760563376</v>
      </c>
      <c r="AG20">
        <v>0.52173913043478259</v>
      </c>
    </row>
    <row r="21" spans="2:33" x14ac:dyDescent="0.3">
      <c r="B21" t="s">
        <v>241</v>
      </c>
      <c r="C21" t="s">
        <v>44</v>
      </c>
      <c r="D21">
        <v>19.329999999999998</v>
      </c>
      <c r="E21">
        <v>27.76</v>
      </c>
      <c r="F21">
        <v>30.98</v>
      </c>
      <c r="G21">
        <v>7.0000000000000007E-2</v>
      </c>
      <c r="H21">
        <v>154.31</v>
      </c>
      <c r="I21">
        <v>0.93</v>
      </c>
      <c r="J21">
        <v>15851</v>
      </c>
      <c r="K21">
        <v>7.34</v>
      </c>
      <c r="L21">
        <v>45</v>
      </c>
      <c r="M21">
        <v>218</v>
      </c>
      <c r="N21">
        <v>59</v>
      </c>
      <c r="O21">
        <v>5325</v>
      </c>
      <c r="P21">
        <v>23224</v>
      </c>
      <c r="Q21">
        <v>9.98</v>
      </c>
      <c r="R21">
        <v>7.56</v>
      </c>
      <c r="S21">
        <v>9.18</v>
      </c>
      <c r="T21">
        <v>10</v>
      </c>
      <c r="U21">
        <v>11</v>
      </c>
      <c r="V21" t="s">
        <v>239</v>
      </c>
      <c r="W21">
        <v>0</v>
      </c>
      <c r="X21" t="s">
        <v>242</v>
      </c>
      <c r="Y21">
        <v>0.15492957746478869</v>
      </c>
      <c r="Z21">
        <v>0.56338028169014087</v>
      </c>
      <c r="AA21">
        <v>0.58695652173913049</v>
      </c>
      <c r="AB21">
        <v>0.80281690140845074</v>
      </c>
      <c r="AC21">
        <v>0.77611940298507465</v>
      </c>
      <c r="AD21">
        <v>0.73239436619718312</v>
      </c>
      <c r="AE21">
        <v>0.39130434782608697</v>
      </c>
      <c r="AF21">
        <v>0.54929577464788737</v>
      </c>
      <c r="AG21">
        <v>0.41304347826086962</v>
      </c>
    </row>
    <row r="22" spans="2:33" x14ac:dyDescent="0.3">
      <c r="B22" t="s">
        <v>241</v>
      </c>
      <c r="C22" t="s">
        <v>45</v>
      </c>
      <c r="D22">
        <v>18.21</v>
      </c>
      <c r="E22">
        <v>25.89</v>
      </c>
      <c r="F22">
        <v>30.88</v>
      </c>
      <c r="G22">
        <v>7.0000000000000007E-2</v>
      </c>
      <c r="H22">
        <v>168.93</v>
      </c>
      <c r="I22">
        <v>1.04</v>
      </c>
      <c r="J22">
        <v>17400</v>
      </c>
      <c r="K22">
        <v>5.33</v>
      </c>
      <c r="L22">
        <v>53</v>
      </c>
      <c r="M22">
        <v>218</v>
      </c>
      <c r="N22">
        <v>59</v>
      </c>
      <c r="O22">
        <v>5474</v>
      </c>
      <c r="P22">
        <v>23885</v>
      </c>
      <c r="Q22">
        <v>12.18</v>
      </c>
      <c r="R22">
        <v>9.06</v>
      </c>
      <c r="S22">
        <v>11.32</v>
      </c>
      <c r="T22">
        <v>10</v>
      </c>
      <c r="U22">
        <v>11</v>
      </c>
      <c r="V22" t="s">
        <v>239</v>
      </c>
      <c r="W22">
        <v>0</v>
      </c>
      <c r="X22" t="s">
        <v>242</v>
      </c>
      <c r="Y22">
        <v>0.35915492957746481</v>
      </c>
      <c r="Z22">
        <v>0.56338028169014087</v>
      </c>
      <c r="AA22">
        <v>0.73913043478260865</v>
      </c>
      <c r="AB22">
        <v>0.83098591549295775</v>
      </c>
      <c r="AC22">
        <v>0.79104477611940294</v>
      </c>
      <c r="AD22">
        <v>0.63380281690140849</v>
      </c>
      <c r="AE22">
        <v>0.58695652173913049</v>
      </c>
      <c r="AF22">
        <v>0.647887323943662</v>
      </c>
      <c r="AG22">
        <v>0.56521739130434778</v>
      </c>
    </row>
    <row r="23" spans="2:33" x14ac:dyDescent="0.3">
      <c r="B23" t="s">
        <v>241</v>
      </c>
      <c r="C23" t="s">
        <v>46</v>
      </c>
      <c r="D23">
        <v>16.43</v>
      </c>
      <c r="E23">
        <v>23.94</v>
      </c>
      <c r="F23">
        <v>30.69</v>
      </c>
      <c r="G23">
        <v>0.11</v>
      </c>
      <c r="H23">
        <v>133.21</v>
      </c>
      <c r="I23">
        <v>1.18</v>
      </c>
      <c r="J23">
        <v>21396</v>
      </c>
      <c r="K23">
        <v>0.73</v>
      </c>
      <c r="L23">
        <v>58</v>
      </c>
      <c r="M23">
        <v>218</v>
      </c>
      <c r="N23">
        <v>73</v>
      </c>
      <c r="O23">
        <v>8299</v>
      </c>
      <c r="P23">
        <v>22467</v>
      </c>
      <c r="Q23">
        <v>15.79</v>
      </c>
      <c r="R23">
        <v>8.51</v>
      </c>
      <c r="S23">
        <v>9.41</v>
      </c>
      <c r="T23">
        <v>10</v>
      </c>
      <c r="U23">
        <v>11</v>
      </c>
      <c r="V23" t="s">
        <v>239</v>
      </c>
      <c r="W23">
        <v>0</v>
      </c>
      <c r="X23" t="s">
        <v>242</v>
      </c>
      <c r="Y23">
        <v>0.647887323943662</v>
      </c>
      <c r="Z23">
        <v>0.176056338028169</v>
      </c>
      <c r="AA23">
        <v>0.64130434782608692</v>
      </c>
      <c r="AB23">
        <v>0.90140845070422537</v>
      </c>
      <c r="AC23">
        <v>0.74626865671641796</v>
      </c>
      <c r="AD23">
        <v>0.56338028169014087</v>
      </c>
      <c r="AE23">
        <v>0.51086956521739135</v>
      </c>
      <c r="AF23">
        <v>0.76056338028169013</v>
      </c>
      <c r="AG23">
        <v>0.80434782608695654</v>
      </c>
    </row>
    <row r="24" spans="2:33" x14ac:dyDescent="0.3">
      <c r="B24" t="s">
        <v>241</v>
      </c>
      <c r="C24" t="s">
        <v>47</v>
      </c>
      <c r="D24">
        <v>17.079999999999998</v>
      </c>
      <c r="E24">
        <v>23.7</v>
      </c>
      <c r="F24" s="2">
        <v>30.57</v>
      </c>
      <c r="G24">
        <v>0.09</v>
      </c>
      <c r="H24">
        <v>87.52</v>
      </c>
      <c r="I24">
        <v>1.1299999999999999</v>
      </c>
      <c r="J24">
        <v>20117</v>
      </c>
      <c r="K24">
        <v>3.31</v>
      </c>
      <c r="L24">
        <v>63</v>
      </c>
      <c r="M24">
        <v>218</v>
      </c>
      <c r="O24">
        <v>8359</v>
      </c>
      <c r="P24">
        <v>25210</v>
      </c>
      <c r="Q24">
        <v>13.2</v>
      </c>
      <c r="R24">
        <v>11.24</v>
      </c>
      <c r="S24">
        <v>12.47</v>
      </c>
      <c r="T24">
        <v>10</v>
      </c>
      <c r="U24">
        <v>11</v>
      </c>
      <c r="V24" t="s">
        <v>239</v>
      </c>
      <c r="W24">
        <v>0</v>
      </c>
      <c r="X24" t="s">
        <v>242</v>
      </c>
      <c r="Y24">
        <v>0.49295774647887319</v>
      </c>
      <c r="Z24">
        <v>0.41549295774647887</v>
      </c>
      <c r="AA24">
        <v>0.89130434782608692</v>
      </c>
      <c r="AB24">
        <v>0.88732394366197187</v>
      </c>
      <c r="AC24">
        <v>0.67164179104477617</v>
      </c>
      <c r="AD24">
        <v>0.59154929577464788</v>
      </c>
      <c r="AE24">
        <v>0.78260869565217395</v>
      </c>
      <c r="AF24">
        <v>0.6619718309859155</v>
      </c>
      <c r="AG24">
        <v>0.67391304347826086</v>
      </c>
    </row>
    <row r="25" spans="2:33" x14ac:dyDescent="0.3">
      <c r="B25" t="s">
        <v>243</v>
      </c>
      <c r="C25" t="s">
        <v>51</v>
      </c>
      <c r="D25">
        <v>14.59</v>
      </c>
      <c r="E25">
        <v>22.59</v>
      </c>
      <c r="F25" s="2">
        <v>30.4</v>
      </c>
      <c r="G25">
        <v>0.17</v>
      </c>
      <c r="H25">
        <v>42.48</v>
      </c>
      <c r="I25">
        <v>1.65</v>
      </c>
      <c r="J25">
        <v>384</v>
      </c>
      <c r="K25">
        <v>5.82</v>
      </c>
      <c r="L25">
        <v>174</v>
      </c>
      <c r="M25">
        <v>711</v>
      </c>
      <c r="N25">
        <v>54</v>
      </c>
      <c r="O25">
        <v>234</v>
      </c>
      <c r="P25">
        <v>608</v>
      </c>
      <c r="T25">
        <v>10</v>
      </c>
      <c r="U25">
        <v>14</v>
      </c>
      <c r="V25" t="s">
        <v>239</v>
      </c>
      <c r="W25">
        <v>0</v>
      </c>
      <c r="X25" t="s">
        <v>244</v>
      </c>
      <c r="Y25">
        <v>0.94366197183098588</v>
      </c>
      <c r="Z25">
        <v>4.9295774647887369E-2</v>
      </c>
      <c r="AB25">
        <v>9.8591549295774641E-2</v>
      </c>
      <c r="AC25">
        <v>0.26865671641791039</v>
      </c>
      <c r="AD25">
        <v>0.36619718309859162</v>
      </c>
      <c r="AF25">
        <v>0.94366197183098588</v>
      </c>
    </row>
    <row r="26" spans="2:33" x14ac:dyDescent="0.3">
      <c r="B26" t="s">
        <v>243</v>
      </c>
      <c r="C26" t="s">
        <v>37</v>
      </c>
      <c r="D26">
        <v>20.239999999999998</v>
      </c>
      <c r="E26">
        <v>23.31</v>
      </c>
      <c r="F26">
        <v>30.31</v>
      </c>
      <c r="G26">
        <v>7.0000000000000007E-2</v>
      </c>
      <c r="H26">
        <v>44</v>
      </c>
      <c r="I26">
        <v>1.85</v>
      </c>
      <c r="J26">
        <v>808</v>
      </c>
      <c r="K26">
        <v>3.66</v>
      </c>
      <c r="L26">
        <v>309</v>
      </c>
      <c r="M26">
        <v>711</v>
      </c>
      <c r="N26">
        <v>55</v>
      </c>
      <c r="O26">
        <v>110</v>
      </c>
      <c r="P26">
        <v>628</v>
      </c>
      <c r="T26">
        <v>10</v>
      </c>
      <c r="U26">
        <v>14</v>
      </c>
      <c r="V26" t="s">
        <v>239</v>
      </c>
      <c r="W26">
        <v>0</v>
      </c>
      <c r="X26" t="s">
        <v>244</v>
      </c>
      <c r="Y26">
        <v>0.9859154929577465</v>
      </c>
      <c r="Z26">
        <v>0.56338028169014087</v>
      </c>
      <c r="AB26">
        <v>0.19718309859154931</v>
      </c>
      <c r="AC26">
        <v>0.31343283582089548</v>
      </c>
      <c r="AD26">
        <v>0.78873239436619713</v>
      </c>
      <c r="AF26">
        <v>1</v>
      </c>
    </row>
    <row r="27" spans="2:33" x14ac:dyDescent="0.3">
      <c r="B27" t="s">
        <v>243</v>
      </c>
      <c r="C27" t="s">
        <v>38</v>
      </c>
      <c r="D27">
        <v>15.45</v>
      </c>
      <c r="E27">
        <v>20.190000000000001</v>
      </c>
      <c r="F27">
        <v>29.79</v>
      </c>
      <c r="G27">
        <v>0.11</v>
      </c>
      <c r="H27">
        <v>110.4</v>
      </c>
      <c r="I27">
        <v>1.67</v>
      </c>
      <c r="J27">
        <v>539</v>
      </c>
      <c r="K27">
        <v>2.0699999999999998</v>
      </c>
      <c r="L27">
        <v>238</v>
      </c>
      <c r="M27">
        <v>711</v>
      </c>
      <c r="N27">
        <v>63</v>
      </c>
      <c r="O27">
        <v>218</v>
      </c>
      <c r="P27">
        <v>642</v>
      </c>
      <c r="T27">
        <v>10</v>
      </c>
      <c r="U27">
        <v>14</v>
      </c>
      <c r="V27" t="s">
        <v>239</v>
      </c>
      <c r="W27">
        <v>0</v>
      </c>
      <c r="X27" t="s">
        <v>244</v>
      </c>
      <c r="Y27">
        <v>0.971830985915493</v>
      </c>
      <c r="Z27">
        <v>0.176056338028169</v>
      </c>
      <c r="AB27">
        <v>0.12676056338028169</v>
      </c>
      <c r="AC27">
        <v>0.71641791044776115</v>
      </c>
      <c r="AD27">
        <v>0.45070422535211269</v>
      </c>
      <c r="AF27">
        <v>0.87323943661971826</v>
      </c>
    </row>
    <row r="28" spans="2:33" x14ac:dyDescent="0.3">
      <c r="B28" t="s">
        <v>243</v>
      </c>
      <c r="C28" t="s">
        <v>39</v>
      </c>
      <c r="D28">
        <v>14.3</v>
      </c>
      <c r="E28">
        <v>17.579999999999998</v>
      </c>
      <c r="F28">
        <v>29.39</v>
      </c>
      <c r="G28">
        <v>0.03</v>
      </c>
      <c r="H28">
        <v>202.5</v>
      </c>
      <c r="I28">
        <v>1.86</v>
      </c>
      <c r="J28">
        <v>818</v>
      </c>
      <c r="K28">
        <v>0.68</v>
      </c>
      <c r="L28">
        <v>49</v>
      </c>
      <c r="M28">
        <v>711</v>
      </c>
      <c r="N28">
        <v>72</v>
      </c>
      <c r="O28">
        <v>55</v>
      </c>
      <c r="P28">
        <v>858</v>
      </c>
      <c r="T28">
        <v>10</v>
      </c>
      <c r="U28">
        <v>14</v>
      </c>
      <c r="V28" t="s">
        <v>239</v>
      </c>
      <c r="W28">
        <v>0</v>
      </c>
      <c r="X28" t="s">
        <v>244</v>
      </c>
      <c r="Y28">
        <v>1</v>
      </c>
      <c r="Z28">
        <v>0.69718309859154926</v>
      </c>
      <c r="AB28">
        <v>0.21126760563380281</v>
      </c>
      <c r="AC28">
        <v>0.83582089552238803</v>
      </c>
      <c r="AD28">
        <v>0.352112676056338</v>
      </c>
      <c r="AF28">
        <v>0.91549295774647887</v>
      </c>
    </row>
    <row r="29" spans="2:33" x14ac:dyDescent="0.3">
      <c r="B29" t="s">
        <v>243</v>
      </c>
      <c r="C29" t="s">
        <v>40</v>
      </c>
      <c r="D29">
        <v>14.94</v>
      </c>
      <c r="E29">
        <v>18.920000000000002</v>
      </c>
      <c r="F29">
        <v>28.81</v>
      </c>
      <c r="G29">
        <v>0</v>
      </c>
      <c r="H29">
        <v>472.33</v>
      </c>
      <c r="I29">
        <v>1.47</v>
      </c>
      <c r="J29">
        <v>209</v>
      </c>
      <c r="K29">
        <v>14.78</v>
      </c>
      <c r="L29">
        <v>57</v>
      </c>
      <c r="M29">
        <v>711</v>
      </c>
      <c r="N29">
        <v>29</v>
      </c>
      <c r="O29">
        <v>0</v>
      </c>
      <c r="P29">
        <v>1170</v>
      </c>
      <c r="T29">
        <v>10</v>
      </c>
      <c r="U29">
        <v>14</v>
      </c>
      <c r="V29" t="s">
        <v>239</v>
      </c>
      <c r="W29">
        <v>0</v>
      </c>
      <c r="X29" t="s">
        <v>244</v>
      </c>
      <c r="Y29">
        <v>0.91549295774647887</v>
      </c>
      <c r="Z29">
        <v>0.89436619718309862</v>
      </c>
      <c r="AB29">
        <v>2.8169014084507039E-2</v>
      </c>
      <c r="AC29">
        <v>0.89552238805970152</v>
      </c>
      <c r="AD29">
        <v>0.40845070422535212</v>
      </c>
      <c r="AF29">
        <v>0.73239436619718312</v>
      </c>
    </row>
    <row r="30" spans="2:33" x14ac:dyDescent="0.3">
      <c r="B30" t="s">
        <v>243</v>
      </c>
      <c r="C30" t="s">
        <v>41</v>
      </c>
      <c r="D30">
        <v>15.22</v>
      </c>
      <c r="E30">
        <v>16.25</v>
      </c>
      <c r="F30">
        <v>28.13</v>
      </c>
      <c r="G30">
        <v>0</v>
      </c>
      <c r="H30">
        <v>100.81</v>
      </c>
      <c r="I30">
        <v>1.37</v>
      </c>
      <c r="J30">
        <v>392</v>
      </c>
      <c r="K30">
        <v>6.19</v>
      </c>
      <c r="L30">
        <v>65</v>
      </c>
      <c r="M30">
        <v>711</v>
      </c>
      <c r="N30">
        <v>33</v>
      </c>
      <c r="O30">
        <v>0</v>
      </c>
      <c r="P30">
        <v>844</v>
      </c>
      <c r="Q30">
        <v>13.66</v>
      </c>
      <c r="R30">
        <v>14.62</v>
      </c>
      <c r="S30">
        <v>-17.88</v>
      </c>
      <c r="T30">
        <v>10</v>
      </c>
      <c r="U30">
        <v>14</v>
      </c>
      <c r="V30" t="s">
        <v>239</v>
      </c>
      <c r="W30">
        <v>0</v>
      </c>
      <c r="X30" t="s">
        <v>244</v>
      </c>
      <c r="Y30">
        <v>0.87323943661971826</v>
      </c>
      <c r="Z30">
        <v>0.89436619718309862</v>
      </c>
      <c r="AA30">
        <v>6.5217391304347824E-2</v>
      </c>
      <c r="AB30">
        <v>0.1126760563380282</v>
      </c>
      <c r="AC30">
        <v>0.68656716417910446</v>
      </c>
      <c r="AD30">
        <v>0.43661971830985907</v>
      </c>
      <c r="AE30">
        <v>0.84782608695652173</v>
      </c>
      <c r="AF30">
        <v>0.63380281690140849</v>
      </c>
      <c r="AG30">
        <v>0.69565217391304346</v>
      </c>
    </row>
    <row r="31" spans="2:33" x14ac:dyDescent="0.3">
      <c r="B31" t="s">
        <v>243</v>
      </c>
      <c r="C31" t="s">
        <v>42</v>
      </c>
      <c r="D31">
        <v>16.05</v>
      </c>
      <c r="E31">
        <v>19.93</v>
      </c>
      <c r="F31">
        <v>27.65</v>
      </c>
      <c r="G31">
        <v>0</v>
      </c>
      <c r="H31">
        <v>198.64</v>
      </c>
      <c r="I31">
        <v>1.42</v>
      </c>
      <c r="J31">
        <v>646</v>
      </c>
      <c r="K31">
        <v>7.93</v>
      </c>
      <c r="L31">
        <v>87</v>
      </c>
      <c r="M31">
        <v>711</v>
      </c>
      <c r="N31">
        <v>32</v>
      </c>
      <c r="O31">
        <v>0</v>
      </c>
      <c r="P31">
        <v>1395</v>
      </c>
      <c r="Q31">
        <v>13.93</v>
      </c>
      <c r="R31">
        <v>8.76</v>
      </c>
      <c r="S31">
        <v>-22.39</v>
      </c>
      <c r="T31">
        <v>10</v>
      </c>
      <c r="U31">
        <v>14</v>
      </c>
      <c r="V31" t="s">
        <v>239</v>
      </c>
      <c r="W31">
        <v>0</v>
      </c>
      <c r="X31" t="s">
        <v>244</v>
      </c>
      <c r="Y31">
        <v>0.90140845070422537</v>
      </c>
      <c r="Z31">
        <v>0.89436619718309862</v>
      </c>
      <c r="AA31">
        <v>2.1739130434782612E-2</v>
      </c>
      <c r="AB31">
        <v>0.16901408450704231</v>
      </c>
      <c r="AC31">
        <v>0.82089552238805974</v>
      </c>
      <c r="AD31">
        <v>0.52112676056338025</v>
      </c>
      <c r="AE31">
        <v>0.56521739130434778</v>
      </c>
      <c r="AF31">
        <v>0.74647887323943662</v>
      </c>
      <c r="AG31">
        <v>0.71739130434782605</v>
      </c>
    </row>
    <row r="32" spans="2:33" x14ac:dyDescent="0.3">
      <c r="B32" t="s">
        <v>243</v>
      </c>
      <c r="C32" t="s">
        <v>43</v>
      </c>
      <c r="D32">
        <v>13.97</v>
      </c>
      <c r="E32">
        <v>18.649999999999999</v>
      </c>
      <c r="F32">
        <v>26.58</v>
      </c>
      <c r="G32">
        <v>0.17</v>
      </c>
      <c r="H32">
        <v>28.41</v>
      </c>
      <c r="I32">
        <v>1.23</v>
      </c>
      <c r="J32">
        <v>1001</v>
      </c>
      <c r="K32">
        <v>5.91</v>
      </c>
      <c r="L32">
        <v>87</v>
      </c>
      <c r="M32">
        <v>711</v>
      </c>
      <c r="N32">
        <v>32</v>
      </c>
      <c r="O32">
        <v>912</v>
      </c>
      <c r="P32">
        <v>1644</v>
      </c>
      <c r="Q32">
        <v>16.920000000000002</v>
      </c>
      <c r="R32">
        <v>14.6</v>
      </c>
      <c r="S32">
        <v>-18.23</v>
      </c>
      <c r="T32">
        <v>10</v>
      </c>
      <c r="U32">
        <v>14</v>
      </c>
      <c r="V32" t="s">
        <v>239</v>
      </c>
      <c r="W32">
        <v>0</v>
      </c>
      <c r="X32" t="s">
        <v>244</v>
      </c>
      <c r="Y32">
        <v>0.75352112676056338</v>
      </c>
      <c r="Z32">
        <v>4.9295774647887369E-2</v>
      </c>
      <c r="AA32">
        <v>4.3478260869565223E-2</v>
      </c>
      <c r="AB32">
        <v>0.22535211267605629</v>
      </c>
      <c r="AC32">
        <v>0.1044776119402985</v>
      </c>
      <c r="AD32">
        <v>0.323943661971831</v>
      </c>
      <c r="AE32">
        <v>0.82608695652173914</v>
      </c>
      <c r="AF32">
        <v>0.61971830985915488</v>
      </c>
      <c r="AG32">
        <v>0.84782608695652173</v>
      </c>
    </row>
    <row r="33" spans="1:33" x14ac:dyDescent="0.3">
      <c r="B33" t="s">
        <v>243</v>
      </c>
      <c r="C33" t="s">
        <v>44</v>
      </c>
      <c r="D33">
        <v>15.67</v>
      </c>
      <c r="E33">
        <v>22.03</v>
      </c>
      <c r="F33">
        <v>26.53</v>
      </c>
      <c r="G33">
        <v>0.11</v>
      </c>
      <c r="H33">
        <v>37.96</v>
      </c>
      <c r="I33">
        <v>1.1599999999999999</v>
      </c>
      <c r="J33">
        <v>743</v>
      </c>
      <c r="K33">
        <v>13.4</v>
      </c>
      <c r="L33">
        <v>111</v>
      </c>
      <c r="M33">
        <v>711</v>
      </c>
      <c r="N33">
        <v>36</v>
      </c>
      <c r="O33">
        <v>798</v>
      </c>
      <c r="P33">
        <v>2400</v>
      </c>
      <c r="Q33">
        <v>16.170000000000002</v>
      </c>
      <c r="R33">
        <v>18.309999999999999</v>
      </c>
      <c r="S33">
        <v>17.77</v>
      </c>
      <c r="T33">
        <v>10</v>
      </c>
      <c r="U33">
        <v>14</v>
      </c>
      <c r="V33" t="s">
        <v>239</v>
      </c>
      <c r="W33">
        <v>0</v>
      </c>
      <c r="X33" t="s">
        <v>244</v>
      </c>
      <c r="Y33">
        <v>0.57746478873239437</v>
      </c>
      <c r="Z33">
        <v>0.176056338028169</v>
      </c>
      <c r="AA33">
        <v>0.93478260869565222</v>
      </c>
      <c r="AB33">
        <v>0.18309859154929581</v>
      </c>
      <c r="AC33">
        <v>0.20895522388059701</v>
      </c>
      <c r="AD33">
        <v>0.47887323943661969</v>
      </c>
      <c r="AE33">
        <v>0.91304347826086951</v>
      </c>
      <c r="AF33">
        <v>0.57746478873239437</v>
      </c>
      <c r="AG33">
        <v>0.82608695652173914</v>
      </c>
    </row>
    <row r="34" spans="1:33" x14ac:dyDescent="0.3">
      <c r="B34" t="s">
        <v>243</v>
      </c>
      <c r="C34" t="s">
        <v>45</v>
      </c>
      <c r="D34">
        <v>15.13</v>
      </c>
      <c r="E34">
        <v>20.100000000000001</v>
      </c>
      <c r="F34">
        <v>26.12</v>
      </c>
      <c r="G34">
        <v>0.02</v>
      </c>
      <c r="H34">
        <v>48.9</v>
      </c>
      <c r="I34">
        <v>1.27</v>
      </c>
      <c r="J34">
        <v>1608</v>
      </c>
      <c r="K34">
        <v>6.29</v>
      </c>
      <c r="L34">
        <v>225</v>
      </c>
      <c r="M34">
        <v>711</v>
      </c>
      <c r="N34">
        <v>41</v>
      </c>
      <c r="O34">
        <v>258</v>
      </c>
      <c r="P34">
        <v>3251</v>
      </c>
      <c r="Q34">
        <v>32.06</v>
      </c>
      <c r="R34">
        <v>32.4</v>
      </c>
      <c r="S34">
        <v>31.6</v>
      </c>
      <c r="T34">
        <v>10</v>
      </c>
      <c r="U34">
        <v>14</v>
      </c>
      <c r="V34" t="s">
        <v>239</v>
      </c>
      <c r="W34">
        <v>0</v>
      </c>
      <c r="X34" t="s">
        <v>244</v>
      </c>
      <c r="Y34">
        <v>0.78873239436619713</v>
      </c>
      <c r="Z34">
        <v>0.73239436619718312</v>
      </c>
      <c r="AA34">
        <v>1</v>
      </c>
      <c r="AB34">
        <v>0.28169014084507038</v>
      </c>
      <c r="AC34">
        <v>0.38805970149253732</v>
      </c>
      <c r="AD34">
        <v>0.42253521126760563</v>
      </c>
      <c r="AE34">
        <v>1</v>
      </c>
      <c r="AF34">
        <v>0.60563380281690138</v>
      </c>
      <c r="AG34">
        <v>0.97826086956521741</v>
      </c>
    </row>
    <row r="35" spans="1:33" x14ac:dyDescent="0.3">
      <c r="B35" t="s">
        <v>243</v>
      </c>
      <c r="C35" t="s">
        <v>46</v>
      </c>
      <c r="D35">
        <v>13.29</v>
      </c>
      <c r="E35">
        <v>18.41</v>
      </c>
      <c r="F35">
        <v>25.44</v>
      </c>
      <c r="G35">
        <v>0.09</v>
      </c>
      <c r="H35">
        <v>44.43</v>
      </c>
      <c r="I35">
        <v>1.41</v>
      </c>
      <c r="J35">
        <v>2824</v>
      </c>
      <c r="K35">
        <v>0.82</v>
      </c>
      <c r="L35">
        <v>149</v>
      </c>
      <c r="M35">
        <v>711</v>
      </c>
      <c r="N35">
        <v>40</v>
      </c>
      <c r="O35">
        <v>1541</v>
      </c>
      <c r="P35">
        <v>3095</v>
      </c>
      <c r="Q35">
        <v>35.35</v>
      </c>
      <c r="R35">
        <v>31.72</v>
      </c>
      <c r="S35">
        <v>18.05</v>
      </c>
      <c r="T35">
        <v>10</v>
      </c>
      <c r="U35">
        <v>14</v>
      </c>
      <c r="V35" t="s">
        <v>239</v>
      </c>
      <c r="W35">
        <v>0</v>
      </c>
      <c r="X35" t="s">
        <v>244</v>
      </c>
      <c r="Y35">
        <v>0.88732394366197187</v>
      </c>
      <c r="Z35">
        <v>0.41549295774647887</v>
      </c>
      <c r="AA35">
        <v>0.95652173913043481</v>
      </c>
      <c r="AB35">
        <v>0.45070422535211269</v>
      </c>
      <c r="AC35">
        <v>0.32835820895522388</v>
      </c>
      <c r="AD35">
        <v>0.30985915492957739</v>
      </c>
      <c r="AE35">
        <v>0.97826086956521741</v>
      </c>
      <c r="AF35">
        <v>0.59154929577464788</v>
      </c>
      <c r="AG35">
        <v>1</v>
      </c>
    </row>
    <row r="36" spans="1:33" x14ac:dyDescent="0.3">
      <c r="B36" t="s">
        <v>243</v>
      </c>
      <c r="C36" t="s">
        <v>47</v>
      </c>
      <c r="D36">
        <v>12.91</v>
      </c>
      <c r="E36">
        <v>17.98</v>
      </c>
      <c r="F36">
        <v>25.42</v>
      </c>
      <c r="G36">
        <v>0.1</v>
      </c>
      <c r="H36">
        <v>31.93</v>
      </c>
      <c r="I36">
        <v>1.29</v>
      </c>
      <c r="J36">
        <v>1752</v>
      </c>
      <c r="K36">
        <v>11.03</v>
      </c>
      <c r="L36">
        <v>155</v>
      </c>
      <c r="M36">
        <v>711</v>
      </c>
      <c r="N36">
        <v>42</v>
      </c>
      <c r="O36">
        <v>2071</v>
      </c>
      <c r="P36">
        <v>5670</v>
      </c>
      <c r="Q36">
        <v>30.33</v>
      </c>
      <c r="R36">
        <v>24.78</v>
      </c>
      <c r="S36">
        <v>12.24</v>
      </c>
      <c r="T36">
        <v>10</v>
      </c>
      <c r="U36">
        <v>14</v>
      </c>
      <c r="V36" t="s">
        <v>239</v>
      </c>
      <c r="W36">
        <v>0</v>
      </c>
      <c r="X36" t="s">
        <v>244</v>
      </c>
      <c r="Y36">
        <v>0.81690140845070425</v>
      </c>
      <c r="Z36">
        <v>0.28873239436619708</v>
      </c>
      <c r="AA36">
        <v>0.84782608695652173</v>
      </c>
      <c r="AB36">
        <v>0.3380281690140845</v>
      </c>
      <c r="AC36">
        <v>0.11940298507462691</v>
      </c>
      <c r="AD36">
        <v>0.29577464788732388</v>
      </c>
      <c r="AE36">
        <v>0.95652173913043481</v>
      </c>
      <c r="AF36">
        <v>0.38028169014084512</v>
      </c>
      <c r="AG36">
        <v>0.93478260869565222</v>
      </c>
    </row>
    <row r="37" spans="1:33" x14ac:dyDescent="0.3">
      <c r="A37" s="2"/>
      <c r="B37" s="2" t="s">
        <v>245</v>
      </c>
      <c r="C37" s="2" t="s">
        <v>51</v>
      </c>
      <c r="D37" s="2">
        <v>22.35</v>
      </c>
      <c r="E37" s="2">
        <v>28.64</v>
      </c>
      <c r="F37">
        <v>24.82</v>
      </c>
      <c r="G37" s="2">
        <v>0.01</v>
      </c>
      <c r="H37" s="2">
        <v>400.38</v>
      </c>
      <c r="I37" s="2">
        <v>1.21</v>
      </c>
      <c r="J37" s="2">
        <v>5577</v>
      </c>
      <c r="K37" s="2">
        <v>9.59</v>
      </c>
      <c r="L37" s="2">
        <v>36</v>
      </c>
      <c r="M37" s="2">
        <v>281</v>
      </c>
      <c r="N37" s="2">
        <v>31</v>
      </c>
      <c r="O37" s="2">
        <v>332</v>
      </c>
      <c r="P37" s="2">
        <v>11615</v>
      </c>
      <c r="Q37" s="2"/>
      <c r="R37" s="2"/>
      <c r="S37" s="2"/>
      <c r="T37" s="2">
        <v>10</v>
      </c>
      <c r="U37" s="2">
        <v>10</v>
      </c>
      <c r="V37" s="2" t="s">
        <v>239</v>
      </c>
      <c r="W37" s="2">
        <v>1</v>
      </c>
      <c r="X37" s="2" t="s">
        <v>246</v>
      </c>
      <c r="Y37" s="2">
        <v>0.70422535211267601</v>
      </c>
      <c r="Z37" s="2">
        <v>0.77464788732394363</v>
      </c>
      <c r="AA37" s="2"/>
      <c r="AB37" s="2">
        <v>0.60563380281690138</v>
      </c>
      <c r="AC37" s="2">
        <v>0.88059701492537312</v>
      </c>
      <c r="AD37" s="2">
        <v>0.92957746478873238</v>
      </c>
      <c r="AE37" s="2"/>
      <c r="AF37" s="2">
        <v>0.84507042253521125</v>
      </c>
      <c r="AG37" s="2"/>
    </row>
    <row r="38" spans="1:33" x14ac:dyDescent="0.3">
      <c r="A38" s="2"/>
      <c r="B38" s="2" t="s">
        <v>245</v>
      </c>
      <c r="C38" s="2" t="s">
        <v>37</v>
      </c>
      <c r="D38" s="2">
        <v>23.63</v>
      </c>
      <c r="E38" s="2">
        <v>30.75</v>
      </c>
      <c r="F38">
        <v>24.69</v>
      </c>
      <c r="G38" s="2">
        <v>0.01</v>
      </c>
      <c r="H38" s="2">
        <v>686.92</v>
      </c>
      <c r="I38" s="2">
        <v>1.22</v>
      </c>
      <c r="J38" s="2">
        <v>5299</v>
      </c>
      <c r="K38" s="2">
        <v>11.55</v>
      </c>
      <c r="L38" s="2">
        <v>49</v>
      </c>
      <c r="M38" s="2">
        <v>281</v>
      </c>
      <c r="N38" s="2">
        <v>33</v>
      </c>
      <c r="O38" s="2">
        <v>297</v>
      </c>
      <c r="P38" s="2">
        <v>14751</v>
      </c>
      <c r="Q38" s="2"/>
      <c r="R38" s="2"/>
      <c r="S38" s="2"/>
      <c r="T38" s="2">
        <v>10</v>
      </c>
      <c r="U38" s="2">
        <v>10</v>
      </c>
      <c r="V38" s="2" t="s">
        <v>239</v>
      </c>
      <c r="W38" s="2">
        <v>1</v>
      </c>
      <c r="X38" s="2" t="s">
        <v>246</v>
      </c>
      <c r="Y38" s="2">
        <v>0.73239436619718312</v>
      </c>
      <c r="Z38" s="2">
        <v>0.77464788732394363</v>
      </c>
      <c r="AA38" s="2"/>
      <c r="AB38" s="2">
        <v>0.53521126760563376</v>
      </c>
      <c r="AC38" s="2">
        <v>0.91044776119402981</v>
      </c>
      <c r="AD38" s="2">
        <v>1</v>
      </c>
      <c r="AE38" s="2"/>
      <c r="AF38" s="2">
        <v>0.90140845070422537</v>
      </c>
      <c r="AG38" s="2"/>
    </row>
    <row r="39" spans="1:33" x14ac:dyDescent="0.3">
      <c r="A39" s="2"/>
      <c r="B39" s="2" t="s">
        <v>245</v>
      </c>
      <c r="C39" s="2" t="s">
        <v>38</v>
      </c>
      <c r="D39" s="2">
        <v>21.19</v>
      </c>
      <c r="E39" s="2">
        <v>25.87</v>
      </c>
      <c r="F39">
        <v>24.46</v>
      </c>
      <c r="G39" s="2">
        <v>0.01</v>
      </c>
      <c r="H39" s="2">
        <v>271.17</v>
      </c>
      <c r="I39" s="2">
        <v>1.29</v>
      </c>
      <c r="J39" s="2">
        <v>17562</v>
      </c>
      <c r="K39" s="2">
        <v>1.91</v>
      </c>
      <c r="L39" s="2">
        <v>51</v>
      </c>
      <c r="M39" s="2">
        <v>281</v>
      </c>
      <c r="N39" s="2">
        <v>78</v>
      </c>
      <c r="O39" s="2">
        <v>358</v>
      </c>
      <c r="P39" s="2">
        <v>19369</v>
      </c>
      <c r="Q39" s="2"/>
      <c r="R39" s="2"/>
      <c r="S39" s="2"/>
      <c r="T39" s="2">
        <v>10</v>
      </c>
      <c r="U39" s="2">
        <v>10</v>
      </c>
      <c r="V39" s="2" t="s">
        <v>239</v>
      </c>
      <c r="W39" s="2">
        <v>1</v>
      </c>
      <c r="X39" s="2" t="s">
        <v>246</v>
      </c>
      <c r="Y39" s="2">
        <v>0.81690140845070425</v>
      </c>
      <c r="Z39" s="2">
        <v>0.77464788732394363</v>
      </c>
      <c r="AA39" s="2"/>
      <c r="AB39" s="2">
        <v>0.84507042253521125</v>
      </c>
      <c r="AC39" s="2">
        <v>0.86567164179104472</v>
      </c>
      <c r="AD39" s="2">
        <v>0.85915492957746475</v>
      </c>
      <c r="AE39" s="2"/>
      <c r="AF39" s="2">
        <v>0.92957746478873238</v>
      </c>
      <c r="AG39" s="2"/>
    </row>
    <row r="40" spans="1:33" x14ac:dyDescent="0.3">
      <c r="A40" s="2"/>
      <c r="B40" s="2" t="s">
        <v>245</v>
      </c>
      <c r="C40" s="2" t="s">
        <v>39</v>
      </c>
      <c r="D40" s="2">
        <v>22.4</v>
      </c>
      <c r="E40" s="2">
        <v>28.24</v>
      </c>
      <c r="F40">
        <v>24.39</v>
      </c>
      <c r="G40" s="2">
        <v>0</v>
      </c>
      <c r="H40" s="2">
        <v>1023.06</v>
      </c>
      <c r="I40" s="2">
        <v>1.23</v>
      </c>
      <c r="J40" s="2">
        <v>14099</v>
      </c>
      <c r="K40" s="2">
        <v>4.6100000000000003</v>
      </c>
      <c r="L40" s="2">
        <v>62</v>
      </c>
      <c r="M40" s="2">
        <v>281</v>
      </c>
      <c r="N40" s="2">
        <v>35</v>
      </c>
      <c r="O40" s="2">
        <v>245</v>
      </c>
      <c r="P40" s="2">
        <v>19109</v>
      </c>
      <c r="Q40" s="2"/>
      <c r="R40" s="2"/>
      <c r="S40" s="2"/>
      <c r="T40" s="2">
        <v>10</v>
      </c>
      <c r="U40" s="2">
        <v>10</v>
      </c>
      <c r="V40" s="2" t="s">
        <v>239</v>
      </c>
      <c r="W40" s="2">
        <v>1</v>
      </c>
      <c r="X40" s="2" t="s">
        <v>246</v>
      </c>
      <c r="Y40" s="2">
        <v>0.75352112676056338</v>
      </c>
      <c r="Z40" s="2">
        <v>0.89436619718309862</v>
      </c>
      <c r="AA40" s="2"/>
      <c r="AB40" s="2">
        <v>0.74647887323943662</v>
      </c>
      <c r="AC40" s="2">
        <v>0.94029850746268662</v>
      </c>
      <c r="AD40" s="2">
        <v>0.94366197183098588</v>
      </c>
      <c r="AE40" s="2"/>
      <c r="AF40" s="2">
        <v>0.81690140845070425</v>
      </c>
      <c r="AG40" s="2"/>
    </row>
    <row r="41" spans="1:33" x14ac:dyDescent="0.3">
      <c r="A41" s="2"/>
      <c r="B41" s="2" t="s">
        <v>245</v>
      </c>
      <c r="C41" s="2" t="s">
        <v>40</v>
      </c>
      <c r="D41" s="2">
        <v>22.34</v>
      </c>
      <c r="E41" s="2">
        <v>27.39</v>
      </c>
      <c r="F41">
        <v>24.09</v>
      </c>
      <c r="G41" s="2">
        <v>0</v>
      </c>
      <c r="H41" s="2">
        <v>1141.6199999999999</v>
      </c>
      <c r="I41" s="2">
        <v>1.1499999999999999</v>
      </c>
      <c r="J41" s="2">
        <v>8328</v>
      </c>
      <c r="K41" s="2">
        <v>14.32</v>
      </c>
      <c r="L41" s="2">
        <v>67</v>
      </c>
      <c r="M41" s="2">
        <v>281</v>
      </c>
      <c r="N41" s="2">
        <v>35</v>
      </c>
      <c r="O41" s="2">
        <v>289</v>
      </c>
      <c r="P41" s="2">
        <v>25223</v>
      </c>
      <c r="Q41" s="2"/>
      <c r="R41" s="2"/>
      <c r="S41" s="2"/>
      <c r="T41" s="2">
        <v>10</v>
      </c>
      <c r="U41" s="2">
        <v>10</v>
      </c>
      <c r="V41" s="2" t="s">
        <v>239</v>
      </c>
      <c r="W41" s="2">
        <v>1</v>
      </c>
      <c r="X41" s="2" t="s">
        <v>246</v>
      </c>
      <c r="Y41" s="2">
        <v>0.54929577464788737</v>
      </c>
      <c r="Z41" s="2">
        <v>0.89436619718309862</v>
      </c>
      <c r="AA41" s="2"/>
      <c r="AB41" s="2">
        <v>0.6901408450704225</v>
      </c>
      <c r="AC41" s="2">
        <v>0.95522388059701491</v>
      </c>
      <c r="AD41" s="2">
        <v>0.91549295774647887</v>
      </c>
      <c r="AE41" s="2"/>
      <c r="AF41" s="2">
        <v>0.70422535211267601</v>
      </c>
      <c r="AG41" s="2"/>
    </row>
    <row r="42" spans="1:33" x14ac:dyDescent="0.3">
      <c r="A42" s="2"/>
      <c r="B42" s="2" t="s">
        <v>245</v>
      </c>
      <c r="C42" s="2" t="s">
        <v>41</v>
      </c>
      <c r="D42" s="2">
        <v>21.02</v>
      </c>
      <c r="E42" s="2">
        <v>26.41</v>
      </c>
      <c r="F42">
        <v>24.09</v>
      </c>
      <c r="G42" s="2">
        <v>0</v>
      </c>
      <c r="H42" s="2">
        <v>695.35</v>
      </c>
      <c r="I42" s="2">
        <v>1.17</v>
      </c>
      <c r="J42" s="2">
        <v>28171</v>
      </c>
      <c r="K42" s="2">
        <v>2.52</v>
      </c>
      <c r="L42" s="2">
        <v>67</v>
      </c>
      <c r="M42" s="2">
        <v>281</v>
      </c>
      <c r="N42" s="2">
        <v>37</v>
      </c>
      <c r="O42" s="2">
        <v>247</v>
      </c>
      <c r="P42" s="2">
        <v>25067</v>
      </c>
      <c r="Q42" s="2">
        <v>14.34</v>
      </c>
      <c r="R42" s="2">
        <v>12.95</v>
      </c>
      <c r="S42" s="2">
        <v>13.23</v>
      </c>
      <c r="T42" s="2">
        <v>10</v>
      </c>
      <c r="U42" s="2">
        <v>10</v>
      </c>
      <c r="V42" s="2" t="s">
        <v>239</v>
      </c>
      <c r="W42" s="2">
        <v>1</v>
      </c>
      <c r="X42" s="2" t="s">
        <v>246</v>
      </c>
      <c r="Y42" s="2">
        <v>0.60563380281690138</v>
      </c>
      <c r="Z42" s="2">
        <v>0.89436619718309862</v>
      </c>
      <c r="AA42" s="2">
        <v>0.91304347826086951</v>
      </c>
      <c r="AB42" s="2">
        <v>0.91549295774647887</v>
      </c>
      <c r="AC42" s="2">
        <v>0.92537313432835822</v>
      </c>
      <c r="AD42" s="2">
        <v>0.84507042253521125</v>
      </c>
      <c r="AE42" s="2">
        <v>0.80434782608695654</v>
      </c>
      <c r="AF42" s="2">
        <v>0.6901408450704225</v>
      </c>
      <c r="AG42" s="2">
        <v>0.73913043478260865</v>
      </c>
    </row>
    <row r="43" spans="1:33" x14ac:dyDescent="0.3">
      <c r="A43" s="2"/>
      <c r="B43" s="2" t="s">
        <v>245</v>
      </c>
      <c r="C43" s="2" t="s">
        <v>42</v>
      </c>
      <c r="D43" s="2">
        <v>21.55</v>
      </c>
      <c r="E43" s="2">
        <v>26.97</v>
      </c>
      <c r="F43">
        <v>23.97</v>
      </c>
      <c r="G43" s="2">
        <v>0</v>
      </c>
      <c r="H43" s="2">
        <v>221.3</v>
      </c>
      <c r="I43" s="2">
        <v>1.29</v>
      </c>
      <c r="J43" s="2">
        <v>30238</v>
      </c>
      <c r="K43" s="2">
        <v>1.1200000000000001</v>
      </c>
      <c r="L43" s="2">
        <v>84</v>
      </c>
      <c r="M43" s="2">
        <v>281</v>
      </c>
      <c r="N43" s="2">
        <v>36</v>
      </c>
      <c r="O43" s="2">
        <v>62</v>
      </c>
      <c r="P43" s="2">
        <v>28593</v>
      </c>
      <c r="Q43" s="2">
        <v>12.35</v>
      </c>
      <c r="R43" s="2">
        <v>10.3</v>
      </c>
      <c r="S43" s="2">
        <v>11.38</v>
      </c>
      <c r="T43" s="2">
        <v>10</v>
      </c>
      <c r="U43" s="2">
        <v>10</v>
      </c>
      <c r="V43" s="2" t="s">
        <v>239</v>
      </c>
      <c r="W43" s="2">
        <v>1</v>
      </c>
      <c r="X43" s="2" t="s">
        <v>246</v>
      </c>
      <c r="Y43" s="2">
        <v>0.81690140845070425</v>
      </c>
      <c r="Z43" s="2">
        <v>0.89436619718309862</v>
      </c>
      <c r="AA43" s="2">
        <v>0.76086956521739135</v>
      </c>
      <c r="AB43" s="2">
        <v>0.92957746478873238</v>
      </c>
      <c r="AC43" s="2">
        <v>0.85074626865671643</v>
      </c>
      <c r="AD43" s="2">
        <v>0.88732394366197187</v>
      </c>
      <c r="AE43" s="2">
        <v>0.67391304347826086</v>
      </c>
      <c r="AF43" s="2">
        <v>0.83098591549295775</v>
      </c>
      <c r="AG43" s="2">
        <v>0.58695652173913049</v>
      </c>
    </row>
    <row r="44" spans="1:33" x14ac:dyDescent="0.3">
      <c r="A44" s="2"/>
      <c r="B44" s="2" t="s">
        <v>245</v>
      </c>
      <c r="C44" s="2" t="s">
        <v>43</v>
      </c>
      <c r="D44" s="2">
        <v>20.67</v>
      </c>
      <c r="E44" s="2">
        <v>26.83</v>
      </c>
      <c r="F44">
        <v>23.93</v>
      </c>
      <c r="G44" s="2">
        <v>0.1</v>
      </c>
      <c r="H44" s="2">
        <v>50.54</v>
      </c>
      <c r="I44" s="2">
        <v>1.31</v>
      </c>
      <c r="J44" s="2">
        <v>41337</v>
      </c>
      <c r="K44" s="2">
        <v>5.71</v>
      </c>
      <c r="L44" s="2">
        <v>86</v>
      </c>
      <c r="M44" s="2">
        <v>281</v>
      </c>
      <c r="N44" s="2">
        <v>85</v>
      </c>
      <c r="O44" s="2">
        <v>8174</v>
      </c>
      <c r="P44" s="2">
        <v>32369</v>
      </c>
      <c r="Q44" s="2">
        <v>10.64</v>
      </c>
      <c r="R44" s="2">
        <v>10.1</v>
      </c>
      <c r="S44" s="2">
        <v>11.02</v>
      </c>
      <c r="T44" s="2">
        <v>10</v>
      </c>
      <c r="U44" s="2">
        <v>10</v>
      </c>
      <c r="V44" s="2" t="s">
        <v>239</v>
      </c>
      <c r="W44" s="2">
        <v>1</v>
      </c>
      <c r="X44" s="2" t="s">
        <v>246</v>
      </c>
      <c r="Y44" s="2">
        <v>0.84507042253521125</v>
      </c>
      <c r="Z44" s="2">
        <v>0.28873239436619708</v>
      </c>
      <c r="AA44" s="2">
        <v>0.71739130434782605</v>
      </c>
      <c r="AB44" s="2">
        <v>0.971830985915493</v>
      </c>
      <c r="AC44" s="2">
        <v>0.40298507462686572</v>
      </c>
      <c r="AD44" s="2">
        <v>0.81690140845070425</v>
      </c>
      <c r="AE44" s="2">
        <v>0.65217391304347827</v>
      </c>
      <c r="AF44" s="2">
        <v>0.88732394366197187</v>
      </c>
      <c r="AG44" s="2">
        <v>0.5</v>
      </c>
    </row>
    <row r="45" spans="1:33" x14ac:dyDescent="0.3">
      <c r="A45" s="2"/>
      <c r="B45" s="2" t="s">
        <v>245</v>
      </c>
      <c r="C45" s="2" t="s">
        <v>44</v>
      </c>
      <c r="D45" s="2">
        <v>19.829999999999998</v>
      </c>
      <c r="E45" s="2">
        <v>28.35</v>
      </c>
      <c r="F45">
        <v>23.73</v>
      </c>
      <c r="G45" s="2">
        <v>0.09</v>
      </c>
      <c r="H45" s="2">
        <v>76.08</v>
      </c>
      <c r="I45" s="2">
        <v>1.26</v>
      </c>
      <c r="J45" s="2">
        <v>30846</v>
      </c>
      <c r="K45" s="2">
        <v>4.8499999999999996</v>
      </c>
      <c r="L45" s="2">
        <v>88</v>
      </c>
      <c r="M45" s="2">
        <v>281</v>
      </c>
      <c r="N45" s="2">
        <v>43</v>
      </c>
      <c r="O45" s="2">
        <v>7795</v>
      </c>
      <c r="P45" s="2">
        <v>38802</v>
      </c>
      <c r="Q45" s="2">
        <v>8.61</v>
      </c>
      <c r="R45" s="2">
        <v>5.99</v>
      </c>
      <c r="S45" s="2">
        <v>7.26</v>
      </c>
      <c r="T45" s="2">
        <v>10</v>
      </c>
      <c r="U45" s="2">
        <v>10</v>
      </c>
      <c r="V45" s="2" t="s">
        <v>239</v>
      </c>
      <c r="W45" s="2">
        <v>1</v>
      </c>
      <c r="X45" s="2" t="s">
        <v>246</v>
      </c>
      <c r="Y45" s="2">
        <v>0.77464788732394363</v>
      </c>
      <c r="Z45" s="2">
        <v>0.41549295774647887</v>
      </c>
      <c r="AA45" s="2">
        <v>0.42391304347826092</v>
      </c>
      <c r="AB45" s="2">
        <v>0.94366197183098588</v>
      </c>
      <c r="AC45" s="2">
        <v>0.59701492537313428</v>
      </c>
      <c r="AD45" s="2">
        <v>0.74647887323943662</v>
      </c>
      <c r="AE45" s="2">
        <v>0.28260869565217389</v>
      </c>
      <c r="AF45" s="2">
        <v>0.85915492957746475</v>
      </c>
      <c r="AG45" s="2">
        <v>0.36956521739130432</v>
      </c>
    </row>
    <row r="46" spans="1:33" x14ac:dyDescent="0.3">
      <c r="A46" s="2"/>
      <c r="B46" s="2" t="s">
        <v>245</v>
      </c>
      <c r="C46" s="2" t="s">
        <v>45</v>
      </c>
      <c r="D46" s="2">
        <v>20.05</v>
      </c>
      <c r="E46" s="2">
        <v>27.67</v>
      </c>
      <c r="F46">
        <v>23.01</v>
      </c>
      <c r="G46" s="2">
        <v>0.09</v>
      </c>
      <c r="H46" s="2">
        <v>72.8</v>
      </c>
      <c r="I46" s="2">
        <v>1.36</v>
      </c>
      <c r="J46" s="2">
        <v>39211</v>
      </c>
      <c r="K46" s="2">
        <v>0.38</v>
      </c>
      <c r="L46" s="2">
        <v>105</v>
      </c>
      <c r="M46" s="2">
        <v>281</v>
      </c>
      <c r="N46" s="2">
        <v>41</v>
      </c>
      <c r="O46" s="2">
        <v>7818</v>
      </c>
      <c r="P46" s="2">
        <v>39949</v>
      </c>
      <c r="Q46" s="2">
        <v>10.199999999999999</v>
      </c>
      <c r="R46" s="2">
        <v>7.84</v>
      </c>
      <c r="S46" s="2">
        <v>9.4</v>
      </c>
      <c r="T46" s="2">
        <v>10</v>
      </c>
      <c r="U46" s="2">
        <v>10</v>
      </c>
      <c r="V46" s="2" t="s">
        <v>239</v>
      </c>
      <c r="W46" s="2">
        <v>1</v>
      </c>
      <c r="X46" s="2" t="s">
        <v>246</v>
      </c>
      <c r="Y46" s="2">
        <v>0.85915492957746475</v>
      </c>
      <c r="Z46" s="2">
        <v>0.41549295774647887</v>
      </c>
      <c r="AA46" s="2">
        <v>0.60869565217391308</v>
      </c>
      <c r="AB46" s="2">
        <v>0.95774647887323938</v>
      </c>
      <c r="AC46" s="2">
        <v>0.58208955223880599</v>
      </c>
      <c r="AD46" s="2">
        <v>0.77464788732394363</v>
      </c>
      <c r="AE46" s="2">
        <v>0.45652173913043481</v>
      </c>
      <c r="AF46" s="2">
        <v>0.95774647887323938</v>
      </c>
      <c r="AG46" s="2">
        <v>0.43478260869565222</v>
      </c>
    </row>
    <row r="47" spans="1:33" x14ac:dyDescent="0.3">
      <c r="A47" s="2"/>
      <c r="B47" s="2" t="s">
        <v>245</v>
      </c>
      <c r="C47" s="2" t="s">
        <v>46</v>
      </c>
      <c r="D47" s="2">
        <v>18.760000000000002</v>
      </c>
      <c r="E47" s="2">
        <v>26.28</v>
      </c>
      <c r="F47">
        <v>22.9</v>
      </c>
      <c r="G47" s="2">
        <v>0.09</v>
      </c>
      <c r="H47" s="2">
        <v>80.5</v>
      </c>
      <c r="I47" s="2">
        <v>1.58</v>
      </c>
      <c r="J47" s="2">
        <v>42513</v>
      </c>
      <c r="K47" s="2">
        <v>0.24</v>
      </c>
      <c r="L47" s="2">
        <v>115</v>
      </c>
      <c r="M47" s="2">
        <v>281</v>
      </c>
      <c r="N47" s="2">
        <v>100</v>
      </c>
      <c r="O47" s="2">
        <v>7688</v>
      </c>
      <c r="P47" s="2">
        <v>41965</v>
      </c>
      <c r="Q47" s="2">
        <v>12.86</v>
      </c>
      <c r="R47" s="2">
        <v>10.33</v>
      </c>
      <c r="S47" s="2">
        <v>11.41</v>
      </c>
      <c r="T47" s="2">
        <v>10</v>
      </c>
      <c r="U47" s="2">
        <v>10</v>
      </c>
      <c r="V47" s="2" t="s">
        <v>239</v>
      </c>
      <c r="W47" s="2">
        <v>1</v>
      </c>
      <c r="X47" s="2" t="s">
        <v>246</v>
      </c>
      <c r="Y47" s="2">
        <v>0.92957746478873238</v>
      </c>
      <c r="Z47" s="2">
        <v>0.41549295774647887</v>
      </c>
      <c r="AA47" s="2">
        <v>0.78260869565217395</v>
      </c>
      <c r="AB47" s="2">
        <v>0.9859154929577465</v>
      </c>
      <c r="AC47" s="2">
        <v>0.62686567164179108</v>
      </c>
      <c r="AD47" s="2">
        <v>0.676056338028169</v>
      </c>
      <c r="AE47" s="2">
        <v>0.69565217391304346</v>
      </c>
      <c r="AF47" s="2">
        <v>0.971830985915493</v>
      </c>
      <c r="AG47" s="2">
        <v>0.65217391304347827</v>
      </c>
    </row>
    <row r="48" spans="1:33" x14ac:dyDescent="0.3">
      <c r="A48" s="2"/>
      <c r="B48" s="2" t="s">
        <v>245</v>
      </c>
      <c r="C48" s="2" t="s">
        <v>47</v>
      </c>
      <c r="D48" s="2">
        <v>19.14</v>
      </c>
      <c r="E48" s="2">
        <v>26.69</v>
      </c>
      <c r="F48">
        <v>22.7</v>
      </c>
      <c r="G48" s="2">
        <v>0.09</v>
      </c>
      <c r="H48" s="2">
        <v>87.1</v>
      </c>
      <c r="I48" s="2">
        <v>1.66</v>
      </c>
      <c r="J48" s="2">
        <v>50429</v>
      </c>
      <c r="K48" s="2">
        <v>2.5299999999999998</v>
      </c>
      <c r="L48" s="2">
        <v>127</v>
      </c>
      <c r="M48" s="2">
        <v>281</v>
      </c>
      <c r="N48" s="2">
        <v>58</v>
      </c>
      <c r="O48" s="2">
        <v>8021</v>
      </c>
      <c r="P48" s="2">
        <v>44338</v>
      </c>
      <c r="Q48" s="2">
        <v>10.46</v>
      </c>
      <c r="R48" s="2">
        <v>7.87</v>
      </c>
      <c r="S48" s="2">
        <v>8.6199999999999992</v>
      </c>
      <c r="T48" s="2">
        <v>10</v>
      </c>
      <c r="U48" s="2">
        <v>10</v>
      </c>
      <c r="V48" s="2" t="s">
        <v>239</v>
      </c>
      <c r="W48" s="2">
        <v>1</v>
      </c>
      <c r="X48" s="2" t="s">
        <v>246</v>
      </c>
      <c r="Y48" s="2">
        <v>0.95774647887323938</v>
      </c>
      <c r="Z48" s="2">
        <v>0.41549295774647887</v>
      </c>
      <c r="AA48" s="2">
        <v>0.52173913043478259</v>
      </c>
      <c r="AB48" s="2">
        <v>1</v>
      </c>
      <c r="AC48" s="2">
        <v>0.65671641791044777</v>
      </c>
      <c r="AD48" s="2">
        <v>0.71830985915492962</v>
      </c>
      <c r="AE48" s="2">
        <v>0.47826086956521741</v>
      </c>
      <c r="AF48" s="2">
        <v>0.9859154929577465</v>
      </c>
      <c r="AG48" s="2">
        <v>0.45652173913043481</v>
      </c>
    </row>
    <row r="49" spans="2:33" x14ac:dyDescent="0.3">
      <c r="B49" t="s">
        <v>247</v>
      </c>
      <c r="C49" t="s">
        <v>51</v>
      </c>
      <c r="D49">
        <v>19.02</v>
      </c>
      <c r="E49">
        <v>20.69</v>
      </c>
      <c r="F49">
        <v>21.85</v>
      </c>
      <c r="G49">
        <v>0.25</v>
      </c>
      <c r="H49">
        <v>12.44</v>
      </c>
      <c r="I49">
        <v>0.77</v>
      </c>
      <c r="J49">
        <v>233</v>
      </c>
      <c r="K49">
        <v>9.0500000000000007</v>
      </c>
      <c r="L49">
        <v>25</v>
      </c>
      <c r="M49">
        <v>270</v>
      </c>
      <c r="N49">
        <v>5</v>
      </c>
      <c r="O49">
        <v>1380</v>
      </c>
      <c r="P49">
        <v>855</v>
      </c>
      <c r="T49">
        <v>10</v>
      </c>
      <c r="U49">
        <v>13</v>
      </c>
      <c r="V49" t="s">
        <v>239</v>
      </c>
      <c r="W49">
        <v>0</v>
      </c>
      <c r="X49" t="s">
        <v>248</v>
      </c>
      <c r="Y49">
        <v>2.1126760563380281E-2</v>
      </c>
      <c r="Z49">
        <v>7.0422535211267512E-3</v>
      </c>
      <c r="AB49">
        <v>4.9295774647887321E-2</v>
      </c>
      <c r="AC49">
        <v>2.2388059701492539E-2</v>
      </c>
      <c r="AD49">
        <v>0.69718309859154926</v>
      </c>
      <c r="AF49">
        <v>0.45774647887323938</v>
      </c>
    </row>
    <row r="50" spans="2:33" x14ac:dyDescent="0.3">
      <c r="B50" t="s">
        <v>247</v>
      </c>
      <c r="C50" t="s">
        <v>51</v>
      </c>
      <c r="D50">
        <v>19.02</v>
      </c>
      <c r="E50">
        <v>20.69</v>
      </c>
      <c r="F50">
        <v>21.84</v>
      </c>
      <c r="G50">
        <v>0.25</v>
      </c>
      <c r="H50">
        <v>12.44</v>
      </c>
      <c r="I50">
        <v>0.77</v>
      </c>
      <c r="J50">
        <v>233</v>
      </c>
      <c r="K50">
        <v>9.0500000000000007</v>
      </c>
      <c r="L50">
        <v>25</v>
      </c>
      <c r="M50">
        <v>270</v>
      </c>
      <c r="N50">
        <v>5</v>
      </c>
      <c r="O50">
        <v>1380</v>
      </c>
      <c r="P50">
        <v>855</v>
      </c>
      <c r="T50">
        <v>10</v>
      </c>
      <c r="U50">
        <v>13</v>
      </c>
      <c r="V50" t="s">
        <v>239</v>
      </c>
      <c r="W50">
        <v>0</v>
      </c>
      <c r="X50" t="s">
        <v>248</v>
      </c>
      <c r="Y50">
        <v>2.1126760563380281E-2</v>
      </c>
      <c r="Z50">
        <v>7.0422535211267512E-3</v>
      </c>
      <c r="AB50">
        <v>4.9295774647887321E-2</v>
      </c>
      <c r="AC50">
        <v>2.2388059701492539E-2</v>
      </c>
      <c r="AD50">
        <v>0.69718309859154926</v>
      </c>
      <c r="AF50">
        <v>0.45774647887323938</v>
      </c>
    </row>
    <row r="51" spans="2:33" x14ac:dyDescent="0.3">
      <c r="B51" t="s">
        <v>247</v>
      </c>
      <c r="C51" t="s">
        <v>37</v>
      </c>
      <c r="D51">
        <v>16.29</v>
      </c>
      <c r="E51">
        <v>22.19</v>
      </c>
      <c r="F51">
        <v>21.71</v>
      </c>
      <c r="G51">
        <v>0.04</v>
      </c>
      <c r="H51">
        <v>55.2</v>
      </c>
      <c r="I51">
        <v>1.18</v>
      </c>
      <c r="J51">
        <v>1887</v>
      </c>
      <c r="K51">
        <v>1.55</v>
      </c>
      <c r="L51">
        <v>32</v>
      </c>
      <c r="M51">
        <v>270</v>
      </c>
      <c r="N51">
        <v>15</v>
      </c>
      <c r="O51">
        <v>363</v>
      </c>
      <c r="P51">
        <v>1596</v>
      </c>
      <c r="T51">
        <v>10</v>
      </c>
      <c r="U51">
        <v>13</v>
      </c>
      <c r="V51" t="s">
        <v>239</v>
      </c>
      <c r="W51">
        <v>0</v>
      </c>
      <c r="X51" t="s">
        <v>248</v>
      </c>
      <c r="Y51">
        <v>0.647887323943662</v>
      </c>
      <c r="Z51">
        <v>0.66901408450704225</v>
      </c>
      <c r="AB51">
        <v>0.35915492957746481</v>
      </c>
      <c r="AC51">
        <v>0.45522388059701491</v>
      </c>
      <c r="AD51">
        <v>0.54225352112676062</v>
      </c>
      <c r="AF51">
        <v>0.78169014084507038</v>
      </c>
    </row>
    <row r="52" spans="2:33" x14ac:dyDescent="0.3">
      <c r="B52" t="s">
        <v>247</v>
      </c>
      <c r="C52" t="s">
        <v>37</v>
      </c>
      <c r="D52">
        <v>16.29</v>
      </c>
      <c r="E52">
        <v>22.19</v>
      </c>
      <c r="F52">
        <v>21.71</v>
      </c>
      <c r="G52">
        <v>0.04</v>
      </c>
      <c r="H52">
        <v>55.2</v>
      </c>
      <c r="I52">
        <v>1.18</v>
      </c>
      <c r="J52">
        <v>1887</v>
      </c>
      <c r="K52">
        <v>1.55</v>
      </c>
      <c r="L52">
        <v>32</v>
      </c>
      <c r="M52">
        <v>270</v>
      </c>
      <c r="N52">
        <v>15</v>
      </c>
      <c r="O52">
        <v>363</v>
      </c>
      <c r="P52">
        <v>1596</v>
      </c>
      <c r="T52">
        <v>10</v>
      </c>
      <c r="U52">
        <v>13</v>
      </c>
      <c r="V52" t="s">
        <v>239</v>
      </c>
      <c r="W52">
        <v>0</v>
      </c>
      <c r="X52" t="s">
        <v>248</v>
      </c>
      <c r="Y52">
        <v>0.647887323943662</v>
      </c>
      <c r="Z52">
        <v>0.66901408450704225</v>
      </c>
      <c r="AB52">
        <v>0.35915492957746481</v>
      </c>
      <c r="AC52">
        <v>0.45522388059701491</v>
      </c>
      <c r="AD52">
        <v>0.54225352112676062</v>
      </c>
      <c r="AF52">
        <v>0.78169014084507038</v>
      </c>
    </row>
    <row r="53" spans="2:33" x14ac:dyDescent="0.3">
      <c r="B53" t="s">
        <v>247</v>
      </c>
      <c r="C53" t="s">
        <v>38</v>
      </c>
      <c r="D53">
        <v>11.75</v>
      </c>
      <c r="E53">
        <v>18.54</v>
      </c>
      <c r="F53">
        <v>21.57</v>
      </c>
      <c r="G53">
        <v>0.06</v>
      </c>
      <c r="H53">
        <v>62.3</v>
      </c>
      <c r="I53">
        <v>1.1399999999999999</v>
      </c>
      <c r="J53">
        <v>583</v>
      </c>
      <c r="K53">
        <v>8.24</v>
      </c>
      <c r="L53">
        <v>27</v>
      </c>
      <c r="M53">
        <v>270</v>
      </c>
      <c r="N53">
        <v>22</v>
      </c>
      <c r="O53">
        <v>700</v>
      </c>
      <c r="P53">
        <v>2448</v>
      </c>
      <c r="T53">
        <v>10</v>
      </c>
      <c r="U53">
        <v>13</v>
      </c>
      <c r="V53" t="s">
        <v>239</v>
      </c>
      <c r="W53">
        <v>0</v>
      </c>
      <c r="X53" t="s">
        <v>248</v>
      </c>
      <c r="Y53">
        <v>0.52112676056338025</v>
      </c>
      <c r="Z53">
        <v>0.62676056338028174</v>
      </c>
      <c r="AA53">
        <v>0.2391304347826087</v>
      </c>
      <c r="AB53">
        <v>0.147887323943662</v>
      </c>
      <c r="AC53">
        <v>0.52985074626865669</v>
      </c>
      <c r="AD53">
        <v>0.1901408450704225</v>
      </c>
      <c r="AE53">
        <v>0.86956521739130432</v>
      </c>
      <c r="AF53">
        <v>0.31690140845070419</v>
      </c>
      <c r="AG53">
        <v>0.91304347826086951</v>
      </c>
    </row>
    <row r="54" spans="2:33" x14ac:dyDescent="0.3">
      <c r="B54" t="s">
        <v>247</v>
      </c>
      <c r="C54" t="s">
        <v>38</v>
      </c>
      <c r="D54">
        <v>11.75</v>
      </c>
      <c r="E54">
        <v>18.54</v>
      </c>
      <c r="F54">
        <v>21.14</v>
      </c>
      <c r="G54">
        <v>0.06</v>
      </c>
      <c r="H54">
        <v>62.3</v>
      </c>
      <c r="I54">
        <v>1.1399999999999999</v>
      </c>
      <c r="J54">
        <v>583</v>
      </c>
      <c r="K54">
        <v>8.24</v>
      </c>
      <c r="L54">
        <v>27</v>
      </c>
      <c r="M54">
        <v>270</v>
      </c>
      <c r="N54">
        <v>22</v>
      </c>
      <c r="O54">
        <v>700</v>
      </c>
      <c r="P54">
        <v>2448</v>
      </c>
      <c r="Q54">
        <v>26.9</v>
      </c>
      <c r="R54">
        <v>15.26</v>
      </c>
      <c r="S54">
        <v>1.55</v>
      </c>
      <c r="T54">
        <v>10</v>
      </c>
      <c r="U54">
        <v>13</v>
      </c>
      <c r="V54" t="s">
        <v>239</v>
      </c>
      <c r="W54">
        <v>0</v>
      </c>
      <c r="X54" t="s">
        <v>248</v>
      </c>
      <c r="Y54">
        <v>0.52112676056338025</v>
      </c>
      <c r="Z54">
        <v>0.62676056338028174</v>
      </c>
      <c r="AA54">
        <v>0.2391304347826087</v>
      </c>
      <c r="AB54">
        <v>0.147887323943662</v>
      </c>
      <c r="AC54">
        <v>0.52985074626865669</v>
      </c>
      <c r="AD54">
        <v>0.1901408450704225</v>
      </c>
      <c r="AE54">
        <v>0.86956521739130432</v>
      </c>
      <c r="AF54">
        <v>0.31690140845070419</v>
      </c>
      <c r="AG54">
        <v>0.91304347826086951</v>
      </c>
    </row>
    <row r="55" spans="2:33" x14ac:dyDescent="0.3">
      <c r="B55" t="s">
        <v>247</v>
      </c>
      <c r="C55" t="s">
        <v>39</v>
      </c>
      <c r="D55">
        <v>11.43</v>
      </c>
      <c r="E55">
        <v>16.079999999999998</v>
      </c>
      <c r="F55">
        <v>21.14</v>
      </c>
      <c r="G55">
        <v>7.0000000000000007E-2</v>
      </c>
      <c r="H55">
        <v>48.59</v>
      </c>
      <c r="I55">
        <v>1.18</v>
      </c>
      <c r="J55">
        <v>1684</v>
      </c>
      <c r="K55">
        <v>5.48</v>
      </c>
      <c r="L55">
        <v>31</v>
      </c>
      <c r="M55">
        <v>270</v>
      </c>
      <c r="N55">
        <v>35</v>
      </c>
      <c r="O55">
        <v>1091</v>
      </c>
      <c r="P55">
        <v>3137</v>
      </c>
      <c r="Q55">
        <v>30.98</v>
      </c>
      <c r="R55">
        <v>18.29</v>
      </c>
      <c r="S55">
        <v>4.4000000000000004</v>
      </c>
      <c r="T55">
        <v>10</v>
      </c>
      <c r="U55">
        <v>13</v>
      </c>
      <c r="V55" t="s">
        <v>239</v>
      </c>
      <c r="W55">
        <v>0</v>
      </c>
      <c r="X55" t="s">
        <v>248</v>
      </c>
      <c r="Y55">
        <v>0.647887323943662</v>
      </c>
      <c r="Z55">
        <v>0.56338028169014087</v>
      </c>
      <c r="AA55">
        <v>0.2391304347826087</v>
      </c>
      <c r="AB55">
        <v>0.31690140845070419</v>
      </c>
      <c r="AC55">
        <v>0.36567164179104478</v>
      </c>
      <c r="AD55">
        <v>0.13380281690140841</v>
      </c>
      <c r="AE55">
        <v>0.48913043478260859</v>
      </c>
      <c r="AF55">
        <v>0.20422535211267609</v>
      </c>
      <c r="AG55">
        <v>0.64130434782608692</v>
      </c>
    </row>
    <row r="56" spans="2:33" x14ac:dyDescent="0.3">
      <c r="B56" t="s">
        <v>247</v>
      </c>
      <c r="C56" t="s">
        <v>39</v>
      </c>
      <c r="D56">
        <v>11.43</v>
      </c>
      <c r="E56">
        <v>16.079999999999998</v>
      </c>
      <c r="F56">
        <v>20.94</v>
      </c>
      <c r="G56">
        <v>7.0000000000000007E-2</v>
      </c>
      <c r="H56">
        <v>48.59</v>
      </c>
      <c r="I56">
        <v>1.18</v>
      </c>
      <c r="J56">
        <v>1684</v>
      </c>
      <c r="K56">
        <v>5.48</v>
      </c>
      <c r="L56">
        <v>31</v>
      </c>
      <c r="M56">
        <v>270</v>
      </c>
      <c r="N56">
        <v>35</v>
      </c>
      <c r="O56">
        <v>1091</v>
      </c>
      <c r="P56">
        <v>3137</v>
      </c>
      <c r="Q56">
        <v>7.1</v>
      </c>
      <c r="R56">
        <v>-0.23</v>
      </c>
      <c r="S56">
        <v>-0.63</v>
      </c>
      <c r="T56">
        <v>10</v>
      </c>
      <c r="U56">
        <v>13</v>
      </c>
      <c r="V56" t="s">
        <v>239</v>
      </c>
      <c r="W56">
        <v>0</v>
      </c>
      <c r="X56" t="s">
        <v>248</v>
      </c>
      <c r="Y56">
        <v>0.647887323943662</v>
      </c>
      <c r="Z56">
        <v>0.56338028169014087</v>
      </c>
      <c r="AA56">
        <v>0.2391304347826087</v>
      </c>
      <c r="AB56">
        <v>0.31690140845070419</v>
      </c>
      <c r="AC56">
        <v>0.36567164179104478</v>
      </c>
      <c r="AD56">
        <v>0.13380281690140841</v>
      </c>
      <c r="AE56">
        <v>0.48913043478260859</v>
      </c>
      <c r="AF56">
        <v>0.20422535211267609</v>
      </c>
      <c r="AG56">
        <v>0.64130434782608692</v>
      </c>
    </row>
    <row r="57" spans="2:33" x14ac:dyDescent="0.3">
      <c r="B57" t="s">
        <v>247</v>
      </c>
      <c r="C57" t="s">
        <v>40</v>
      </c>
      <c r="D57">
        <v>9.7799999999999994</v>
      </c>
      <c r="E57">
        <v>14.36</v>
      </c>
      <c r="F57">
        <v>20.94</v>
      </c>
      <c r="G57">
        <v>0.08</v>
      </c>
      <c r="H57">
        <v>38.44</v>
      </c>
      <c r="I57">
        <v>1.1200000000000001</v>
      </c>
      <c r="J57">
        <v>1178</v>
      </c>
      <c r="K57">
        <v>9.93</v>
      </c>
      <c r="L57">
        <v>29</v>
      </c>
      <c r="M57">
        <v>270</v>
      </c>
      <c r="N57">
        <v>28</v>
      </c>
      <c r="O57">
        <v>1366</v>
      </c>
      <c r="P57">
        <v>4071</v>
      </c>
      <c r="Q57">
        <v>9.16</v>
      </c>
      <c r="R57">
        <v>-1.42</v>
      </c>
      <c r="S57">
        <v>-1.95</v>
      </c>
      <c r="T57">
        <v>8</v>
      </c>
      <c r="U57">
        <v>13</v>
      </c>
      <c r="V57" t="s">
        <v>239</v>
      </c>
      <c r="W57">
        <v>0</v>
      </c>
      <c r="X57" t="s">
        <v>248</v>
      </c>
      <c r="Y57">
        <v>0.47183098591549288</v>
      </c>
      <c r="Z57">
        <v>0.4859154929577465</v>
      </c>
      <c r="AA57">
        <v>0.1630434782608696</v>
      </c>
      <c r="AB57">
        <v>0.26056338028169013</v>
      </c>
      <c r="AC57">
        <v>0.23134328358208961</v>
      </c>
      <c r="AD57">
        <v>7.746478873239436E-2</v>
      </c>
      <c r="AE57">
        <v>0.1086956521739131</v>
      </c>
      <c r="AF57">
        <v>4.9295774647887321E-2</v>
      </c>
      <c r="AG57">
        <v>0.30434782608695649</v>
      </c>
    </row>
    <row r="58" spans="2:33" x14ac:dyDescent="0.3">
      <c r="B58" t="s">
        <v>247</v>
      </c>
      <c r="C58" t="s">
        <v>40</v>
      </c>
      <c r="D58">
        <v>9.7799999999999994</v>
      </c>
      <c r="E58">
        <v>14.36</v>
      </c>
      <c r="F58">
        <v>20.81</v>
      </c>
      <c r="G58">
        <v>0.08</v>
      </c>
      <c r="H58">
        <v>38.44</v>
      </c>
      <c r="I58">
        <v>1.1200000000000001</v>
      </c>
      <c r="J58">
        <v>1178</v>
      </c>
      <c r="K58">
        <v>9.93</v>
      </c>
      <c r="L58">
        <v>29</v>
      </c>
      <c r="M58">
        <v>270</v>
      </c>
      <c r="N58">
        <v>28</v>
      </c>
      <c r="O58">
        <v>1366</v>
      </c>
      <c r="P58">
        <v>4071</v>
      </c>
      <c r="Q58">
        <v>5.2</v>
      </c>
      <c r="R58">
        <v>1.4</v>
      </c>
      <c r="S58">
        <v>1.44</v>
      </c>
      <c r="T58">
        <v>8</v>
      </c>
      <c r="U58">
        <v>13</v>
      </c>
      <c r="V58" t="s">
        <v>239</v>
      </c>
      <c r="W58">
        <v>0</v>
      </c>
      <c r="X58" t="s">
        <v>248</v>
      </c>
      <c r="Y58">
        <v>0.47183098591549288</v>
      </c>
      <c r="Z58">
        <v>0.4859154929577465</v>
      </c>
      <c r="AA58">
        <v>0.1630434782608696</v>
      </c>
      <c r="AB58">
        <v>0.26056338028169013</v>
      </c>
      <c r="AC58">
        <v>0.23134328358208961</v>
      </c>
      <c r="AD58">
        <v>7.746478873239436E-2</v>
      </c>
      <c r="AE58">
        <v>0.1086956521739131</v>
      </c>
      <c r="AF58">
        <v>4.9295774647887321E-2</v>
      </c>
      <c r="AG58">
        <v>0.30434782608695649</v>
      </c>
    </row>
    <row r="59" spans="2:33" x14ac:dyDescent="0.3">
      <c r="B59" t="s">
        <v>247</v>
      </c>
      <c r="C59" t="s">
        <v>41</v>
      </c>
      <c r="D59">
        <v>12.3</v>
      </c>
      <c r="E59">
        <v>15.31</v>
      </c>
      <c r="F59">
        <v>20.75</v>
      </c>
      <c r="G59">
        <v>0.13</v>
      </c>
      <c r="H59">
        <v>37.82</v>
      </c>
      <c r="I59">
        <v>1.01</v>
      </c>
      <c r="J59">
        <v>235</v>
      </c>
      <c r="K59">
        <v>10.79</v>
      </c>
      <c r="L59">
        <v>39</v>
      </c>
      <c r="M59">
        <v>270</v>
      </c>
      <c r="N59">
        <v>33</v>
      </c>
      <c r="O59">
        <v>2397</v>
      </c>
      <c r="P59">
        <v>3554</v>
      </c>
      <c r="Q59">
        <v>3.04</v>
      </c>
      <c r="R59">
        <v>4.58</v>
      </c>
      <c r="S59">
        <v>4.7</v>
      </c>
      <c r="T59">
        <v>10</v>
      </c>
      <c r="U59">
        <v>13</v>
      </c>
      <c r="V59" t="s">
        <v>239</v>
      </c>
      <c r="W59">
        <v>0</v>
      </c>
      <c r="X59" t="s">
        <v>248</v>
      </c>
      <c r="Y59">
        <v>0.28873239436619719</v>
      </c>
      <c r="Z59">
        <v>0.10563380281690141</v>
      </c>
      <c r="AA59">
        <v>0.40760869565217389</v>
      </c>
      <c r="AB59">
        <v>7.746478873239436E-2</v>
      </c>
      <c r="AC59">
        <v>0.18656716417910449</v>
      </c>
      <c r="AD59">
        <v>0.21830985915492959</v>
      </c>
      <c r="AE59">
        <v>0.30434782608695649</v>
      </c>
      <c r="AF59">
        <v>0.176056338028169</v>
      </c>
      <c r="AG59">
        <v>0.1521739130434783</v>
      </c>
    </row>
    <row r="60" spans="2:33" x14ac:dyDescent="0.3">
      <c r="B60" t="s">
        <v>247</v>
      </c>
      <c r="C60" t="s">
        <v>41</v>
      </c>
      <c r="D60">
        <v>12.3</v>
      </c>
      <c r="E60">
        <v>15.31</v>
      </c>
      <c r="F60">
        <v>20.75</v>
      </c>
      <c r="G60">
        <v>0.13</v>
      </c>
      <c r="H60">
        <v>37.82</v>
      </c>
      <c r="I60">
        <v>1.01</v>
      </c>
      <c r="J60">
        <v>235</v>
      </c>
      <c r="K60">
        <v>10.79</v>
      </c>
      <c r="L60">
        <v>39</v>
      </c>
      <c r="M60">
        <v>270</v>
      </c>
      <c r="N60">
        <v>33</v>
      </c>
      <c r="O60">
        <v>2397</v>
      </c>
      <c r="P60">
        <v>3554</v>
      </c>
      <c r="Q60">
        <v>6.35</v>
      </c>
      <c r="R60">
        <v>7.32</v>
      </c>
      <c r="S60">
        <v>7.63</v>
      </c>
      <c r="T60">
        <v>10</v>
      </c>
      <c r="U60">
        <v>13</v>
      </c>
      <c r="V60" t="s">
        <v>239</v>
      </c>
      <c r="W60">
        <v>0</v>
      </c>
      <c r="X60" t="s">
        <v>248</v>
      </c>
      <c r="Y60">
        <v>0.28873239436619719</v>
      </c>
      <c r="Z60">
        <v>0.10563380281690141</v>
      </c>
      <c r="AA60">
        <v>0.40760869565217389</v>
      </c>
      <c r="AB60">
        <v>7.746478873239436E-2</v>
      </c>
      <c r="AC60">
        <v>0.18656716417910449</v>
      </c>
      <c r="AD60">
        <v>0.21830985915492959</v>
      </c>
      <c r="AE60">
        <v>0.30434782608695649</v>
      </c>
      <c r="AF60">
        <v>0.176056338028169</v>
      </c>
      <c r="AG60">
        <v>0.1521739130434783</v>
      </c>
    </row>
    <row r="61" spans="2:33" x14ac:dyDescent="0.3">
      <c r="B61" t="s">
        <v>247</v>
      </c>
      <c r="C61" t="s">
        <v>42</v>
      </c>
      <c r="D61">
        <v>12.35</v>
      </c>
      <c r="E61">
        <v>18.05</v>
      </c>
      <c r="F61">
        <v>20.09</v>
      </c>
      <c r="G61">
        <v>0.1</v>
      </c>
      <c r="H61">
        <v>51.17</v>
      </c>
      <c r="I61">
        <v>1.04</v>
      </c>
      <c r="J61">
        <v>2328</v>
      </c>
      <c r="K61">
        <v>6.06</v>
      </c>
      <c r="L61">
        <v>44</v>
      </c>
      <c r="M61">
        <v>270</v>
      </c>
      <c r="N61">
        <v>29</v>
      </c>
      <c r="O61">
        <v>1996</v>
      </c>
      <c r="P61">
        <v>4432</v>
      </c>
      <c r="Q61">
        <v>5.57</v>
      </c>
      <c r="R61">
        <v>7.22</v>
      </c>
      <c r="S61">
        <v>7.26</v>
      </c>
      <c r="T61">
        <v>10</v>
      </c>
      <c r="U61">
        <v>13</v>
      </c>
      <c r="V61" t="s">
        <v>239</v>
      </c>
      <c r="W61">
        <v>0</v>
      </c>
      <c r="X61" t="s">
        <v>248</v>
      </c>
      <c r="Y61">
        <v>0.35915492957746481</v>
      </c>
      <c r="Z61">
        <v>0.28873239436619708</v>
      </c>
      <c r="AA61">
        <v>0.48369565217391303</v>
      </c>
      <c r="AB61">
        <v>0.40140845070422537</v>
      </c>
      <c r="AC61">
        <v>0.42537313432835822</v>
      </c>
      <c r="AD61">
        <v>0.2464788732394366</v>
      </c>
      <c r="AE61">
        <v>0.42934782608695649</v>
      </c>
      <c r="AF61">
        <v>0.27464788732394368</v>
      </c>
      <c r="AG61">
        <v>0.1630434782608696</v>
      </c>
    </row>
    <row r="62" spans="2:33" x14ac:dyDescent="0.3">
      <c r="B62" t="s">
        <v>247</v>
      </c>
      <c r="C62" t="s">
        <v>42</v>
      </c>
      <c r="D62">
        <v>12.35</v>
      </c>
      <c r="E62">
        <v>18.05</v>
      </c>
      <c r="F62">
        <v>20.09</v>
      </c>
      <c r="G62">
        <v>0.1</v>
      </c>
      <c r="H62">
        <v>51.17</v>
      </c>
      <c r="I62">
        <v>1.04</v>
      </c>
      <c r="J62">
        <v>2328</v>
      </c>
      <c r="K62">
        <v>6.06</v>
      </c>
      <c r="L62">
        <v>44</v>
      </c>
      <c r="M62">
        <v>270</v>
      </c>
      <c r="N62">
        <v>29</v>
      </c>
      <c r="O62">
        <v>1996</v>
      </c>
      <c r="P62">
        <v>4432</v>
      </c>
      <c r="Q62">
        <v>3.58</v>
      </c>
      <c r="R62">
        <v>8.51</v>
      </c>
      <c r="S62">
        <v>8.6999999999999993</v>
      </c>
      <c r="T62">
        <v>10</v>
      </c>
      <c r="U62">
        <v>13</v>
      </c>
      <c r="V62" t="s">
        <v>239</v>
      </c>
      <c r="W62">
        <v>0</v>
      </c>
      <c r="X62" t="s">
        <v>248</v>
      </c>
      <c r="Y62">
        <v>0.35915492957746481</v>
      </c>
      <c r="Z62">
        <v>0.28873239436619708</v>
      </c>
      <c r="AA62">
        <v>0.48369565217391303</v>
      </c>
      <c r="AB62">
        <v>0.40140845070422537</v>
      </c>
      <c r="AC62">
        <v>0.42537313432835822</v>
      </c>
      <c r="AD62">
        <v>0.2464788732394366</v>
      </c>
      <c r="AE62">
        <v>0.42934782608695649</v>
      </c>
      <c r="AF62">
        <v>0.27464788732394368</v>
      </c>
      <c r="AG62">
        <v>0.1630434782608696</v>
      </c>
    </row>
    <row r="63" spans="2:33" x14ac:dyDescent="0.3">
      <c r="B63" t="s">
        <v>247</v>
      </c>
      <c r="C63" t="s">
        <v>43</v>
      </c>
      <c r="D63">
        <v>10.57</v>
      </c>
      <c r="E63">
        <v>14.93</v>
      </c>
      <c r="F63">
        <v>18.64</v>
      </c>
      <c r="G63">
        <v>0.17</v>
      </c>
      <c r="H63">
        <v>34.869999999999997</v>
      </c>
      <c r="I63">
        <v>0.99</v>
      </c>
      <c r="J63">
        <v>5439</v>
      </c>
      <c r="K63">
        <v>2.93</v>
      </c>
      <c r="L63">
        <v>42</v>
      </c>
      <c r="M63">
        <v>270</v>
      </c>
      <c r="N63">
        <v>32</v>
      </c>
      <c r="O63">
        <v>3670</v>
      </c>
      <c r="P63">
        <v>4358</v>
      </c>
      <c r="Q63">
        <v>4.82</v>
      </c>
      <c r="R63">
        <v>6.45</v>
      </c>
      <c r="S63">
        <v>7.69</v>
      </c>
      <c r="T63">
        <v>10</v>
      </c>
      <c r="U63">
        <v>13</v>
      </c>
      <c r="V63" t="s">
        <v>239</v>
      </c>
      <c r="W63">
        <v>0</v>
      </c>
      <c r="X63" t="s">
        <v>248</v>
      </c>
      <c r="Y63">
        <v>0.23943661971830979</v>
      </c>
      <c r="Z63">
        <v>4.9295774647887369E-2</v>
      </c>
      <c r="AA63">
        <v>0.35869565217391303</v>
      </c>
      <c r="AB63">
        <v>0.58450704225352113</v>
      </c>
      <c r="AC63">
        <v>0.1417910447761194</v>
      </c>
      <c r="AD63">
        <v>0.10563380281690141</v>
      </c>
      <c r="AE63">
        <v>0.22826086956521741</v>
      </c>
      <c r="AF63">
        <v>0.13380281690140841</v>
      </c>
      <c r="AG63">
        <v>0.14130434782608689</v>
      </c>
    </row>
    <row r="64" spans="2:33" x14ac:dyDescent="0.3">
      <c r="B64" t="s">
        <v>247</v>
      </c>
      <c r="C64" t="s">
        <v>43</v>
      </c>
      <c r="D64">
        <v>10.57</v>
      </c>
      <c r="E64">
        <v>14.93</v>
      </c>
      <c r="F64">
        <v>17.87</v>
      </c>
      <c r="G64">
        <v>0.17</v>
      </c>
      <c r="H64">
        <v>34.869999999999997</v>
      </c>
      <c r="I64">
        <v>0.99</v>
      </c>
      <c r="J64">
        <v>5439</v>
      </c>
      <c r="K64">
        <v>2.93</v>
      </c>
      <c r="L64">
        <v>42</v>
      </c>
      <c r="M64">
        <v>270</v>
      </c>
      <c r="N64">
        <v>32</v>
      </c>
      <c r="O64">
        <v>3670</v>
      </c>
      <c r="P64">
        <v>4358</v>
      </c>
      <c r="Q64">
        <v>3.68</v>
      </c>
      <c r="R64">
        <v>0.57999999999999996</v>
      </c>
      <c r="S64">
        <v>1.49</v>
      </c>
      <c r="T64">
        <v>10</v>
      </c>
      <c r="U64">
        <v>13</v>
      </c>
      <c r="V64" t="s">
        <v>239</v>
      </c>
      <c r="W64">
        <v>0</v>
      </c>
      <c r="X64" t="s">
        <v>248</v>
      </c>
      <c r="Y64">
        <v>0.23943661971830979</v>
      </c>
      <c r="Z64">
        <v>4.9295774647887369E-2</v>
      </c>
      <c r="AA64">
        <v>0.35869565217391303</v>
      </c>
      <c r="AB64">
        <v>0.58450704225352113</v>
      </c>
      <c r="AC64">
        <v>0.1417910447761194</v>
      </c>
      <c r="AD64">
        <v>0.10563380281690141</v>
      </c>
      <c r="AE64">
        <v>0.22826086956521741</v>
      </c>
      <c r="AF64">
        <v>0.13380281690140841</v>
      </c>
      <c r="AG64">
        <v>0.14130434782608689</v>
      </c>
    </row>
    <row r="65" spans="1:33" x14ac:dyDescent="0.3">
      <c r="B65" t="s">
        <v>247</v>
      </c>
      <c r="C65" t="s">
        <v>44</v>
      </c>
      <c r="D65">
        <v>11.5</v>
      </c>
      <c r="E65">
        <v>17.95</v>
      </c>
      <c r="F65">
        <v>17.87</v>
      </c>
      <c r="G65">
        <v>0.12</v>
      </c>
      <c r="H65">
        <v>43.59</v>
      </c>
      <c r="I65">
        <v>0.96</v>
      </c>
      <c r="J65">
        <v>2661</v>
      </c>
      <c r="K65">
        <v>14.35</v>
      </c>
      <c r="L65">
        <v>46</v>
      </c>
      <c r="M65">
        <v>270</v>
      </c>
      <c r="N65">
        <v>89</v>
      </c>
      <c r="O65">
        <v>2901</v>
      </c>
      <c r="P65">
        <v>8094</v>
      </c>
      <c r="Q65">
        <v>4.2300000000000004</v>
      </c>
      <c r="R65">
        <v>2.83</v>
      </c>
      <c r="S65">
        <v>3.36</v>
      </c>
      <c r="T65">
        <v>10</v>
      </c>
      <c r="U65">
        <v>13</v>
      </c>
      <c r="V65" t="s">
        <v>239</v>
      </c>
      <c r="W65">
        <v>0</v>
      </c>
      <c r="X65" t="s">
        <v>248</v>
      </c>
      <c r="Y65">
        <v>0.18309859154929581</v>
      </c>
      <c r="Z65">
        <v>0.13380281690140849</v>
      </c>
      <c r="AA65">
        <v>0.22826086956521741</v>
      </c>
      <c r="AB65">
        <v>0.42957746478873238</v>
      </c>
      <c r="AC65">
        <v>0.29104477611940299</v>
      </c>
      <c r="AD65">
        <v>0.1619718309859155</v>
      </c>
      <c r="AE65">
        <v>0.1521739130434783</v>
      </c>
      <c r="AF65">
        <v>0.10563380281690141</v>
      </c>
      <c r="AG65">
        <v>8.6956521739130432E-2</v>
      </c>
    </row>
    <row r="66" spans="1:33" x14ac:dyDescent="0.3">
      <c r="B66" t="s">
        <v>247</v>
      </c>
      <c r="C66" t="s">
        <v>44</v>
      </c>
      <c r="D66">
        <v>11.5</v>
      </c>
      <c r="E66">
        <v>17.95</v>
      </c>
      <c r="F66">
        <v>17.510000000000002</v>
      </c>
      <c r="G66">
        <v>0.12</v>
      </c>
      <c r="H66">
        <v>43.59</v>
      </c>
      <c r="I66">
        <v>0.96</v>
      </c>
      <c r="J66">
        <v>2661</v>
      </c>
      <c r="K66">
        <v>14.35</v>
      </c>
      <c r="L66">
        <v>46</v>
      </c>
      <c r="M66">
        <v>270</v>
      </c>
      <c r="N66">
        <v>89</v>
      </c>
      <c r="O66">
        <v>2901</v>
      </c>
      <c r="P66">
        <v>8094</v>
      </c>
      <c r="Q66">
        <v>1.73</v>
      </c>
      <c r="R66">
        <v>0.3</v>
      </c>
      <c r="S66">
        <v>0.89</v>
      </c>
      <c r="T66">
        <v>10</v>
      </c>
      <c r="U66">
        <v>13</v>
      </c>
      <c r="V66" t="s">
        <v>239</v>
      </c>
      <c r="W66">
        <v>0</v>
      </c>
      <c r="X66" t="s">
        <v>248</v>
      </c>
      <c r="Y66">
        <v>0.18309859154929581</v>
      </c>
      <c r="Z66">
        <v>0.13380281690140849</v>
      </c>
      <c r="AA66">
        <v>0.22826086956521741</v>
      </c>
      <c r="AB66">
        <v>0.42957746478873238</v>
      </c>
      <c r="AC66">
        <v>0.29104477611940299</v>
      </c>
      <c r="AD66">
        <v>0.1619718309859155</v>
      </c>
      <c r="AE66">
        <v>0.1521739130434783</v>
      </c>
      <c r="AF66">
        <v>0.10563380281690141</v>
      </c>
      <c r="AG66">
        <v>8.6956521739130432E-2</v>
      </c>
    </row>
    <row r="67" spans="1:33" x14ac:dyDescent="0.3">
      <c r="B67" t="s">
        <v>247</v>
      </c>
      <c r="C67" t="s">
        <v>45</v>
      </c>
      <c r="D67">
        <v>12.61</v>
      </c>
      <c r="E67">
        <v>17.96</v>
      </c>
      <c r="F67">
        <v>17.510000000000002</v>
      </c>
      <c r="G67">
        <v>0.1</v>
      </c>
      <c r="H67">
        <v>56.04</v>
      </c>
      <c r="I67">
        <v>1.01</v>
      </c>
      <c r="J67">
        <v>5765</v>
      </c>
      <c r="K67">
        <v>1.08</v>
      </c>
      <c r="L67">
        <v>57</v>
      </c>
      <c r="M67">
        <v>270</v>
      </c>
      <c r="N67">
        <v>47</v>
      </c>
      <c r="O67">
        <v>2618</v>
      </c>
      <c r="P67">
        <v>5285</v>
      </c>
      <c r="Q67">
        <v>5.14</v>
      </c>
      <c r="R67">
        <v>5.59</v>
      </c>
      <c r="S67">
        <v>5.31</v>
      </c>
      <c r="T67">
        <v>10</v>
      </c>
      <c r="U67">
        <v>13</v>
      </c>
      <c r="V67" t="s">
        <v>239</v>
      </c>
      <c r="W67">
        <v>0</v>
      </c>
      <c r="X67" t="s">
        <v>248</v>
      </c>
      <c r="Y67">
        <v>0.28873239436619719</v>
      </c>
      <c r="Z67">
        <v>0.28873239436619708</v>
      </c>
      <c r="AA67">
        <v>0.38043478260869568</v>
      </c>
      <c r="AB67">
        <v>0.64084507042253525</v>
      </c>
      <c r="AC67">
        <v>0.48507462686567171</v>
      </c>
      <c r="AD67">
        <v>0.27464788732394368</v>
      </c>
      <c r="AE67">
        <v>0.33695652173913038</v>
      </c>
      <c r="AF67">
        <v>0.2464788732394366</v>
      </c>
      <c r="AG67">
        <v>0.1630434782608696</v>
      </c>
    </row>
    <row r="68" spans="1:33" x14ac:dyDescent="0.3">
      <c r="B68" t="s">
        <v>247</v>
      </c>
      <c r="C68" t="s">
        <v>45</v>
      </c>
      <c r="D68">
        <v>12.61</v>
      </c>
      <c r="E68">
        <v>17.96</v>
      </c>
      <c r="F68">
        <v>17.39</v>
      </c>
      <c r="G68">
        <v>0.1</v>
      </c>
      <c r="H68">
        <v>56.04</v>
      </c>
      <c r="I68">
        <v>1.01</v>
      </c>
      <c r="J68">
        <v>5765</v>
      </c>
      <c r="K68">
        <v>1.08</v>
      </c>
      <c r="L68">
        <v>57</v>
      </c>
      <c r="M68">
        <v>270</v>
      </c>
      <c r="N68">
        <v>47</v>
      </c>
      <c r="O68">
        <v>2618</v>
      </c>
      <c r="P68">
        <v>5285</v>
      </c>
      <c r="Q68">
        <v>3.9</v>
      </c>
      <c r="R68">
        <v>7.64</v>
      </c>
      <c r="S68">
        <v>6.3</v>
      </c>
      <c r="T68">
        <v>10</v>
      </c>
      <c r="U68">
        <v>13</v>
      </c>
      <c r="V68" t="s">
        <v>239</v>
      </c>
      <c r="W68">
        <v>0</v>
      </c>
      <c r="X68" t="s">
        <v>248</v>
      </c>
      <c r="Y68">
        <v>0.28873239436619719</v>
      </c>
      <c r="Z68">
        <v>0.28873239436619708</v>
      </c>
      <c r="AA68">
        <v>0.38043478260869568</v>
      </c>
      <c r="AB68">
        <v>0.64084507042253525</v>
      </c>
      <c r="AC68">
        <v>0.48507462686567171</v>
      </c>
      <c r="AD68">
        <v>0.27464788732394368</v>
      </c>
      <c r="AE68">
        <v>0.33695652173913038</v>
      </c>
      <c r="AF68">
        <v>0.2464788732394366</v>
      </c>
      <c r="AG68">
        <v>0.1630434782608696</v>
      </c>
    </row>
    <row r="69" spans="1:33" x14ac:dyDescent="0.3">
      <c r="B69" t="s">
        <v>247</v>
      </c>
      <c r="C69" t="s">
        <v>46</v>
      </c>
      <c r="D69">
        <v>9.11</v>
      </c>
      <c r="E69">
        <v>14.57</v>
      </c>
      <c r="F69">
        <v>17.39</v>
      </c>
      <c r="G69">
        <v>0.1</v>
      </c>
      <c r="H69">
        <v>26.77</v>
      </c>
      <c r="I69">
        <v>1.1599999999999999</v>
      </c>
      <c r="J69">
        <v>5346</v>
      </c>
      <c r="K69">
        <v>0.42</v>
      </c>
      <c r="L69">
        <v>50</v>
      </c>
      <c r="M69">
        <v>270</v>
      </c>
      <c r="N69">
        <v>91</v>
      </c>
      <c r="O69">
        <v>2740</v>
      </c>
      <c r="P69">
        <v>5572</v>
      </c>
      <c r="Q69">
        <v>7.65</v>
      </c>
      <c r="R69">
        <v>4.5</v>
      </c>
      <c r="S69">
        <v>3.55</v>
      </c>
      <c r="T69">
        <v>8</v>
      </c>
      <c r="U69">
        <v>13</v>
      </c>
      <c r="V69" t="s">
        <v>239</v>
      </c>
      <c r="W69">
        <v>0</v>
      </c>
      <c r="X69" t="s">
        <v>248</v>
      </c>
      <c r="Y69">
        <v>0.57746478873239437</v>
      </c>
      <c r="Z69">
        <v>0.28873239436619708</v>
      </c>
      <c r="AA69">
        <v>0.28260869565217389</v>
      </c>
      <c r="AB69">
        <v>0.55633802816901412</v>
      </c>
      <c r="AC69">
        <v>8.2089552238805971E-2</v>
      </c>
      <c r="AD69">
        <v>4.9295774647887321E-2</v>
      </c>
      <c r="AE69">
        <v>0.19565217391304349</v>
      </c>
      <c r="AF69">
        <v>7.746478873239436E-2</v>
      </c>
      <c r="AG69">
        <v>0.32608695652173908</v>
      </c>
    </row>
    <row r="70" spans="1:33" x14ac:dyDescent="0.3">
      <c r="B70" t="s">
        <v>247</v>
      </c>
      <c r="C70" t="s">
        <v>46</v>
      </c>
      <c r="D70">
        <v>9.11</v>
      </c>
      <c r="E70">
        <v>14.57</v>
      </c>
      <c r="F70">
        <v>17.350000000000001</v>
      </c>
      <c r="G70">
        <v>0.1</v>
      </c>
      <c r="H70">
        <v>26.77</v>
      </c>
      <c r="I70">
        <v>1.1599999999999999</v>
      </c>
      <c r="J70">
        <v>5346</v>
      </c>
      <c r="K70">
        <v>0.42</v>
      </c>
      <c r="L70">
        <v>50</v>
      </c>
      <c r="M70">
        <v>270</v>
      </c>
      <c r="N70">
        <v>91</v>
      </c>
      <c r="O70">
        <v>2740</v>
      </c>
      <c r="P70">
        <v>5572</v>
      </c>
      <c r="Q70">
        <v>7.08</v>
      </c>
      <c r="R70">
        <v>2.2200000000000002</v>
      </c>
      <c r="S70">
        <v>1.68</v>
      </c>
      <c r="T70">
        <v>8</v>
      </c>
      <c r="U70">
        <v>13</v>
      </c>
      <c r="V70" t="s">
        <v>239</v>
      </c>
      <c r="W70">
        <v>0</v>
      </c>
      <c r="X70" t="s">
        <v>248</v>
      </c>
      <c r="Y70">
        <v>0.57746478873239437</v>
      </c>
      <c r="Z70">
        <v>0.28873239436619708</v>
      </c>
      <c r="AA70">
        <v>0.28260869565217389</v>
      </c>
      <c r="AB70">
        <v>0.55633802816901412</v>
      </c>
      <c r="AC70">
        <v>8.2089552238805971E-2</v>
      </c>
      <c r="AD70">
        <v>4.9295774647887321E-2</v>
      </c>
      <c r="AE70">
        <v>0.19565217391304349</v>
      </c>
      <c r="AF70">
        <v>7.746478873239436E-2</v>
      </c>
      <c r="AG70">
        <v>0.32608695652173908</v>
      </c>
    </row>
    <row r="71" spans="1:33" x14ac:dyDescent="0.3">
      <c r="B71" t="s">
        <v>247</v>
      </c>
      <c r="C71" t="s">
        <v>47</v>
      </c>
      <c r="D71">
        <v>4.6100000000000003</v>
      </c>
      <c r="E71">
        <v>8.67</v>
      </c>
      <c r="F71">
        <v>17.350000000000001</v>
      </c>
      <c r="G71">
        <v>0.1</v>
      </c>
      <c r="H71">
        <v>13.86</v>
      </c>
      <c r="I71">
        <v>1.21</v>
      </c>
      <c r="J71">
        <v>5058</v>
      </c>
      <c r="K71">
        <v>2.5299999999999998</v>
      </c>
      <c r="L71">
        <v>24</v>
      </c>
      <c r="M71">
        <v>270</v>
      </c>
      <c r="N71">
        <v>150</v>
      </c>
      <c r="O71">
        <v>2537</v>
      </c>
      <c r="P71">
        <v>6376</v>
      </c>
      <c r="Q71">
        <v>6.55</v>
      </c>
      <c r="R71">
        <v>-11.25</v>
      </c>
      <c r="S71">
        <v>-12.2</v>
      </c>
      <c r="T71">
        <v>6</v>
      </c>
      <c r="U71">
        <v>13</v>
      </c>
      <c r="V71" t="s">
        <v>239</v>
      </c>
      <c r="W71">
        <v>0</v>
      </c>
      <c r="X71" t="s">
        <v>248</v>
      </c>
      <c r="Y71">
        <v>0.70422535211267601</v>
      </c>
      <c r="Z71">
        <v>0.28873239436619708</v>
      </c>
      <c r="AA71">
        <v>9.7826086956521729E-2</v>
      </c>
      <c r="AB71">
        <v>0.5</v>
      </c>
      <c r="AC71">
        <v>5.2238805970149252E-2</v>
      </c>
      <c r="AD71">
        <v>2.1126760563380281E-2</v>
      </c>
      <c r="AE71">
        <v>3.2608695652173912E-2</v>
      </c>
      <c r="AF71">
        <v>2.1126760563380281E-2</v>
      </c>
      <c r="AG71">
        <v>0.17391304347826089</v>
      </c>
    </row>
    <row r="72" spans="1:33" x14ac:dyDescent="0.3">
      <c r="B72" t="s">
        <v>247</v>
      </c>
      <c r="C72" t="s">
        <v>47</v>
      </c>
      <c r="D72">
        <v>4.6100000000000003</v>
      </c>
      <c r="E72">
        <v>8.67</v>
      </c>
      <c r="F72">
        <v>8.99</v>
      </c>
      <c r="G72">
        <v>0.1</v>
      </c>
      <c r="H72">
        <v>13.86</v>
      </c>
      <c r="I72">
        <v>1.21</v>
      </c>
      <c r="J72">
        <v>5058</v>
      </c>
      <c r="K72">
        <v>2.5299999999999998</v>
      </c>
      <c r="L72">
        <v>24</v>
      </c>
      <c r="M72">
        <v>270</v>
      </c>
      <c r="N72">
        <v>150</v>
      </c>
      <c r="O72">
        <v>2537</v>
      </c>
      <c r="P72">
        <v>6376</v>
      </c>
      <c r="Q72">
        <v>3.09</v>
      </c>
      <c r="R72">
        <v>-15.7</v>
      </c>
      <c r="S72">
        <v>-15.89</v>
      </c>
      <c r="T72">
        <v>6</v>
      </c>
      <c r="U72">
        <v>13</v>
      </c>
      <c r="V72" t="s">
        <v>239</v>
      </c>
      <c r="W72">
        <v>0</v>
      </c>
      <c r="X72" t="s">
        <v>248</v>
      </c>
      <c r="Y72">
        <v>0.70422535211267601</v>
      </c>
      <c r="Z72">
        <v>0.28873239436619708</v>
      </c>
      <c r="AA72">
        <v>9.7826086956521729E-2</v>
      </c>
      <c r="AB72">
        <v>0.5</v>
      </c>
      <c r="AC72">
        <v>5.2238805970149252E-2</v>
      </c>
      <c r="AD72">
        <v>2.1126760563380281E-2</v>
      </c>
      <c r="AE72">
        <v>3.2608695652173912E-2</v>
      </c>
      <c r="AF72">
        <v>2.1126760563380281E-2</v>
      </c>
      <c r="AG72">
        <v>0.17391304347826089</v>
      </c>
    </row>
    <row r="73" spans="1:33" x14ac:dyDescent="0.3">
      <c r="A73" s="1" t="s">
        <v>143</v>
      </c>
      <c r="B73" s="1">
        <v>15.79</v>
      </c>
      <c r="C73" s="1">
        <v>22.19</v>
      </c>
      <c r="D73" s="1">
        <v>24.69</v>
      </c>
      <c r="E73" s="1">
        <v>0.08</v>
      </c>
      <c r="F73">
        <v>8.99</v>
      </c>
      <c r="G73" s="1">
        <v>1.1399999999999999</v>
      </c>
      <c r="H73" s="1">
        <v>5058</v>
      </c>
      <c r="I73" s="1">
        <v>5.48</v>
      </c>
      <c r="J73" s="1">
        <v>45</v>
      </c>
      <c r="K73" s="1">
        <v>270</v>
      </c>
      <c r="L73" s="1">
        <v>38.5</v>
      </c>
      <c r="M73" s="1">
        <v>1366</v>
      </c>
      <c r="N73" s="1">
        <v>6376</v>
      </c>
      <c r="O73" s="1">
        <v>10.935</v>
      </c>
      <c r="P73" s="1">
        <v>8.51</v>
      </c>
      <c r="Q73" s="1">
        <v>8.1549999999999994</v>
      </c>
      <c r="R73" s="1">
        <v>10</v>
      </c>
      <c r="S73" s="1">
        <v>13</v>
      </c>
      <c r="T73" s="1">
        <v>0</v>
      </c>
      <c r="U73" s="1">
        <v>0.52112676056338025</v>
      </c>
      <c r="V73" s="1">
        <v>0.4859154929577465</v>
      </c>
      <c r="W73" s="1">
        <v>0.48369565217391303</v>
      </c>
      <c r="X73" s="1">
        <v>0.5</v>
      </c>
      <c r="Y73" s="1">
        <v>0.5074626865671642</v>
      </c>
      <c r="Z73" s="1">
        <v>0.5</v>
      </c>
      <c r="AA73" s="1">
        <v>0.48913043478260859</v>
      </c>
      <c r="AB73" s="1">
        <v>0.50704225352112675</v>
      </c>
      <c r="AC73" s="1">
        <v>0.54347826086956519</v>
      </c>
      <c r="AD73" s="1"/>
      <c r="AE73" s="1"/>
      <c r="AF73" s="1"/>
      <c r="AG73" s="1"/>
    </row>
  </sheetData>
  <sortState xmlns:xlrd2="http://schemas.microsoft.com/office/spreadsheetml/2017/richdata2" ref="F2:F73">
    <sortCondition descending="1" ref="F2:F73"/>
  </sortState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44"/>
  <sheetViews>
    <sheetView workbookViewId="0"/>
  </sheetViews>
  <sheetFormatPr defaultRowHeight="14.4" x14ac:dyDescent="0.3"/>
  <cols>
    <col min="1" max="1" width="6" customWidth="1"/>
    <col min="2" max="2" width="12" customWidth="1"/>
    <col min="3" max="3" width="10" customWidth="1"/>
    <col min="4" max="4" width="23" customWidth="1"/>
    <col min="5" max="5" width="29" customWidth="1"/>
    <col min="6" max="6" width="22" customWidth="1"/>
    <col min="7" max="7" width="16" customWidth="1"/>
    <col min="8" max="8" width="19" customWidth="1"/>
    <col min="9" max="9" width="16" customWidth="1"/>
    <col min="10" max="10" width="19" customWidth="1"/>
    <col min="11" max="11" width="10" customWidth="1"/>
    <col min="12" max="12" width="20" customWidth="1"/>
    <col min="13" max="13" width="22" customWidth="1"/>
    <col min="14" max="14" width="27" customWidth="1"/>
    <col min="15" max="15" width="15" customWidth="1"/>
    <col min="16" max="16" width="25" customWidth="1"/>
    <col min="17" max="17" width="18" customWidth="1"/>
    <col min="18" max="19" width="14" customWidth="1"/>
    <col min="20" max="20" width="25" customWidth="1"/>
    <col min="21" max="21" width="6" customWidth="1"/>
    <col min="22" max="22" width="17" customWidth="1"/>
    <col min="23" max="23" width="14" customWidth="1"/>
    <col min="24" max="24" width="45" customWidth="1"/>
    <col min="25" max="27" width="22" customWidth="1"/>
    <col min="28" max="29" width="23" customWidth="1"/>
    <col min="30" max="30" width="27" customWidth="1"/>
    <col min="31" max="31" width="22" customWidth="1"/>
    <col min="32" max="32" width="26" customWidth="1"/>
    <col min="33" max="33" width="22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B2" t="s">
        <v>249</v>
      </c>
      <c r="C2" t="s">
        <v>51</v>
      </c>
      <c r="D2">
        <v>3.18</v>
      </c>
      <c r="E2">
        <v>96.27</v>
      </c>
      <c r="F2">
        <v>33.43</v>
      </c>
      <c r="G2">
        <v>0</v>
      </c>
      <c r="H2">
        <v>483.54</v>
      </c>
      <c r="I2">
        <v>0.34</v>
      </c>
      <c r="L2">
        <v>2</v>
      </c>
      <c r="M2">
        <v>73</v>
      </c>
      <c r="N2">
        <v>0</v>
      </c>
      <c r="O2">
        <v>0</v>
      </c>
      <c r="T2">
        <v>6</v>
      </c>
      <c r="U2">
        <v>28</v>
      </c>
      <c r="V2" t="s">
        <v>250</v>
      </c>
      <c r="W2">
        <v>0</v>
      </c>
      <c r="X2" t="s">
        <v>251</v>
      </c>
      <c r="Y2">
        <v>0.88095238095238093</v>
      </c>
      <c r="Z2">
        <v>0.61904761904761907</v>
      </c>
      <c r="AC2">
        <v>0.94117647058823528</v>
      </c>
      <c r="AD2">
        <v>0.52380952380952384</v>
      </c>
      <c r="AF2">
        <v>0.7857142857142857</v>
      </c>
    </row>
    <row r="3" spans="1:33" x14ac:dyDescent="0.3">
      <c r="B3" t="s">
        <v>249</v>
      </c>
      <c r="C3" t="s">
        <v>37</v>
      </c>
      <c r="D3">
        <v>4.22</v>
      </c>
      <c r="E3">
        <v>96.48</v>
      </c>
      <c r="F3">
        <v>37.6</v>
      </c>
      <c r="G3">
        <v>0</v>
      </c>
      <c r="H3">
        <v>68.73</v>
      </c>
      <c r="I3">
        <v>0.33</v>
      </c>
      <c r="L3">
        <v>4</v>
      </c>
      <c r="M3">
        <v>73</v>
      </c>
      <c r="N3">
        <v>14</v>
      </c>
      <c r="O3">
        <v>0</v>
      </c>
      <c r="T3">
        <v>6</v>
      </c>
      <c r="U3">
        <v>28</v>
      </c>
      <c r="V3" t="s">
        <v>250</v>
      </c>
      <c r="W3">
        <v>0</v>
      </c>
      <c r="X3" t="s">
        <v>251</v>
      </c>
      <c r="Y3">
        <v>0.8214285714285714</v>
      </c>
      <c r="Z3">
        <v>0.61904761904761907</v>
      </c>
      <c r="AC3">
        <v>0.26470588235294118</v>
      </c>
      <c r="AD3">
        <v>0.70238095238095233</v>
      </c>
      <c r="AF3">
        <v>0.8571428571428571</v>
      </c>
    </row>
    <row r="4" spans="1:33" x14ac:dyDescent="0.3">
      <c r="B4" t="s">
        <v>249</v>
      </c>
      <c r="C4" t="s">
        <v>38</v>
      </c>
      <c r="D4">
        <v>2.89</v>
      </c>
      <c r="E4">
        <v>96.79</v>
      </c>
      <c r="F4">
        <v>30.93</v>
      </c>
      <c r="G4">
        <v>0</v>
      </c>
      <c r="H4">
        <v>333.47</v>
      </c>
      <c r="I4">
        <v>0.39</v>
      </c>
      <c r="J4">
        <v>945</v>
      </c>
      <c r="K4">
        <v>12.91</v>
      </c>
      <c r="L4">
        <v>4</v>
      </c>
      <c r="M4">
        <v>73</v>
      </c>
      <c r="N4">
        <v>18</v>
      </c>
      <c r="O4">
        <v>0</v>
      </c>
      <c r="P4">
        <v>4459</v>
      </c>
      <c r="T4">
        <v>8</v>
      </c>
      <c r="U4">
        <v>28</v>
      </c>
      <c r="V4" t="s">
        <v>250</v>
      </c>
      <c r="W4">
        <v>0</v>
      </c>
      <c r="X4" t="s">
        <v>251</v>
      </c>
      <c r="Y4">
        <v>0.97619047619047616</v>
      </c>
      <c r="Z4">
        <v>0.61904761904761907</v>
      </c>
      <c r="AB4">
        <v>0.52500000000000002</v>
      </c>
      <c r="AC4">
        <v>0.88235294117647056</v>
      </c>
      <c r="AD4">
        <v>0.44047619047619052</v>
      </c>
      <c r="AF4">
        <v>0.7142857142857143</v>
      </c>
    </row>
    <row r="5" spans="1:33" x14ac:dyDescent="0.3">
      <c r="B5" t="s">
        <v>249</v>
      </c>
      <c r="C5" t="s">
        <v>39</v>
      </c>
      <c r="D5">
        <v>4.5</v>
      </c>
      <c r="E5">
        <v>94.74</v>
      </c>
      <c r="F5">
        <v>26.33</v>
      </c>
      <c r="G5">
        <v>0</v>
      </c>
      <c r="H5">
        <v>159.19</v>
      </c>
      <c r="I5">
        <v>0.24</v>
      </c>
      <c r="J5">
        <v>1725</v>
      </c>
      <c r="K5">
        <v>21.84</v>
      </c>
      <c r="L5">
        <v>4</v>
      </c>
      <c r="M5">
        <v>73</v>
      </c>
      <c r="N5">
        <v>22</v>
      </c>
      <c r="O5">
        <v>0</v>
      </c>
      <c r="P5">
        <v>5687</v>
      </c>
      <c r="T5">
        <v>8</v>
      </c>
      <c r="U5">
        <v>28</v>
      </c>
      <c r="V5" t="s">
        <v>250</v>
      </c>
      <c r="W5">
        <v>0</v>
      </c>
      <c r="X5" t="s">
        <v>251</v>
      </c>
      <c r="Y5">
        <v>0.2857142857142857</v>
      </c>
      <c r="Z5">
        <v>0.61904761904761907</v>
      </c>
      <c r="AB5">
        <v>0.65</v>
      </c>
      <c r="AC5">
        <v>0.44117647058823528</v>
      </c>
      <c r="AD5">
        <v>0.83333333333333337</v>
      </c>
      <c r="AF5">
        <v>0.69047619047619047</v>
      </c>
    </row>
    <row r="6" spans="1:33" x14ac:dyDescent="0.3">
      <c r="B6" t="s">
        <v>249</v>
      </c>
      <c r="C6" t="s">
        <v>40</v>
      </c>
      <c r="D6">
        <v>2.89</v>
      </c>
      <c r="E6">
        <v>96.83</v>
      </c>
      <c r="F6">
        <v>23.18</v>
      </c>
      <c r="G6">
        <v>0</v>
      </c>
      <c r="H6">
        <v>213.5</v>
      </c>
      <c r="I6">
        <v>0.32</v>
      </c>
      <c r="J6">
        <v>1053</v>
      </c>
      <c r="K6">
        <v>16.89</v>
      </c>
      <c r="L6">
        <v>4</v>
      </c>
      <c r="M6">
        <v>73</v>
      </c>
      <c r="N6">
        <v>25</v>
      </c>
      <c r="O6">
        <v>0</v>
      </c>
      <c r="P6">
        <v>6230</v>
      </c>
      <c r="T6">
        <v>8</v>
      </c>
      <c r="U6">
        <v>28</v>
      </c>
      <c r="V6" t="s">
        <v>250</v>
      </c>
      <c r="W6">
        <v>0</v>
      </c>
      <c r="X6" t="s">
        <v>251</v>
      </c>
      <c r="Y6">
        <v>0.77380952380952384</v>
      </c>
      <c r="Z6">
        <v>0.61904761904761907</v>
      </c>
      <c r="AB6">
        <v>0.57499999999999996</v>
      </c>
      <c r="AC6">
        <v>0.61764705882352944</v>
      </c>
      <c r="AD6">
        <v>0.44047619047619052</v>
      </c>
      <c r="AF6">
        <v>0.59523809523809523</v>
      </c>
    </row>
    <row r="7" spans="1:33" x14ac:dyDescent="0.3">
      <c r="B7" t="s">
        <v>249</v>
      </c>
      <c r="C7" t="s">
        <v>41</v>
      </c>
      <c r="D7">
        <v>3.43</v>
      </c>
      <c r="E7">
        <v>96.67</v>
      </c>
      <c r="F7">
        <v>23.53</v>
      </c>
      <c r="G7">
        <v>0</v>
      </c>
      <c r="H7">
        <v>110.6</v>
      </c>
      <c r="I7">
        <v>0.28999999999999998</v>
      </c>
      <c r="J7">
        <v>2318</v>
      </c>
      <c r="K7">
        <v>13.7</v>
      </c>
      <c r="L7">
        <v>6</v>
      </c>
      <c r="M7">
        <v>73</v>
      </c>
      <c r="N7">
        <v>25</v>
      </c>
      <c r="O7">
        <v>0</v>
      </c>
      <c r="P7">
        <v>6739</v>
      </c>
      <c r="Q7">
        <v>18.07</v>
      </c>
      <c r="R7">
        <v>19.89</v>
      </c>
      <c r="S7">
        <v>24.57</v>
      </c>
      <c r="T7">
        <v>8</v>
      </c>
      <c r="U7">
        <v>28</v>
      </c>
      <c r="V7" t="s">
        <v>250</v>
      </c>
      <c r="W7">
        <v>0</v>
      </c>
      <c r="X7" t="s">
        <v>251</v>
      </c>
      <c r="Y7">
        <v>0.58333333333333337</v>
      </c>
      <c r="Z7">
        <v>0.61904761904761907</v>
      </c>
      <c r="AA7">
        <v>1</v>
      </c>
      <c r="AB7">
        <v>0.72499999999999998</v>
      </c>
      <c r="AC7">
        <v>0.35294117647058831</v>
      </c>
      <c r="AD7">
        <v>0.61904761904761907</v>
      </c>
      <c r="AE7">
        <v>0.95454545454545459</v>
      </c>
      <c r="AF7">
        <v>0.61904761904761907</v>
      </c>
      <c r="AG7">
        <v>0.63636363636363635</v>
      </c>
    </row>
    <row r="8" spans="1:33" x14ac:dyDescent="0.3">
      <c r="B8" t="s">
        <v>249</v>
      </c>
      <c r="C8" t="s">
        <v>42</v>
      </c>
      <c r="D8">
        <v>3.29</v>
      </c>
      <c r="E8">
        <v>96.87</v>
      </c>
      <c r="F8">
        <v>22.65</v>
      </c>
      <c r="G8">
        <v>0</v>
      </c>
      <c r="H8">
        <v>276.79000000000002</v>
      </c>
      <c r="I8">
        <v>0.3</v>
      </c>
      <c r="J8">
        <v>-314</v>
      </c>
      <c r="K8">
        <v>26.21</v>
      </c>
      <c r="L8">
        <v>6</v>
      </c>
      <c r="M8">
        <v>73</v>
      </c>
      <c r="N8">
        <v>26</v>
      </c>
      <c r="O8">
        <v>0</v>
      </c>
      <c r="P8">
        <v>9868</v>
      </c>
      <c r="Q8">
        <v>17.75</v>
      </c>
      <c r="R8">
        <v>12.01</v>
      </c>
      <c r="S8">
        <v>8.4499999999999993</v>
      </c>
      <c r="T8">
        <v>6</v>
      </c>
      <c r="U8">
        <v>28</v>
      </c>
      <c r="V8" t="s">
        <v>250</v>
      </c>
      <c r="W8">
        <v>0</v>
      </c>
      <c r="X8" t="s">
        <v>251</v>
      </c>
      <c r="Y8">
        <v>0.6785714285714286</v>
      </c>
      <c r="Z8">
        <v>0.61904761904761907</v>
      </c>
      <c r="AA8">
        <v>0.6428571428571429</v>
      </c>
      <c r="AB8">
        <v>0.32500000000000001</v>
      </c>
      <c r="AC8">
        <v>0.79411764705882348</v>
      </c>
      <c r="AD8">
        <v>0.5714285714285714</v>
      </c>
      <c r="AE8">
        <v>0.81818181818181823</v>
      </c>
      <c r="AF8">
        <v>0.54761904761904767</v>
      </c>
      <c r="AG8">
        <v>0.54545454545454541</v>
      </c>
    </row>
    <row r="9" spans="1:33" x14ac:dyDescent="0.3">
      <c r="B9" t="s">
        <v>249</v>
      </c>
      <c r="C9" t="s">
        <v>43</v>
      </c>
      <c r="D9">
        <v>4.41</v>
      </c>
      <c r="E9">
        <v>96.12</v>
      </c>
      <c r="F9">
        <v>19.05</v>
      </c>
      <c r="G9">
        <v>0</v>
      </c>
      <c r="H9">
        <v>76.540000000000006</v>
      </c>
      <c r="I9">
        <v>0.22</v>
      </c>
      <c r="J9">
        <v>-401</v>
      </c>
      <c r="K9">
        <v>26.51</v>
      </c>
      <c r="L9">
        <v>6</v>
      </c>
      <c r="M9">
        <v>73</v>
      </c>
      <c r="N9">
        <v>0</v>
      </c>
      <c r="O9">
        <v>0</v>
      </c>
      <c r="P9">
        <v>7388</v>
      </c>
      <c r="Q9">
        <v>1.54</v>
      </c>
      <c r="R9">
        <v>10.54</v>
      </c>
      <c r="S9">
        <v>8.4499999999999993</v>
      </c>
      <c r="T9">
        <v>6</v>
      </c>
      <c r="U9">
        <v>28</v>
      </c>
      <c r="V9" t="s">
        <v>250</v>
      </c>
      <c r="W9">
        <v>0</v>
      </c>
      <c r="X9" t="s">
        <v>251</v>
      </c>
      <c r="Y9">
        <v>0.23809523809523811</v>
      </c>
      <c r="Z9">
        <v>0.61904761904761907</v>
      </c>
      <c r="AA9">
        <v>0.6428571428571429</v>
      </c>
      <c r="AB9">
        <v>0.3</v>
      </c>
      <c r="AC9">
        <v>0.29411764705882348</v>
      </c>
      <c r="AD9">
        <v>0.7857142857142857</v>
      </c>
      <c r="AE9">
        <v>0.63636363636363635</v>
      </c>
      <c r="AF9">
        <v>0.47619047619047622</v>
      </c>
      <c r="AG9">
        <v>9.0909090909090912E-2</v>
      </c>
    </row>
    <row r="10" spans="1:33" x14ac:dyDescent="0.3">
      <c r="B10" t="s">
        <v>249</v>
      </c>
      <c r="C10" t="s">
        <v>44</v>
      </c>
      <c r="D10">
        <v>1.9</v>
      </c>
      <c r="E10">
        <v>98.27</v>
      </c>
      <c r="F10">
        <v>15.75</v>
      </c>
      <c r="G10">
        <v>7.0000000000000007E-2</v>
      </c>
      <c r="H10">
        <v>157.97</v>
      </c>
      <c r="I10">
        <v>0.4</v>
      </c>
      <c r="J10">
        <v>751</v>
      </c>
      <c r="K10">
        <v>12.52</v>
      </c>
      <c r="L10">
        <v>7</v>
      </c>
      <c r="M10">
        <v>73</v>
      </c>
      <c r="N10">
        <v>30</v>
      </c>
      <c r="O10">
        <v>600</v>
      </c>
      <c r="P10">
        <v>9703</v>
      </c>
      <c r="Q10">
        <v>31.57</v>
      </c>
      <c r="R10">
        <v>10.75</v>
      </c>
      <c r="S10">
        <v>11.84</v>
      </c>
      <c r="T10">
        <v>8</v>
      </c>
      <c r="U10">
        <v>28</v>
      </c>
      <c r="V10" t="s">
        <v>250</v>
      </c>
      <c r="W10">
        <v>0</v>
      </c>
      <c r="X10" t="s">
        <v>251</v>
      </c>
      <c r="Y10">
        <v>1</v>
      </c>
      <c r="Z10">
        <v>0.1785714285714286</v>
      </c>
      <c r="AA10">
        <v>0.7857142857142857</v>
      </c>
      <c r="AB10">
        <v>0.45</v>
      </c>
      <c r="AC10">
        <v>0.38235294117647062</v>
      </c>
      <c r="AD10">
        <v>0.30952380952380948</v>
      </c>
      <c r="AE10">
        <v>0.68181818181818177</v>
      </c>
      <c r="AF10">
        <v>0.30952380952380948</v>
      </c>
      <c r="AG10">
        <v>0.90909090909090906</v>
      </c>
    </row>
    <row r="11" spans="1:33" x14ac:dyDescent="0.3">
      <c r="B11" t="s">
        <v>249</v>
      </c>
      <c r="C11" t="s">
        <v>45</v>
      </c>
      <c r="D11">
        <v>1.98</v>
      </c>
      <c r="E11">
        <v>98.84</v>
      </c>
      <c r="F11">
        <v>8.5</v>
      </c>
      <c r="G11">
        <v>0.04</v>
      </c>
      <c r="H11">
        <v>86.62</v>
      </c>
      <c r="I11">
        <v>0.28999999999999998</v>
      </c>
      <c r="J11">
        <v>5142</v>
      </c>
      <c r="K11">
        <v>1.19</v>
      </c>
      <c r="L11">
        <v>6</v>
      </c>
      <c r="M11">
        <v>73</v>
      </c>
      <c r="N11">
        <v>27</v>
      </c>
      <c r="O11">
        <v>600</v>
      </c>
      <c r="P11">
        <v>5943</v>
      </c>
      <c r="Q11">
        <v>16.98</v>
      </c>
      <c r="R11">
        <v>8.39</v>
      </c>
      <c r="S11">
        <v>8.4499999999999993</v>
      </c>
      <c r="T11">
        <v>6</v>
      </c>
      <c r="U11">
        <v>28</v>
      </c>
      <c r="V11" t="s">
        <v>250</v>
      </c>
      <c r="W11">
        <v>0</v>
      </c>
      <c r="X11" t="s">
        <v>251</v>
      </c>
      <c r="Y11">
        <v>0.58333333333333337</v>
      </c>
      <c r="Z11">
        <v>0.23809523809523811</v>
      </c>
      <c r="AA11">
        <v>0.6428571428571429</v>
      </c>
      <c r="AB11">
        <v>0.9</v>
      </c>
      <c r="AC11">
        <v>0.3235294117647059</v>
      </c>
      <c r="AD11">
        <v>0.35714285714285721</v>
      </c>
      <c r="AE11">
        <v>0.5</v>
      </c>
      <c r="AF11">
        <v>9.5238095238095233E-2</v>
      </c>
      <c r="AG11">
        <v>0.5</v>
      </c>
    </row>
    <row r="12" spans="1:33" x14ac:dyDescent="0.3">
      <c r="B12" t="s">
        <v>249</v>
      </c>
      <c r="C12" t="s">
        <v>46</v>
      </c>
      <c r="D12">
        <v>1.95</v>
      </c>
      <c r="E12">
        <v>99.89</v>
      </c>
      <c r="F12">
        <v>10.53</v>
      </c>
      <c r="G12">
        <v>7.0000000000000007E-2</v>
      </c>
      <c r="H12">
        <v>48.8</v>
      </c>
      <c r="I12">
        <v>0.28000000000000003</v>
      </c>
      <c r="J12">
        <v>-3188</v>
      </c>
      <c r="K12">
        <v>14.34</v>
      </c>
      <c r="L12">
        <v>6</v>
      </c>
      <c r="M12">
        <v>73</v>
      </c>
      <c r="N12">
        <v>30</v>
      </c>
      <c r="O12">
        <v>950</v>
      </c>
      <c r="P12">
        <v>6883</v>
      </c>
      <c r="Q12">
        <v>16.829999999999998</v>
      </c>
      <c r="R12">
        <v>4.32</v>
      </c>
      <c r="S12">
        <v>0</v>
      </c>
      <c r="T12">
        <v>4</v>
      </c>
      <c r="U12">
        <v>28</v>
      </c>
      <c r="V12" t="s">
        <v>250</v>
      </c>
      <c r="W12">
        <v>0</v>
      </c>
      <c r="X12" t="s">
        <v>251</v>
      </c>
      <c r="Y12">
        <v>0.51190476190476186</v>
      </c>
      <c r="Z12">
        <v>0.1785714285714286</v>
      </c>
      <c r="AA12">
        <v>0.35714285714285721</v>
      </c>
      <c r="AB12">
        <v>2.5000000000000001E-2</v>
      </c>
      <c r="AC12">
        <v>0.1764705882352941</v>
      </c>
      <c r="AD12">
        <v>0.33333333333333331</v>
      </c>
      <c r="AE12">
        <v>0.40909090909090912</v>
      </c>
      <c r="AF12">
        <v>0.14285714285714279</v>
      </c>
      <c r="AG12">
        <v>0.40909090909090912</v>
      </c>
    </row>
    <row r="13" spans="1:33" x14ac:dyDescent="0.3">
      <c r="B13" t="s">
        <v>249</v>
      </c>
      <c r="C13" t="s">
        <v>47</v>
      </c>
      <c r="D13">
        <v>1.55</v>
      </c>
      <c r="E13">
        <v>99.48</v>
      </c>
      <c r="F13">
        <v>10.73</v>
      </c>
      <c r="G13">
        <v>0.06</v>
      </c>
      <c r="H13">
        <v>192.29</v>
      </c>
      <c r="I13">
        <v>0.34</v>
      </c>
      <c r="J13">
        <v>-2893</v>
      </c>
      <c r="K13">
        <v>13.42</v>
      </c>
      <c r="L13">
        <v>7</v>
      </c>
      <c r="M13">
        <v>73</v>
      </c>
      <c r="N13">
        <v>27</v>
      </c>
      <c r="O13">
        <v>950</v>
      </c>
      <c r="P13">
        <v>10721</v>
      </c>
      <c r="Q13">
        <v>21.17</v>
      </c>
      <c r="R13">
        <v>4.25</v>
      </c>
      <c r="S13">
        <v>3.13</v>
      </c>
      <c r="T13">
        <v>4</v>
      </c>
      <c r="U13">
        <v>28</v>
      </c>
      <c r="V13" t="s">
        <v>250</v>
      </c>
      <c r="W13">
        <v>0</v>
      </c>
      <c r="X13" t="s">
        <v>251</v>
      </c>
      <c r="Y13">
        <v>0.88095238095238093</v>
      </c>
      <c r="Z13">
        <v>0.2142857142857143</v>
      </c>
      <c r="AA13">
        <v>0.42857142857142849</v>
      </c>
      <c r="AB13">
        <v>0.05</v>
      </c>
      <c r="AC13">
        <v>0.52941176470588236</v>
      </c>
      <c r="AD13">
        <v>0.2142857142857143</v>
      </c>
      <c r="AE13">
        <v>0.36363636363636359</v>
      </c>
      <c r="AF13">
        <v>0.16666666666666671</v>
      </c>
      <c r="AG13">
        <v>0.77272727272727271</v>
      </c>
    </row>
    <row r="14" spans="1:33" x14ac:dyDescent="0.3">
      <c r="B14" t="s">
        <v>252</v>
      </c>
      <c r="C14" t="s">
        <v>51</v>
      </c>
      <c r="D14">
        <v>7.57</v>
      </c>
      <c r="E14">
        <v>96.28</v>
      </c>
      <c r="F14">
        <v>38.25</v>
      </c>
      <c r="G14">
        <v>0</v>
      </c>
      <c r="H14">
        <v>21.43</v>
      </c>
      <c r="I14">
        <v>0.27</v>
      </c>
      <c r="J14">
        <v>-1077</v>
      </c>
      <c r="K14">
        <v>7.81</v>
      </c>
      <c r="L14">
        <v>11</v>
      </c>
      <c r="M14">
        <v>80</v>
      </c>
      <c r="N14">
        <v>32</v>
      </c>
      <c r="O14">
        <v>0</v>
      </c>
      <c r="P14">
        <v>-2641</v>
      </c>
      <c r="T14">
        <v>6</v>
      </c>
      <c r="U14">
        <v>30</v>
      </c>
      <c r="V14" t="s">
        <v>250</v>
      </c>
      <c r="W14">
        <v>0</v>
      </c>
      <c r="X14" t="s">
        <v>253</v>
      </c>
      <c r="Y14">
        <v>0.42857142857142849</v>
      </c>
      <c r="Z14">
        <v>0.61904761904761907</v>
      </c>
      <c r="AB14">
        <v>0.2</v>
      </c>
      <c r="AC14">
        <v>0.1176470588235294</v>
      </c>
      <c r="AD14">
        <v>0.97619047619047616</v>
      </c>
      <c r="AF14">
        <v>0.88095238095238093</v>
      </c>
    </row>
    <row r="15" spans="1:33" x14ac:dyDescent="0.3">
      <c r="B15" t="s">
        <v>252</v>
      </c>
      <c r="C15" t="s">
        <v>37</v>
      </c>
      <c r="D15">
        <v>7.13</v>
      </c>
      <c r="E15">
        <v>93.13</v>
      </c>
      <c r="F15">
        <v>35.61</v>
      </c>
      <c r="G15">
        <v>0</v>
      </c>
      <c r="H15">
        <v>158.07</v>
      </c>
      <c r="I15">
        <v>0.27</v>
      </c>
      <c r="J15">
        <v>3630</v>
      </c>
      <c r="K15">
        <v>27.47</v>
      </c>
      <c r="L15">
        <v>11</v>
      </c>
      <c r="M15">
        <v>80</v>
      </c>
      <c r="N15">
        <v>70</v>
      </c>
      <c r="O15">
        <v>0</v>
      </c>
      <c r="P15">
        <v>-2382</v>
      </c>
      <c r="T15">
        <v>8</v>
      </c>
      <c r="U15">
        <v>30</v>
      </c>
      <c r="V15" t="s">
        <v>250</v>
      </c>
      <c r="W15">
        <v>0</v>
      </c>
      <c r="X15" t="s">
        <v>253</v>
      </c>
      <c r="Y15">
        <v>0.42857142857142849</v>
      </c>
      <c r="Z15">
        <v>0.61904761904761907</v>
      </c>
      <c r="AB15">
        <v>0.8</v>
      </c>
      <c r="AC15">
        <v>0.41176470588235292</v>
      </c>
      <c r="AD15">
        <v>0.95238095238095233</v>
      </c>
      <c r="AF15">
        <v>0.80952380952380953</v>
      </c>
    </row>
    <row r="16" spans="1:33" x14ac:dyDescent="0.3">
      <c r="B16" t="s">
        <v>252</v>
      </c>
      <c r="C16" t="s">
        <v>38</v>
      </c>
      <c r="D16">
        <v>4.76</v>
      </c>
      <c r="E16">
        <v>95.2</v>
      </c>
      <c r="F16">
        <v>31.15</v>
      </c>
      <c r="G16">
        <v>0</v>
      </c>
      <c r="H16">
        <v>762.86</v>
      </c>
      <c r="I16">
        <v>0.34</v>
      </c>
      <c r="J16">
        <v>-1299</v>
      </c>
      <c r="K16">
        <v>5.29</v>
      </c>
      <c r="L16">
        <v>11</v>
      </c>
      <c r="M16">
        <v>80</v>
      </c>
      <c r="N16">
        <v>51</v>
      </c>
      <c r="O16">
        <v>0</v>
      </c>
      <c r="P16">
        <v>523</v>
      </c>
      <c r="T16">
        <v>6</v>
      </c>
      <c r="U16">
        <v>30</v>
      </c>
      <c r="V16" t="s">
        <v>250</v>
      </c>
      <c r="W16">
        <v>0</v>
      </c>
      <c r="X16" t="s">
        <v>253</v>
      </c>
      <c r="Y16">
        <v>0.88095238095238093</v>
      </c>
      <c r="Z16">
        <v>0.61904761904761907</v>
      </c>
      <c r="AB16">
        <v>0.17499999999999999</v>
      </c>
      <c r="AC16">
        <v>1</v>
      </c>
      <c r="AD16">
        <v>0.88095238095238093</v>
      </c>
      <c r="AF16">
        <v>0.76190476190476186</v>
      </c>
    </row>
    <row r="17" spans="1:33" x14ac:dyDescent="0.3">
      <c r="B17" t="s">
        <v>252</v>
      </c>
      <c r="C17" t="s">
        <v>39</v>
      </c>
      <c r="D17">
        <v>7.91</v>
      </c>
      <c r="E17">
        <v>91.17</v>
      </c>
      <c r="F17">
        <v>31</v>
      </c>
      <c r="G17">
        <v>0.19</v>
      </c>
      <c r="I17">
        <v>0.2</v>
      </c>
      <c r="J17">
        <v>3661</v>
      </c>
      <c r="K17">
        <v>0.13</v>
      </c>
      <c r="L17">
        <v>12</v>
      </c>
      <c r="M17">
        <v>80</v>
      </c>
      <c r="N17">
        <v>73</v>
      </c>
      <c r="O17">
        <v>1029</v>
      </c>
      <c r="P17">
        <v>3634</v>
      </c>
      <c r="T17">
        <v>6</v>
      </c>
      <c r="U17">
        <v>30</v>
      </c>
      <c r="V17" t="s">
        <v>250</v>
      </c>
      <c r="W17">
        <v>0</v>
      </c>
      <c r="X17" t="s">
        <v>253</v>
      </c>
      <c r="Y17">
        <v>0.20238095238095241</v>
      </c>
      <c r="Z17">
        <v>4.7619047619047672E-2</v>
      </c>
      <c r="AB17">
        <v>0.82499999999999996</v>
      </c>
      <c r="AD17">
        <v>1</v>
      </c>
      <c r="AF17">
        <v>0.73809523809523814</v>
      </c>
    </row>
    <row r="18" spans="1:33" x14ac:dyDescent="0.3">
      <c r="B18" t="s">
        <v>252</v>
      </c>
      <c r="C18" t="s">
        <v>40</v>
      </c>
      <c r="D18">
        <v>4.45</v>
      </c>
      <c r="E18">
        <v>95.22</v>
      </c>
      <c r="F18">
        <v>26.26</v>
      </c>
      <c r="G18">
        <v>0</v>
      </c>
      <c r="H18">
        <v>277.04000000000002</v>
      </c>
      <c r="I18">
        <v>0.3</v>
      </c>
      <c r="J18">
        <v>3434</v>
      </c>
      <c r="K18">
        <v>1.84</v>
      </c>
      <c r="L18">
        <v>12</v>
      </c>
      <c r="M18">
        <v>80</v>
      </c>
      <c r="N18">
        <v>63</v>
      </c>
      <c r="O18">
        <v>0</v>
      </c>
      <c r="P18">
        <v>4130</v>
      </c>
      <c r="T18">
        <v>8</v>
      </c>
      <c r="U18">
        <v>30</v>
      </c>
      <c r="V18" t="s">
        <v>250</v>
      </c>
      <c r="W18">
        <v>0</v>
      </c>
      <c r="X18" t="s">
        <v>253</v>
      </c>
      <c r="Y18">
        <v>0.6785714285714286</v>
      </c>
      <c r="Z18">
        <v>0.61904761904761907</v>
      </c>
      <c r="AB18">
        <v>0.77500000000000002</v>
      </c>
      <c r="AC18">
        <v>0.82352941176470584</v>
      </c>
      <c r="AD18">
        <v>0.80952380952380953</v>
      </c>
      <c r="AF18">
        <v>0.66666666666666663</v>
      </c>
    </row>
    <row r="19" spans="1:33" x14ac:dyDescent="0.3">
      <c r="B19" t="s">
        <v>252</v>
      </c>
      <c r="C19" t="s">
        <v>41</v>
      </c>
      <c r="D19">
        <v>4.17</v>
      </c>
      <c r="E19">
        <v>95.44</v>
      </c>
      <c r="F19">
        <v>24.63</v>
      </c>
      <c r="G19">
        <v>0</v>
      </c>
      <c r="H19">
        <v>280.81</v>
      </c>
      <c r="I19">
        <v>0.27</v>
      </c>
      <c r="J19">
        <v>301</v>
      </c>
      <c r="K19">
        <v>13.88</v>
      </c>
      <c r="L19">
        <v>11</v>
      </c>
      <c r="M19">
        <v>80</v>
      </c>
      <c r="N19">
        <v>59</v>
      </c>
      <c r="O19">
        <v>0</v>
      </c>
      <c r="P19">
        <v>5690</v>
      </c>
      <c r="Q19">
        <v>14.16</v>
      </c>
      <c r="R19">
        <v>1.34</v>
      </c>
      <c r="S19">
        <v>0</v>
      </c>
      <c r="T19">
        <v>8</v>
      </c>
      <c r="U19">
        <v>30</v>
      </c>
      <c r="V19" t="s">
        <v>250</v>
      </c>
      <c r="W19">
        <v>0</v>
      </c>
      <c r="X19" t="s">
        <v>253</v>
      </c>
      <c r="Y19">
        <v>0.42857142857142849</v>
      </c>
      <c r="Z19">
        <v>0.61904761904761907</v>
      </c>
      <c r="AA19">
        <v>0.35714285714285721</v>
      </c>
      <c r="AB19">
        <v>0.42499999999999999</v>
      </c>
      <c r="AC19">
        <v>0.8529411764705882</v>
      </c>
      <c r="AD19">
        <v>0.66666666666666663</v>
      </c>
      <c r="AE19">
        <v>0.31818181818181818</v>
      </c>
      <c r="AF19">
        <v>0.6428571428571429</v>
      </c>
      <c r="AG19">
        <v>0.36363636363636359</v>
      </c>
    </row>
    <row r="20" spans="1:33" x14ac:dyDescent="0.3">
      <c r="B20" t="s">
        <v>252</v>
      </c>
      <c r="C20" t="s">
        <v>42</v>
      </c>
      <c r="D20">
        <v>2.75</v>
      </c>
      <c r="E20">
        <v>98.7</v>
      </c>
      <c r="F20">
        <v>16.579999999999998</v>
      </c>
      <c r="G20">
        <v>0</v>
      </c>
      <c r="H20">
        <v>50.34</v>
      </c>
      <c r="I20">
        <v>0.25</v>
      </c>
      <c r="J20">
        <v>3818</v>
      </c>
      <c r="K20">
        <v>18.23</v>
      </c>
      <c r="L20">
        <v>8</v>
      </c>
      <c r="M20">
        <v>80</v>
      </c>
      <c r="N20">
        <v>40</v>
      </c>
      <c r="O20">
        <v>0</v>
      </c>
      <c r="P20">
        <v>11377</v>
      </c>
      <c r="Q20">
        <v>13.63</v>
      </c>
      <c r="R20">
        <v>-6.11</v>
      </c>
      <c r="S20">
        <v>-6.17</v>
      </c>
      <c r="T20">
        <v>8</v>
      </c>
      <c r="U20">
        <v>30</v>
      </c>
      <c r="V20" t="s">
        <v>250</v>
      </c>
      <c r="W20">
        <v>0</v>
      </c>
      <c r="X20" t="s">
        <v>253</v>
      </c>
      <c r="Y20">
        <v>0.30952380952380948</v>
      </c>
      <c r="Z20">
        <v>0.61904761904761907</v>
      </c>
      <c r="AA20">
        <v>0.23809523809523811</v>
      </c>
      <c r="AB20">
        <v>0.85</v>
      </c>
      <c r="AC20">
        <v>0.23529411764705879</v>
      </c>
      <c r="AD20">
        <v>0.40476190476190482</v>
      </c>
      <c r="AE20">
        <v>0.22727272727272729</v>
      </c>
      <c r="AF20">
        <v>0.35714285714285721</v>
      </c>
      <c r="AG20">
        <v>0.31818181818181818</v>
      </c>
    </row>
    <row r="21" spans="1:33" x14ac:dyDescent="0.3">
      <c r="B21" t="s">
        <v>252</v>
      </c>
      <c r="C21" t="s">
        <v>43</v>
      </c>
      <c r="D21">
        <v>5.07</v>
      </c>
      <c r="E21">
        <v>101.52</v>
      </c>
      <c r="F21">
        <v>14.79</v>
      </c>
      <c r="G21">
        <v>0</v>
      </c>
      <c r="H21">
        <v>13.52</v>
      </c>
      <c r="I21">
        <v>0.13</v>
      </c>
      <c r="J21">
        <v>-2201</v>
      </c>
      <c r="K21">
        <v>51.35</v>
      </c>
      <c r="L21">
        <v>7</v>
      </c>
      <c r="M21">
        <v>80</v>
      </c>
      <c r="N21">
        <v>11</v>
      </c>
      <c r="O21">
        <v>0</v>
      </c>
      <c r="P21">
        <v>8596</v>
      </c>
      <c r="Q21">
        <v>-9.41</v>
      </c>
      <c r="R21">
        <v>-8.24</v>
      </c>
      <c r="S21">
        <v>-8.64</v>
      </c>
      <c r="T21">
        <v>4</v>
      </c>
      <c r="U21">
        <v>30</v>
      </c>
      <c r="V21" t="s">
        <v>250</v>
      </c>
      <c r="W21">
        <v>0</v>
      </c>
      <c r="X21" t="s">
        <v>253</v>
      </c>
      <c r="Y21">
        <v>2.3809523809523812E-2</v>
      </c>
      <c r="Z21">
        <v>0.61904761904761907</v>
      </c>
      <c r="AA21">
        <v>0.19047619047619049</v>
      </c>
      <c r="AB21">
        <v>7.4999999999999997E-2</v>
      </c>
      <c r="AC21">
        <v>2.9411764705882349E-2</v>
      </c>
      <c r="AD21">
        <v>0.9285714285714286</v>
      </c>
      <c r="AE21">
        <v>0.1818181818181818</v>
      </c>
      <c r="AF21">
        <v>0.2857142857142857</v>
      </c>
      <c r="AG21">
        <v>4.5454545454545463E-2</v>
      </c>
    </row>
    <row r="22" spans="1:33" x14ac:dyDescent="0.3">
      <c r="B22" t="s">
        <v>252</v>
      </c>
      <c r="C22" t="s">
        <v>44</v>
      </c>
      <c r="D22">
        <v>1.1499999999999999</v>
      </c>
      <c r="E22">
        <v>100.47</v>
      </c>
      <c r="F22">
        <v>10.5</v>
      </c>
      <c r="G22">
        <v>0.13</v>
      </c>
      <c r="H22">
        <v>50.07</v>
      </c>
      <c r="I22">
        <v>0.38</v>
      </c>
      <c r="J22">
        <v>2230</v>
      </c>
      <c r="K22">
        <v>6.11</v>
      </c>
      <c r="L22">
        <v>7</v>
      </c>
      <c r="M22">
        <v>80</v>
      </c>
      <c r="N22">
        <v>30</v>
      </c>
      <c r="O22">
        <v>1200</v>
      </c>
      <c r="P22">
        <v>7314</v>
      </c>
      <c r="Q22">
        <v>31.88</v>
      </c>
      <c r="R22">
        <v>-10.34</v>
      </c>
      <c r="S22">
        <v>-10.220000000000001</v>
      </c>
      <c r="T22">
        <v>6</v>
      </c>
      <c r="U22">
        <v>30</v>
      </c>
      <c r="V22" t="s">
        <v>250</v>
      </c>
      <c r="W22">
        <v>0</v>
      </c>
      <c r="X22" t="s">
        <v>253</v>
      </c>
      <c r="Y22">
        <v>0.95238095238095233</v>
      </c>
      <c r="Z22">
        <v>8.333333333333337E-2</v>
      </c>
      <c r="AA22">
        <v>0.14285714285714279</v>
      </c>
      <c r="AB22">
        <v>0.67500000000000004</v>
      </c>
      <c r="AC22">
        <v>0.20588235294117649</v>
      </c>
      <c r="AD22">
        <v>0.14285714285714279</v>
      </c>
      <c r="AE22">
        <v>0.13636363636363641</v>
      </c>
      <c r="AF22">
        <v>0.119047619047619</v>
      </c>
      <c r="AG22">
        <v>0.95454545454545459</v>
      </c>
    </row>
    <row r="23" spans="1:33" x14ac:dyDescent="0.3">
      <c r="B23" t="s">
        <v>252</v>
      </c>
      <c r="C23" t="s">
        <v>45</v>
      </c>
      <c r="D23">
        <v>1.19</v>
      </c>
      <c r="E23">
        <v>103.4</v>
      </c>
      <c r="F23">
        <v>8.2899999999999991</v>
      </c>
      <c r="G23">
        <v>0.13</v>
      </c>
      <c r="H23">
        <v>20.6</v>
      </c>
      <c r="I23">
        <v>0.26</v>
      </c>
      <c r="J23">
        <v>1015</v>
      </c>
      <c r="K23">
        <v>1.28</v>
      </c>
      <c r="L23">
        <v>5</v>
      </c>
      <c r="M23">
        <v>80</v>
      </c>
      <c r="N23">
        <v>10</v>
      </c>
      <c r="O23">
        <v>1200</v>
      </c>
      <c r="P23">
        <v>1831</v>
      </c>
      <c r="Q23">
        <v>10.94</v>
      </c>
      <c r="R23">
        <v>-14.71</v>
      </c>
      <c r="S23">
        <v>-16.059999999999999</v>
      </c>
      <c r="T23">
        <v>6</v>
      </c>
      <c r="U23">
        <v>30</v>
      </c>
      <c r="V23" t="s">
        <v>250</v>
      </c>
      <c r="W23">
        <v>0</v>
      </c>
      <c r="X23" t="s">
        <v>253</v>
      </c>
      <c r="Y23">
        <v>0.35714285714285721</v>
      </c>
      <c r="Z23">
        <v>8.333333333333337E-2</v>
      </c>
      <c r="AA23">
        <v>4.7619047619047623E-2</v>
      </c>
      <c r="AB23">
        <v>0.55000000000000004</v>
      </c>
      <c r="AC23">
        <v>8.8235294117647065E-2</v>
      </c>
      <c r="AD23">
        <v>0.16666666666666671</v>
      </c>
      <c r="AE23">
        <v>4.5454545454545463E-2</v>
      </c>
      <c r="AF23">
        <v>7.1428571428571425E-2</v>
      </c>
      <c r="AG23">
        <v>0.22727272727272729</v>
      </c>
    </row>
    <row r="24" spans="1:33" x14ac:dyDescent="0.3">
      <c r="B24" t="s">
        <v>252</v>
      </c>
      <c r="C24" t="s">
        <v>46</v>
      </c>
      <c r="D24">
        <v>1.61</v>
      </c>
      <c r="E24">
        <v>103.48</v>
      </c>
      <c r="F24">
        <v>8.06</v>
      </c>
      <c r="G24">
        <v>0.12</v>
      </c>
      <c r="H24">
        <v>17.86</v>
      </c>
      <c r="I24">
        <v>0.2</v>
      </c>
      <c r="J24">
        <v>-1056</v>
      </c>
      <c r="K24">
        <v>2.27</v>
      </c>
      <c r="L24">
        <v>6</v>
      </c>
      <c r="M24">
        <v>80</v>
      </c>
      <c r="N24">
        <v>11</v>
      </c>
      <c r="O24">
        <v>1200</v>
      </c>
      <c r="P24">
        <v>89</v>
      </c>
      <c r="Q24">
        <v>5.39</v>
      </c>
      <c r="R24">
        <v>-12.87</v>
      </c>
      <c r="S24">
        <v>-11.42</v>
      </c>
      <c r="T24">
        <v>4</v>
      </c>
      <c r="U24">
        <v>30</v>
      </c>
      <c r="V24" t="s">
        <v>250</v>
      </c>
      <c r="W24">
        <v>0</v>
      </c>
      <c r="X24" t="s">
        <v>253</v>
      </c>
      <c r="Y24">
        <v>0.20238095238095241</v>
      </c>
      <c r="Z24">
        <v>0.1190476190476191</v>
      </c>
      <c r="AA24">
        <v>9.5238095238095233E-2</v>
      </c>
      <c r="AB24">
        <v>0.22500000000000001</v>
      </c>
      <c r="AC24">
        <v>5.8823529411764712E-2</v>
      </c>
      <c r="AD24">
        <v>0.23809523809523811</v>
      </c>
      <c r="AE24">
        <v>9.0909090909090912E-2</v>
      </c>
      <c r="AF24">
        <v>4.7619047619047623E-2</v>
      </c>
      <c r="AG24">
        <v>0.13636363636363641</v>
      </c>
    </row>
    <row r="25" spans="1:33" x14ac:dyDescent="0.3">
      <c r="B25" t="s">
        <v>252</v>
      </c>
      <c r="C25" t="s">
        <v>47</v>
      </c>
      <c r="D25">
        <v>0.94</v>
      </c>
      <c r="E25">
        <v>102.03</v>
      </c>
      <c r="F25">
        <v>7.73</v>
      </c>
      <c r="G25">
        <v>0.11</v>
      </c>
      <c r="H25">
        <v>31.02</v>
      </c>
      <c r="I25">
        <v>0.3</v>
      </c>
      <c r="J25">
        <v>105</v>
      </c>
      <c r="K25">
        <v>8.2200000000000006</v>
      </c>
      <c r="L25">
        <v>6</v>
      </c>
      <c r="M25">
        <v>80</v>
      </c>
      <c r="N25">
        <v>10</v>
      </c>
      <c r="O25">
        <v>1200</v>
      </c>
      <c r="P25">
        <v>-7315</v>
      </c>
      <c r="Q25">
        <v>16.850000000000001</v>
      </c>
      <c r="R25">
        <v>-5.66</v>
      </c>
      <c r="S25">
        <v>-5.59</v>
      </c>
      <c r="T25">
        <v>6</v>
      </c>
      <c r="U25">
        <v>30</v>
      </c>
      <c r="V25" t="s">
        <v>250</v>
      </c>
      <c r="W25">
        <v>0</v>
      </c>
      <c r="X25" t="s">
        <v>253</v>
      </c>
      <c r="Y25">
        <v>0.6785714285714286</v>
      </c>
      <c r="Z25">
        <v>0.1428571428571429</v>
      </c>
      <c r="AA25">
        <v>0.2857142857142857</v>
      </c>
      <c r="AB25">
        <v>0.375</v>
      </c>
      <c r="AC25">
        <v>0.1470588235294118</v>
      </c>
      <c r="AD25">
        <v>0.119047619047619</v>
      </c>
      <c r="AE25">
        <v>0.27272727272727271</v>
      </c>
      <c r="AF25">
        <v>2.3809523809523812E-2</v>
      </c>
      <c r="AG25">
        <v>0.45454545454545447</v>
      </c>
    </row>
    <row r="26" spans="1:33" x14ac:dyDescent="0.3">
      <c r="A26" s="2"/>
      <c r="B26" s="2" t="s">
        <v>254</v>
      </c>
      <c r="C26" s="2" t="s">
        <v>42</v>
      </c>
      <c r="D26" s="2">
        <v>0.46</v>
      </c>
      <c r="E26" s="2">
        <v>1.04</v>
      </c>
      <c r="F26" s="2">
        <v>324.32</v>
      </c>
      <c r="G26" s="2">
        <v>332.59</v>
      </c>
      <c r="H26" s="2"/>
      <c r="I26" s="2">
        <v>0.17</v>
      </c>
      <c r="J26" s="2">
        <v>22910</v>
      </c>
      <c r="K26" s="2">
        <v>1.69</v>
      </c>
      <c r="L26" s="2"/>
      <c r="M26" s="2">
        <v>154</v>
      </c>
      <c r="N26" s="2">
        <v>2</v>
      </c>
      <c r="O26" s="2">
        <v>269401</v>
      </c>
      <c r="P26" s="2">
        <v>13274</v>
      </c>
      <c r="Q26" s="2"/>
      <c r="R26" s="2"/>
      <c r="S26" s="2"/>
      <c r="T26" s="2">
        <v>4</v>
      </c>
      <c r="U26" s="2">
        <v>27</v>
      </c>
      <c r="V26" s="2" t="s">
        <v>250</v>
      </c>
      <c r="W26" s="2">
        <v>1</v>
      </c>
      <c r="X26" s="2" t="s">
        <v>255</v>
      </c>
      <c r="Y26" s="2">
        <v>9.5238095238095233E-2</v>
      </c>
      <c r="Z26" s="2">
        <v>0</v>
      </c>
      <c r="AA26" s="2"/>
      <c r="AB26" s="2">
        <v>0.97499999999999998</v>
      </c>
      <c r="AC26" s="2"/>
      <c r="AD26" s="2">
        <v>7.1428571428571425E-2</v>
      </c>
      <c r="AE26" s="2"/>
      <c r="AF26" s="2">
        <v>1</v>
      </c>
      <c r="AG26" s="2"/>
    </row>
    <row r="27" spans="1:33" x14ac:dyDescent="0.3">
      <c r="A27" s="2"/>
      <c r="B27" s="2" t="s">
        <v>254</v>
      </c>
      <c r="C27" s="2" t="s">
        <v>43</v>
      </c>
      <c r="D27" s="2">
        <v>0.43</v>
      </c>
      <c r="E27" s="2">
        <v>-1.1100000000000001</v>
      </c>
      <c r="F27" s="2">
        <v>270.45999999999998</v>
      </c>
      <c r="G27" s="2">
        <v>252.91</v>
      </c>
      <c r="H27" s="2"/>
      <c r="I27" s="2">
        <v>0.18</v>
      </c>
      <c r="J27" s="2">
        <v>13952</v>
      </c>
      <c r="K27" s="2">
        <v>6.44</v>
      </c>
      <c r="L27" s="2"/>
      <c r="M27" s="2">
        <v>154</v>
      </c>
      <c r="N27" s="2">
        <v>2</v>
      </c>
      <c r="O27" s="2">
        <v>253414</v>
      </c>
      <c r="P27" s="2">
        <v>54367</v>
      </c>
      <c r="Q27" s="2"/>
      <c r="R27" s="2"/>
      <c r="S27" s="2"/>
      <c r="T27" s="2">
        <v>4</v>
      </c>
      <c r="U27" s="2">
        <v>27</v>
      </c>
      <c r="V27" s="2" t="s">
        <v>250</v>
      </c>
      <c r="W27" s="2">
        <v>1</v>
      </c>
      <c r="X27" s="2" t="s">
        <v>255</v>
      </c>
      <c r="Y27" s="2">
        <v>0.15476190476190479</v>
      </c>
      <c r="Z27" s="2">
        <v>2.3809523809523839E-2</v>
      </c>
      <c r="AA27" s="2"/>
      <c r="AB27" s="2">
        <v>0.95</v>
      </c>
      <c r="AC27" s="2"/>
      <c r="AD27" s="2">
        <v>3.5714285714285712E-2</v>
      </c>
      <c r="AE27" s="2"/>
      <c r="AF27" s="2">
        <v>0.97619047619047616</v>
      </c>
      <c r="AG27" s="2"/>
    </row>
    <row r="28" spans="1:33" x14ac:dyDescent="0.3">
      <c r="A28" s="2"/>
      <c r="B28" s="2" t="s">
        <v>254</v>
      </c>
      <c r="C28" s="2" t="s">
        <v>44</v>
      </c>
      <c r="D28" s="2">
        <v>0.43</v>
      </c>
      <c r="E28" s="2">
        <v>-0.04</v>
      </c>
      <c r="F28" s="2">
        <v>43.2</v>
      </c>
      <c r="G28" s="2">
        <v>0</v>
      </c>
      <c r="H28" s="2"/>
      <c r="I28" s="2">
        <v>0.18</v>
      </c>
      <c r="J28" s="2">
        <v>229049</v>
      </c>
      <c r="K28" s="2">
        <v>21.49</v>
      </c>
      <c r="L28" s="2">
        <v>7</v>
      </c>
      <c r="M28" s="2">
        <v>154</v>
      </c>
      <c r="N28" s="2">
        <v>0</v>
      </c>
      <c r="O28" s="2">
        <v>4</v>
      </c>
      <c r="P28" s="2">
        <v>80602</v>
      </c>
      <c r="Q28" s="2"/>
      <c r="R28" s="2"/>
      <c r="S28" s="2"/>
      <c r="T28" s="2">
        <v>6</v>
      </c>
      <c r="U28" s="2">
        <v>27</v>
      </c>
      <c r="V28" s="2" t="s">
        <v>250</v>
      </c>
      <c r="W28" s="2">
        <v>1</v>
      </c>
      <c r="X28" s="2" t="s">
        <v>255</v>
      </c>
      <c r="Y28" s="2">
        <v>0.15476190476190479</v>
      </c>
      <c r="Z28" s="2">
        <v>0.61904761904761907</v>
      </c>
      <c r="AA28" s="2"/>
      <c r="AB28" s="2">
        <v>1</v>
      </c>
      <c r="AC28" s="2"/>
      <c r="AD28" s="2">
        <v>3.5714285714285712E-2</v>
      </c>
      <c r="AE28" s="2"/>
      <c r="AF28" s="2">
        <v>0.90476190476190477</v>
      </c>
      <c r="AG28" s="2"/>
    </row>
    <row r="29" spans="1:33" x14ac:dyDescent="0.3">
      <c r="A29" s="2"/>
      <c r="B29" s="2" t="s">
        <v>254</v>
      </c>
      <c r="C29" s="2" t="s">
        <v>45</v>
      </c>
      <c r="D29" s="2">
        <v>0.56999999999999995</v>
      </c>
      <c r="E29" s="2">
        <v>0.46</v>
      </c>
      <c r="F29" s="2">
        <v>36.380000000000003</v>
      </c>
      <c r="G29" s="2">
        <v>0</v>
      </c>
      <c r="H29" s="2"/>
      <c r="I29" s="2">
        <v>0.17</v>
      </c>
      <c r="J29" s="2">
        <v>8748</v>
      </c>
      <c r="K29" s="2">
        <v>1.73</v>
      </c>
      <c r="L29" s="2">
        <v>57</v>
      </c>
      <c r="M29" s="2">
        <v>154</v>
      </c>
      <c r="N29" s="2">
        <v>23</v>
      </c>
      <c r="O29" s="2">
        <v>1</v>
      </c>
      <c r="P29" s="2">
        <v>-3783</v>
      </c>
      <c r="Q29" s="2"/>
      <c r="R29" s="2"/>
      <c r="S29" s="2"/>
      <c r="T29" s="2">
        <v>6</v>
      </c>
      <c r="U29" s="2">
        <v>27</v>
      </c>
      <c r="V29" s="2" t="s">
        <v>250</v>
      </c>
      <c r="W29" s="2">
        <v>1</v>
      </c>
      <c r="X29" s="2" t="s">
        <v>255</v>
      </c>
      <c r="Y29" s="2">
        <v>9.5238095238095233E-2</v>
      </c>
      <c r="Z29" s="2">
        <v>0.61904761904761907</v>
      </c>
      <c r="AA29" s="2"/>
      <c r="AB29" s="2">
        <v>0.92500000000000004</v>
      </c>
      <c r="AC29" s="2"/>
      <c r="AD29" s="2">
        <v>9.5238095238095233E-2</v>
      </c>
      <c r="AE29" s="2"/>
      <c r="AF29" s="2">
        <v>0.83333333333333337</v>
      </c>
      <c r="AG29" s="2"/>
    </row>
    <row r="30" spans="1:33" x14ac:dyDescent="0.3">
      <c r="A30" s="2"/>
      <c r="B30" s="2" t="s">
        <v>254</v>
      </c>
      <c r="C30" s="2" t="s">
        <v>46</v>
      </c>
      <c r="D30" s="2">
        <v>4.59</v>
      </c>
      <c r="E30" s="2">
        <v>4.3600000000000003</v>
      </c>
      <c r="F30" s="2">
        <v>77.86</v>
      </c>
      <c r="G30" s="2">
        <v>0</v>
      </c>
      <c r="H30" s="2">
        <v>545.54999999999995</v>
      </c>
      <c r="I30" s="2">
        <v>0.17</v>
      </c>
      <c r="J30" s="2">
        <v>1671</v>
      </c>
      <c r="K30" s="2">
        <v>6.74</v>
      </c>
      <c r="L30" s="2">
        <v>65</v>
      </c>
      <c r="M30" s="2">
        <v>154</v>
      </c>
      <c r="N30" s="2">
        <v>5</v>
      </c>
      <c r="O30" s="2">
        <v>0</v>
      </c>
      <c r="P30" s="2">
        <v>54519</v>
      </c>
      <c r="Q30" s="2"/>
      <c r="R30" s="2"/>
      <c r="S30" s="2"/>
      <c r="T30" s="2">
        <v>8</v>
      </c>
      <c r="U30" s="2">
        <v>27</v>
      </c>
      <c r="V30" s="2" t="s">
        <v>250</v>
      </c>
      <c r="W30" s="2">
        <v>1</v>
      </c>
      <c r="X30" s="2" t="s">
        <v>255</v>
      </c>
      <c r="Y30" s="2">
        <v>9.5238095238095233E-2</v>
      </c>
      <c r="Z30" s="2">
        <v>0.61904761904761907</v>
      </c>
      <c r="AA30" s="2"/>
      <c r="AB30" s="2">
        <v>0.625</v>
      </c>
      <c r="AC30" s="2">
        <v>0.97058823529411764</v>
      </c>
      <c r="AD30" s="2">
        <v>0.8571428571428571</v>
      </c>
      <c r="AE30" s="2"/>
      <c r="AF30" s="2">
        <v>0.95238095238095233</v>
      </c>
      <c r="AG30" s="2"/>
    </row>
    <row r="31" spans="1:33" x14ac:dyDescent="0.3">
      <c r="A31" s="2"/>
      <c r="B31" s="2" t="s">
        <v>254</v>
      </c>
      <c r="C31" s="2" t="s">
        <v>47</v>
      </c>
      <c r="D31" s="2">
        <v>4.84</v>
      </c>
      <c r="E31" s="2">
        <v>3.87</v>
      </c>
      <c r="F31" s="2">
        <v>49.45</v>
      </c>
      <c r="G31" s="2">
        <v>0</v>
      </c>
      <c r="H31" s="2">
        <v>371.94</v>
      </c>
      <c r="I31" s="2">
        <v>0.16</v>
      </c>
      <c r="J31" s="2">
        <v>853</v>
      </c>
      <c r="K31" s="2">
        <v>2.99</v>
      </c>
      <c r="L31" s="2">
        <v>66</v>
      </c>
      <c r="M31" s="2">
        <v>154</v>
      </c>
      <c r="N31" s="2">
        <v>15</v>
      </c>
      <c r="O31" s="2">
        <v>0</v>
      </c>
      <c r="P31" s="2">
        <v>26122</v>
      </c>
      <c r="Q31" s="2">
        <v>8.16</v>
      </c>
      <c r="R31" s="2">
        <v>73.180000000000007</v>
      </c>
      <c r="S31" s="2"/>
      <c r="T31" s="2">
        <v>8</v>
      </c>
      <c r="U31" s="2">
        <v>27</v>
      </c>
      <c r="V31" s="2" t="s">
        <v>250</v>
      </c>
      <c r="W31" s="2">
        <v>1</v>
      </c>
      <c r="X31" s="2" t="s">
        <v>255</v>
      </c>
      <c r="Y31" s="2">
        <v>4.7619047619047623E-2</v>
      </c>
      <c r="Z31" s="2">
        <v>0.61904761904761907</v>
      </c>
      <c r="AA31" s="2"/>
      <c r="AB31" s="2">
        <v>0.47499999999999998</v>
      </c>
      <c r="AC31" s="2">
        <v>0.91176470588235292</v>
      </c>
      <c r="AD31" s="2">
        <v>0.90476190476190477</v>
      </c>
      <c r="AE31" s="2">
        <v>1</v>
      </c>
      <c r="AF31" s="2">
        <v>0.9285714285714286</v>
      </c>
      <c r="AG31" s="2">
        <v>0.1818181818181818</v>
      </c>
    </row>
    <row r="32" spans="1:33" x14ac:dyDescent="0.3">
      <c r="B32" t="s">
        <v>256</v>
      </c>
      <c r="C32" t="s">
        <v>51</v>
      </c>
      <c r="D32">
        <v>4.24</v>
      </c>
      <c r="E32">
        <v>2.87</v>
      </c>
      <c r="F32">
        <v>23.03</v>
      </c>
      <c r="G32">
        <v>0</v>
      </c>
      <c r="H32">
        <v>179.75</v>
      </c>
      <c r="I32">
        <v>0.28000000000000003</v>
      </c>
      <c r="J32">
        <v>903</v>
      </c>
      <c r="K32">
        <v>1.53</v>
      </c>
      <c r="L32">
        <v>6</v>
      </c>
      <c r="M32">
        <v>162</v>
      </c>
      <c r="N32">
        <v>8</v>
      </c>
      <c r="O32">
        <v>0</v>
      </c>
      <c r="P32">
        <v>1130</v>
      </c>
      <c r="T32">
        <v>8</v>
      </c>
      <c r="U32">
        <v>29</v>
      </c>
      <c r="V32" t="s">
        <v>250</v>
      </c>
      <c r="W32">
        <v>0</v>
      </c>
      <c r="X32" t="s">
        <v>257</v>
      </c>
      <c r="Y32">
        <v>0.51190476190476186</v>
      </c>
      <c r="Z32">
        <v>0.61904761904761907</v>
      </c>
      <c r="AB32">
        <v>0.5</v>
      </c>
      <c r="AC32">
        <v>0.5</v>
      </c>
      <c r="AD32">
        <v>0.73809523809523814</v>
      </c>
      <c r="AF32">
        <v>0.5714285714285714</v>
      </c>
    </row>
    <row r="33" spans="1:33" x14ac:dyDescent="0.3">
      <c r="B33" t="s">
        <v>256</v>
      </c>
      <c r="C33" t="s">
        <v>37</v>
      </c>
      <c r="D33">
        <v>4.22</v>
      </c>
      <c r="E33">
        <v>2.96</v>
      </c>
      <c r="F33">
        <v>21.69</v>
      </c>
      <c r="G33">
        <v>0</v>
      </c>
      <c r="H33">
        <v>171</v>
      </c>
      <c r="I33">
        <v>0.28000000000000003</v>
      </c>
      <c r="J33">
        <v>-542</v>
      </c>
      <c r="K33">
        <v>4.0999999999999996</v>
      </c>
      <c r="L33">
        <v>7</v>
      </c>
      <c r="M33">
        <v>162</v>
      </c>
      <c r="N33">
        <v>14</v>
      </c>
      <c r="O33">
        <v>0</v>
      </c>
      <c r="P33">
        <v>166</v>
      </c>
      <c r="T33">
        <v>6</v>
      </c>
      <c r="U33">
        <v>29</v>
      </c>
      <c r="V33" t="s">
        <v>250</v>
      </c>
      <c r="W33">
        <v>0</v>
      </c>
      <c r="X33" t="s">
        <v>257</v>
      </c>
      <c r="Y33">
        <v>0.51190476190476186</v>
      </c>
      <c r="Z33">
        <v>0.61904761904761907</v>
      </c>
      <c r="AB33">
        <v>0.25</v>
      </c>
      <c r="AC33">
        <v>0.47058823529411759</v>
      </c>
      <c r="AD33">
        <v>0.70238095238095233</v>
      </c>
      <c r="AF33">
        <v>0.52380952380952384</v>
      </c>
    </row>
    <row r="34" spans="1:33" x14ac:dyDescent="0.3">
      <c r="B34" t="s">
        <v>256</v>
      </c>
      <c r="C34" t="s">
        <v>38</v>
      </c>
      <c r="D34">
        <v>3.48</v>
      </c>
      <c r="E34">
        <v>3.39</v>
      </c>
      <c r="F34">
        <v>20.09</v>
      </c>
      <c r="G34">
        <v>0</v>
      </c>
      <c r="H34">
        <v>244.25</v>
      </c>
      <c r="I34">
        <v>0.32</v>
      </c>
      <c r="J34">
        <v>2533</v>
      </c>
      <c r="K34">
        <v>0.76</v>
      </c>
      <c r="L34">
        <v>8</v>
      </c>
      <c r="M34">
        <v>162</v>
      </c>
      <c r="N34">
        <v>15</v>
      </c>
      <c r="O34">
        <v>0</v>
      </c>
      <c r="P34">
        <v>2711</v>
      </c>
      <c r="T34">
        <v>8</v>
      </c>
      <c r="U34">
        <v>29</v>
      </c>
      <c r="V34" t="s">
        <v>250</v>
      </c>
      <c r="W34">
        <v>0</v>
      </c>
      <c r="X34" t="s">
        <v>257</v>
      </c>
      <c r="Y34">
        <v>0.77380952380952384</v>
      </c>
      <c r="Z34">
        <v>0.61904761904761907</v>
      </c>
      <c r="AB34">
        <v>0.75</v>
      </c>
      <c r="AC34">
        <v>0.73529411764705888</v>
      </c>
      <c r="AD34">
        <v>0.6428571428571429</v>
      </c>
      <c r="AF34">
        <v>0.5</v>
      </c>
    </row>
    <row r="35" spans="1:33" x14ac:dyDescent="0.3">
      <c r="B35" t="s">
        <v>256</v>
      </c>
      <c r="C35" t="s">
        <v>39</v>
      </c>
      <c r="D35">
        <v>4.37</v>
      </c>
      <c r="E35">
        <v>4.76</v>
      </c>
      <c r="F35">
        <v>17.829999999999998</v>
      </c>
      <c r="G35">
        <v>0</v>
      </c>
      <c r="H35">
        <v>209.8</v>
      </c>
      <c r="I35">
        <v>0.23</v>
      </c>
      <c r="J35">
        <v>-1426</v>
      </c>
      <c r="K35">
        <v>37.28</v>
      </c>
      <c r="L35">
        <v>8</v>
      </c>
      <c r="M35">
        <v>162</v>
      </c>
      <c r="N35">
        <v>14</v>
      </c>
      <c r="O35">
        <v>0</v>
      </c>
      <c r="P35">
        <v>5778</v>
      </c>
      <c r="T35">
        <v>6</v>
      </c>
      <c r="U35">
        <v>29</v>
      </c>
      <c r="V35" t="s">
        <v>250</v>
      </c>
      <c r="W35">
        <v>0</v>
      </c>
      <c r="X35" t="s">
        <v>257</v>
      </c>
      <c r="Y35">
        <v>0.26190476190476192</v>
      </c>
      <c r="Z35">
        <v>0.61904761904761907</v>
      </c>
      <c r="AB35">
        <v>0.15</v>
      </c>
      <c r="AC35">
        <v>0.58823529411764708</v>
      </c>
      <c r="AD35">
        <v>0.76190476190476186</v>
      </c>
      <c r="AF35">
        <v>0.45238095238095238</v>
      </c>
    </row>
    <row r="36" spans="1:33" x14ac:dyDescent="0.3">
      <c r="B36" t="s">
        <v>256</v>
      </c>
      <c r="C36" t="s">
        <v>40</v>
      </c>
      <c r="D36">
        <v>3.13</v>
      </c>
      <c r="E36">
        <v>3.5</v>
      </c>
      <c r="F36">
        <v>17.2</v>
      </c>
      <c r="G36">
        <v>0</v>
      </c>
      <c r="H36">
        <v>241.4</v>
      </c>
      <c r="I36">
        <v>0.3</v>
      </c>
      <c r="J36">
        <v>-507</v>
      </c>
      <c r="K36">
        <v>29.57</v>
      </c>
      <c r="L36">
        <v>10</v>
      </c>
      <c r="M36">
        <v>162</v>
      </c>
      <c r="N36">
        <v>16</v>
      </c>
      <c r="O36">
        <v>0</v>
      </c>
      <c r="P36">
        <v>8525</v>
      </c>
      <c r="T36">
        <v>6</v>
      </c>
      <c r="U36">
        <v>29</v>
      </c>
      <c r="V36" t="s">
        <v>250</v>
      </c>
      <c r="W36">
        <v>0</v>
      </c>
      <c r="X36" t="s">
        <v>257</v>
      </c>
      <c r="Y36">
        <v>0.6785714285714286</v>
      </c>
      <c r="Z36">
        <v>0.61904761904761907</v>
      </c>
      <c r="AB36">
        <v>0.27500000000000002</v>
      </c>
      <c r="AC36">
        <v>0.70588235294117652</v>
      </c>
      <c r="AD36">
        <v>0.5</v>
      </c>
      <c r="AF36">
        <v>0.38095238095238088</v>
      </c>
    </row>
    <row r="37" spans="1:33" x14ac:dyDescent="0.3">
      <c r="B37" t="s">
        <v>256</v>
      </c>
      <c r="C37" t="s">
        <v>41</v>
      </c>
      <c r="D37">
        <v>3.38</v>
      </c>
      <c r="E37">
        <v>3.91</v>
      </c>
      <c r="F37">
        <v>17.62</v>
      </c>
      <c r="G37">
        <v>0</v>
      </c>
      <c r="H37">
        <v>248</v>
      </c>
      <c r="I37">
        <v>0.28000000000000003</v>
      </c>
      <c r="J37">
        <v>1485</v>
      </c>
      <c r="K37">
        <v>26.15</v>
      </c>
      <c r="L37">
        <v>12</v>
      </c>
      <c r="M37">
        <v>162</v>
      </c>
      <c r="N37">
        <v>17</v>
      </c>
      <c r="O37">
        <v>0</v>
      </c>
      <c r="P37">
        <v>10395</v>
      </c>
      <c r="Q37">
        <v>18.03</v>
      </c>
      <c r="R37">
        <v>12.79</v>
      </c>
      <c r="S37">
        <v>14.87</v>
      </c>
      <c r="T37">
        <v>8</v>
      </c>
      <c r="U37">
        <v>29</v>
      </c>
      <c r="V37" t="s">
        <v>250</v>
      </c>
      <c r="W37">
        <v>0</v>
      </c>
      <c r="X37" t="s">
        <v>257</v>
      </c>
      <c r="Y37">
        <v>0.51190476190476186</v>
      </c>
      <c r="Z37">
        <v>0.61904761904761907</v>
      </c>
      <c r="AA37">
        <v>0.95238095238095233</v>
      </c>
      <c r="AB37">
        <v>0.6</v>
      </c>
      <c r="AC37">
        <v>0.76470588235294112</v>
      </c>
      <c r="AD37">
        <v>0.59523809523809523</v>
      </c>
      <c r="AE37">
        <v>0.90909090909090906</v>
      </c>
      <c r="AF37">
        <v>0.42857142857142849</v>
      </c>
      <c r="AG37">
        <v>0.59090909090909094</v>
      </c>
    </row>
    <row r="38" spans="1:33" x14ac:dyDescent="0.3">
      <c r="B38" t="s">
        <v>256</v>
      </c>
      <c r="C38" t="s">
        <v>42</v>
      </c>
      <c r="D38">
        <v>2.98</v>
      </c>
      <c r="E38">
        <v>3.3</v>
      </c>
      <c r="F38">
        <v>17.52</v>
      </c>
      <c r="G38">
        <v>0</v>
      </c>
      <c r="H38">
        <v>217.5</v>
      </c>
      <c r="I38">
        <v>0.3</v>
      </c>
      <c r="J38">
        <v>-79</v>
      </c>
      <c r="K38">
        <v>30.38</v>
      </c>
      <c r="L38">
        <v>13</v>
      </c>
      <c r="M38">
        <v>162</v>
      </c>
      <c r="N38">
        <v>15</v>
      </c>
      <c r="O38">
        <v>0</v>
      </c>
      <c r="P38">
        <v>13473</v>
      </c>
      <c r="Q38">
        <v>20.91</v>
      </c>
      <c r="R38">
        <v>12.76</v>
      </c>
      <c r="S38">
        <v>13.18</v>
      </c>
      <c r="T38">
        <v>6</v>
      </c>
      <c r="U38">
        <v>29</v>
      </c>
      <c r="V38" t="s">
        <v>250</v>
      </c>
      <c r="W38">
        <v>0</v>
      </c>
      <c r="X38" t="s">
        <v>257</v>
      </c>
      <c r="Y38">
        <v>0.6785714285714286</v>
      </c>
      <c r="Z38">
        <v>0.61904761904761907</v>
      </c>
      <c r="AA38">
        <v>0.8571428571428571</v>
      </c>
      <c r="AB38">
        <v>0.35</v>
      </c>
      <c r="AC38">
        <v>0.6470588235294118</v>
      </c>
      <c r="AD38">
        <v>0.47619047619047622</v>
      </c>
      <c r="AE38">
        <v>0.86363636363636365</v>
      </c>
      <c r="AF38">
        <v>0.40476190476190482</v>
      </c>
      <c r="AG38">
        <v>0.72727272727272729</v>
      </c>
    </row>
    <row r="39" spans="1:33" x14ac:dyDescent="0.3">
      <c r="B39" t="s">
        <v>256</v>
      </c>
      <c r="C39" t="s">
        <v>43</v>
      </c>
      <c r="D39">
        <v>3.25</v>
      </c>
      <c r="E39">
        <v>3.08</v>
      </c>
      <c r="F39">
        <v>16.260000000000002</v>
      </c>
      <c r="G39">
        <v>0</v>
      </c>
      <c r="I39">
        <v>0.26</v>
      </c>
      <c r="J39">
        <v>2313</v>
      </c>
      <c r="K39">
        <v>38.78</v>
      </c>
      <c r="L39">
        <v>14</v>
      </c>
      <c r="M39">
        <v>162</v>
      </c>
      <c r="N39">
        <v>0</v>
      </c>
      <c r="O39">
        <v>0</v>
      </c>
      <c r="P39">
        <v>19299</v>
      </c>
      <c r="Q39">
        <v>13.36</v>
      </c>
      <c r="R39">
        <v>11.78</v>
      </c>
      <c r="S39">
        <v>11.84</v>
      </c>
      <c r="T39">
        <v>6</v>
      </c>
      <c r="U39">
        <v>29</v>
      </c>
      <c r="V39" t="s">
        <v>250</v>
      </c>
      <c r="W39">
        <v>0</v>
      </c>
      <c r="X39" t="s">
        <v>257</v>
      </c>
      <c r="Y39">
        <v>0.35714285714285721</v>
      </c>
      <c r="Z39">
        <v>0.61904761904761907</v>
      </c>
      <c r="AA39">
        <v>0.7857142857142857</v>
      </c>
      <c r="AB39">
        <v>0.7</v>
      </c>
      <c r="AD39">
        <v>0.54761904761904767</v>
      </c>
      <c r="AE39">
        <v>0.77272727272727271</v>
      </c>
      <c r="AF39">
        <v>0.33333333333333331</v>
      </c>
      <c r="AG39">
        <v>0.27272727272727271</v>
      </c>
    </row>
    <row r="40" spans="1:33" x14ac:dyDescent="0.3">
      <c r="B40" t="s">
        <v>256</v>
      </c>
      <c r="C40" t="s">
        <v>44</v>
      </c>
      <c r="D40">
        <v>1.78</v>
      </c>
      <c r="E40">
        <v>1.06</v>
      </c>
      <c r="F40">
        <v>14</v>
      </c>
      <c r="G40">
        <v>0</v>
      </c>
      <c r="I40">
        <v>0.36</v>
      </c>
      <c r="J40">
        <v>4675</v>
      </c>
      <c r="K40">
        <v>23.44</v>
      </c>
      <c r="L40">
        <v>15</v>
      </c>
      <c r="M40">
        <v>162</v>
      </c>
      <c r="N40">
        <v>17</v>
      </c>
      <c r="O40">
        <v>0</v>
      </c>
      <c r="P40">
        <v>23878</v>
      </c>
      <c r="Q40">
        <v>33.49</v>
      </c>
      <c r="R40">
        <v>11.52</v>
      </c>
      <c r="S40">
        <v>13.4</v>
      </c>
      <c r="T40">
        <v>4</v>
      </c>
      <c r="U40">
        <v>29</v>
      </c>
      <c r="V40" t="s">
        <v>250</v>
      </c>
      <c r="W40">
        <v>0</v>
      </c>
      <c r="X40" t="s">
        <v>257</v>
      </c>
      <c r="Y40">
        <v>0.9285714285714286</v>
      </c>
      <c r="Z40">
        <v>0.61904761904761907</v>
      </c>
      <c r="AA40">
        <v>0.90476190476190477</v>
      </c>
      <c r="AB40">
        <v>0.875</v>
      </c>
      <c r="AD40">
        <v>0.26190476190476192</v>
      </c>
      <c r="AE40">
        <v>0.72727272727272729</v>
      </c>
      <c r="AF40">
        <v>0.26190476190476192</v>
      </c>
      <c r="AG40">
        <v>1</v>
      </c>
    </row>
    <row r="41" spans="1:33" x14ac:dyDescent="0.3">
      <c r="B41" t="s">
        <v>256</v>
      </c>
      <c r="C41" t="s">
        <v>45</v>
      </c>
      <c r="D41">
        <v>1.81</v>
      </c>
      <c r="E41">
        <v>0.88</v>
      </c>
      <c r="F41">
        <v>12.96</v>
      </c>
      <c r="G41">
        <v>0</v>
      </c>
      <c r="I41">
        <v>0.3</v>
      </c>
      <c r="J41">
        <v>241</v>
      </c>
      <c r="K41">
        <v>26.04</v>
      </c>
      <c r="L41">
        <v>15</v>
      </c>
      <c r="M41">
        <v>162</v>
      </c>
      <c r="N41">
        <v>13</v>
      </c>
      <c r="O41">
        <v>0</v>
      </c>
      <c r="P41">
        <v>21852</v>
      </c>
      <c r="Q41">
        <v>22.12</v>
      </c>
      <c r="R41">
        <v>9.5399999999999991</v>
      </c>
      <c r="S41">
        <v>8.4499999999999993</v>
      </c>
      <c r="T41">
        <v>4</v>
      </c>
      <c r="U41">
        <v>29</v>
      </c>
      <c r="V41" t="s">
        <v>250</v>
      </c>
      <c r="W41">
        <v>0</v>
      </c>
      <c r="X41" t="s">
        <v>257</v>
      </c>
      <c r="Y41">
        <v>0.6785714285714286</v>
      </c>
      <c r="Z41">
        <v>0.61904761904761907</v>
      </c>
      <c r="AA41">
        <v>0.6428571428571429</v>
      </c>
      <c r="AB41">
        <v>0.4</v>
      </c>
      <c r="AD41">
        <v>0.2857142857142857</v>
      </c>
      <c r="AE41">
        <v>0.59090909090909094</v>
      </c>
      <c r="AF41">
        <v>0.2142857142857143</v>
      </c>
      <c r="AG41">
        <v>0.81818181818181823</v>
      </c>
    </row>
    <row r="42" spans="1:33" x14ac:dyDescent="0.3">
      <c r="B42" t="s">
        <v>256</v>
      </c>
      <c r="C42" t="s">
        <v>46</v>
      </c>
      <c r="D42">
        <v>2.13</v>
      </c>
      <c r="E42">
        <v>0.15</v>
      </c>
      <c r="F42">
        <v>13.22</v>
      </c>
      <c r="G42">
        <v>0</v>
      </c>
      <c r="H42">
        <v>198.4</v>
      </c>
      <c r="I42">
        <v>0.26</v>
      </c>
      <c r="J42">
        <v>-1547</v>
      </c>
      <c r="K42">
        <v>37.46</v>
      </c>
      <c r="L42">
        <v>17</v>
      </c>
      <c r="M42">
        <v>162</v>
      </c>
      <c r="N42">
        <v>15</v>
      </c>
      <c r="O42">
        <v>0</v>
      </c>
      <c r="P42">
        <v>28656</v>
      </c>
      <c r="Q42">
        <v>18.809999999999999</v>
      </c>
      <c r="R42">
        <v>8.4</v>
      </c>
      <c r="S42">
        <v>7.21</v>
      </c>
      <c r="T42">
        <v>4</v>
      </c>
      <c r="U42">
        <v>29</v>
      </c>
      <c r="V42" t="s">
        <v>250</v>
      </c>
      <c r="W42">
        <v>0</v>
      </c>
      <c r="X42" t="s">
        <v>257</v>
      </c>
      <c r="Y42">
        <v>0.35714285714285721</v>
      </c>
      <c r="Z42">
        <v>0.61904761904761907</v>
      </c>
      <c r="AA42">
        <v>0.47619047619047622</v>
      </c>
      <c r="AB42">
        <v>0.125</v>
      </c>
      <c r="AC42">
        <v>0.55882352941176472</v>
      </c>
      <c r="AD42">
        <v>0.38095238095238088</v>
      </c>
      <c r="AE42">
        <v>0.54545454545454541</v>
      </c>
      <c r="AF42">
        <v>0.23809523809523811</v>
      </c>
      <c r="AG42">
        <v>0.68181818181818177</v>
      </c>
    </row>
    <row r="43" spans="1:33" x14ac:dyDescent="0.3">
      <c r="B43" t="s">
        <v>256</v>
      </c>
      <c r="C43" t="s">
        <v>47</v>
      </c>
      <c r="D43">
        <v>1.43</v>
      </c>
      <c r="E43">
        <v>0.19</v>
      </c>
      <c r="F43">
        <v>12.7</v>
      </c>
      <c r="G43">
        <v>0</v>
      </c>
      <c r="H43">
        <v>240.33</v>
      </c>
      <c r="I43">
        <v>0.33</v>
      </c>
      <c r="J43">
        <v>-2099</v>
      </c>
      <c r="K43">
        <v>23.65</v>
      </c>
      <c r="L43">
        <v>19</v>
      </c>
      <c r="M43">
        <v>162</v>
      </c>
      <c r="N43">
        <v>14</v>
      </c>
      <c r="O43">
        <v>0</v>
      </c>
      <c r="P43">
        <v>29122</v>
      </c>
      <c r="Q43">
        <v>24.23</v>
      </c>
      <c r="R43">
        <v>7.37</v>
      </c>
      <c r="S43">
        <v>7.89</v>
      </c>
      <c r="T43">
        <v>4</v>
      </c>
      <c r="U43">
        <v>29</v>
      </c>
      <c r="V43" t="s">
        <v>250</v>
      </c>
      <c r="W43">
        <v>0</v>
      </c>
      <c r="X43" t="s">
        <v>257</v>
      </c>
      <c r="Y43">
        <v>0.8214285714285714</v>
      </c>
      <c r="Z43">
        <v>0.61904761904761907</v>
      </c>
      <c r="AA43">
        <v>0.52380952380952384</v>
      </c>
      <c r="AB43">
        <v>0.1</v>
      </c>
      <c r="AC43">
        <v>0.67647058823529416</v>
      </c>
      <c r="AD43">
        <v>0.19047619047619049</v>
      </c>
      <c r="AE43">
        <v>0.45454545454545447</v>
      </c>
      <c r="AF43">
        <v>0.19047619047619049</v>
      </c>
      <c r="AG43">
        <v>0.86363636363636365</v>
      </c>
    </row>
    <row r="44" spans="1:33" x14ac:dyDescent="0.3">
      <c r="A44" s="1" t="s">
        <v>143</v>
      </c>
      <c r="B44" s="1">
        <v>3.1549999999999998</v>
      </c>
      <c r="C44" s="1">
        <v>94.97</v>
      </c>
      <c r="D44" s="1">
        <v>20.89</v>
      </c>
      <c r="E44" s="1">
        <v>0</v>
      </c>
      <c r="F44" s="1">
        <v>186.02</v>
      </c>
      <c r="G44" s="1">
        <v>0.28000000000000003</v>
      </c>
      <c r="H44" s="1">
        <v>924</v>
      </c>
      <c r="I44" s="1">
        <v>13.56</v>
      </c>
      <c r="J44" s="1">
        <v>7.5</v>
      </c>
      <c r="K44" s="1">
        <v>80</v>
      </c>
      <c r="L44" s="1">
        <v>15.5</v>
      </c>
      <c r="M44" s="1">
        <v>0</v>
      </c>
      <c r="N44" s="1">
        <v>7098.5</v>
      </c>
      <c r="O44" s="1">
        <v>17.364999999999998</v>
      </c>
      <c r="P44" s="1">
        <v>8.3949999999999996</v>
      </c>
      <c r="Q44" s="1">
        <v>7.89</v>
      </c>
      <c r="R44" s="1">
        <v>6</v>
      </c>
      <c r="S44" s="1">
        <v>29</v>
      </c>
      <c r="T44" s="1">
        <v>0</v>
      </c>
      <c r="U44" s="1">
        <v>0.51190476190476186</v>
      </c>
      <c r="V44" s="1">
        <v>0.61904761904761907</v>
      </c>
      <c r="W44" s="1">
        <v>0.52380952380952384</v>
      </c>
      <c r="X44" s="1">
        <v>0.51249999999999996</v>
      </c>
      <c r="Y44" s="1">
        <v>0.51470588235294112</v>
      </c>
      <c r="Z44" s="1">
        <v>0.51190476190476186</v>
      </c>
      <c r="AA44" s="1">
        <v>0.52272727272727271</v>
      </c>
      <c r="AB44" s="1">
        <v>0.51190476190476186</v>
      </c>
      <c r="AC44" s="1">
        <v>0.52272727272727271</v>
      </c>
      <c r="AD44" s="1"/>
      <c r="AE44" s="1"/>
      <c r="AF44" s="1"/>
      <c r="AG44" s="1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50"/>
  <sheetViews>
    <sheetView workbookViewId="0"/>
  </sheetViews>
  <sheetFormatPr defaultRowHeight="14.4" x14ac:dyDescent="0.3"/>
  <cols>
    <col min="1" max="1" width="6" customWidth="1"/>
    <col min="2" max="2" width="12" customWidth="1"/>
    <col min="3" max="3" width="10" customWidth="1"/>
    <col min="4" max="4" width="23" customWidth="1"/>
    <col min="5" max="5" width="29" customWidth="1"/>
    <col min="6" max="6" width="22" customWidth="1"/>
    <col min="7" max="7" width="16" customWidth="1"/>
    <col min="8" max="8" width="19" customWidth="1"/>
    <col min="9" max="9" width="16" customWidth="1"/>
    <col min="10" max="10" width="19" customWidth="1"/>
    <col min="11" max="11" width="10" customWidth="1"/>
    <col min="12" max="12" width="20" customWidth="1"/>
    <col min="13" max="13" width="22" customWidth="1"/>
    <col min="14" max="14" width="27" customWidth="1"/>
    <col min="15" max="15" width="15" customWidth="1"/>
    <col min="16" max="16" width="25" customWidth="1"/>
    <col min="17" max="17" width="18" customWidth="1"/>
    <col min="18" max="19" width="14" customWidth="1"/>
    <col min="20" max="20" width="25" customWidth="1"/>
    <col min="21" max="21" width="6" customWidth="1"/>
    <col min="22" max="22" width="17" customWidth="1"/>
    <col min="23" max="23" width="14" customWidth="1"/>
    <col min="24" max="24" width="26" customWidth="1"/>
    <col min="25" max="25" width="22" customWidth="1"/>
    <col min="26" max="27" width="21" customWidth="1"/>
    <col min="28" max="29" width="23" customWidth="1"/>
    <col min="30" max="30" width="27" customWidth="1"/>
    <col min="31" max="31" width="21" customWidth="1"/>
    <col min="32" max="32" width="26" customWidth="1"/>
    <col min="33" max="33" width="22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B2" t="s">
        <v>258</v>
      </c>
      <c r="C2" t="s">
        <v>51</v>
      </c>
      <c r="D2">
        <v>3.75</v>
      </c>
      <c r="E2">
        <v>90.4</v>
      </c>
      <c r="F2">
        <v>8.51</v>
      </c>
      <c r="G2">
        <v>1.61</v>
      </c>
      <c r="H2">
        <v>65.260000000000005</v>
      </c>
      <c r="I2">
        <v>0.67</v>
      </c>
      <c r="J2">
        <v>-10824</v>
      </c>
      <c r="K2">
        <v>17.21</v>
      </c>
      <c r="L2">
        <v>16</v>
      </c>
      <c r="M2">
        <v>153</v>
      </c>
      <c r="N2">
        <v>6</v>
      </c>
      <c r="O2">
        <v>56951</v>
      </c>
      <c r="P2">
        <v>2977</v>
      </c>
      <c r="T2">
        <v>2</v>
      </c>
      <c r="U2">
        <v>46</v>
      </c>
      <c r="V2" t="s">
        <v>259</v>
      </c>
      <c r="W2">
        <v>0</v>
      </c>
      <c r="X2" t="s">
        <v>260</v>
      </c>
      <c r="Y2">
        <v>0.51041666666666663</v>
      </c>
      <c r="Z2">
        <v>0.28125</v>
      </c>
      <c r="AB2">
        <v>2.0833333333333329E-2</v>
      </c>
      <c r="AC2">
        <v>0.85416666666666663</v>
      </c>
      <c r="AD2">
        <v>0.54166666666666663</v>
      </c>
      <c r="AF2">
        <v>0.54166666666666663</v>
      </c>
    </row>
    <row r="3" spans="1:33" x14ac:dyDescent="0.3">
      <c r="B3" t="s">
        <v>258</v>
      </c>
      <c r="C3" t="s">
        <v>37</v>
      </c>
      <c r="D3">
        <v>2.5</v>
      </c>
      <c r="E3">
        <v>90.85</v>
      </c>
      <c r="F3">
        <v>5.41</v>
      </c>
      <c r="G3">
        <v>1.59</v>
      </c>
      <c r="H3">
        <v>117.7</v>
      </c>
      <c r="I3">
        <v>0.64</v>
      </c>
      <c r="J3">
        <v>-139</v>
      </c>
      <c r="K3">
        <v>9.23</v>
      </c>
      <c r="L3">
        <v>11</v>
      </c>
      <c r="M3">
        <v>153</v>
      </c>
      <c r="N3">
        <v>9</v>
      </c>
      <c r="O3">
        <v>64756</v>
      </c>
      <c r="P3">
        <v>7956</v>
      </c>
      <c r="T3">
        <v>2</v>
      </c>
      <c r="U3">
        <v>46</v>
      </c>
      <c r="V3" t="s">
        <v>259</v>
      </c>
      <c r="W3">
        <v>0</v>
      </c>
      <c r="X3" t="s">
        <v>260</v>
      </c>
      <c r="Y3">
        <v>0.39583333333333331</v>
      </c>
      <c r="Z3">
        <v>0.3125</v>
      </c>
      <c r="AB3">
        <v>0.27083333333333331</v>
      </c>
      <c r="AC3">
        <v>0.9375</v>
      </c>
      <c r="AD3">
        <v>0.4375</v>
      </c>
      <c r="AF3">
        <v>0.39583333333333331</v>
      </c>
    </row>
    <row r="4" spans="1:33" x14ac:dyDescent="0.3">
      <c r="B4" t="s">
        <v>258</v>
      </c>
      <c r="C4" t="s">
        <v>38</v>
      </c>
      <c r="D4">
        <v>0.25</v>
      </c>
      <c r="E4">
        <v>91.52</v>
      </c>
      <c r="F4">
        <v>0.68</v>
      </c>
      <c r="G4">
        <v>1.79</v>
      </c>
      <c r="H4">
        <v>-114.72</v>
      </c>
      <c r="I4">
        <v>0.74</v>
      </c>
      <c r="J4">
        <v>3270</v>
      </c>
      <c r="K4">
        <v>3.71</v>
      </c>
      <c r="L4">
        <v>4</v>
      </c>
      <c r="M4">
        <v>153</v>
      </c>
      <c r="N4">
        <v>24</v>
      </c>
      <c r="O4">
        <v>68468</v>
      </c>
      <c r="P4">
        <v>7143</v>
      </c>
      <c r="T4">
        <v>2</v>
      </c>
      <c r="U4">
        <v>46</v>
      </c>
      <c r="V4" t="s">
        <v>259</v>
      </c>
      <c r="W4">
        <v>0</v>
      </c>
      <c r="X4" t="s">
        <v>260</v>
      </c>
      <c r="Y4">
        <v>0.66666666666666663</v>
      </c>
      <c r="Z4">
        <v>0.1666666666666666</v>
      </c>
      <c r="AB4">
        <v>0.52083333333333337</v>
      </c>
      <c r="AC4">
        <v>4.1666666666666657E-2</v>
      </c>
      <c r="AD4">
        <v>0.29166666666666669</v>
      </c>
      <c r="AF4">
        <v>0.29166666666666669</v>
      </c>
    </row>
    <row r="5" spans="1:33" x14ac:dyDescent="0.3">
      <c r="B5" t="s">
        <v>258</v>
      </c>
      <c r="C5" t="s">
        <v>39</v>
      </c>
      <c r="D5">
        <v>-0.71</v>
      </c>
      <c r="E5">
        <v>92.12</v>
      </c>
      <c r="F5">
        <v>-1.73</v>
      </c>
      <c r="G5">
        <v>1.66</v>
      </c>
      <c r="H5">
        <v>60.66</v>
      </c>
      <c r="I5">
        <v>0.7</v>
      </c>
      <c r="J5">
        <v>8468</v>
      </c>
      <c r="K5">
        <v>3.26</v>
      </c>
      <c r="L5">
        <v>-1</v>
      </c>
      <c r="M5">
        <v>153</v>
      </c>
      <c r="N5">
        <v>-82</v>
      </c>
      <c r="O5">
        <v>67552</v>
      </c>
      <c r="P5">
        <v>11688</v>
      </c>
      <c r="T5">
        <v>4</v>
      </c>
      <c r="U5">
        <v>46</v>
      </c>
      <c r="V5" t="s">
        <v>259</v>
      </c>
      <c r="W5">
        <v>0</v>
      </c>
      <c r="X5" t="s">
        <v>260</v>
      </c>
      <c r="Y5">
        <v>0.60416666666666663</v>
      </c>
      <c r="Z5">
        <v>0.25</v>
      </c>
      <c r="AB5">
        <v>0.75</v>
      </c>
      <c r="AC5">
        <v>0.83333333333333337</v>
      </c>
      <c r="AD5">
        <v>0.25</v>
      </c>
      <c r="AF5">
        <v>0.22916666666666671</v>
      </c>
    </row>
    <row r="6" spans="1:33" x14ac:dyDescent="0.3">
      <c r="B6" t="s">
        <v>258</v>
      </c>
      <c r="C6" t="s">
        <v>40</v>
      </c>
      <c r="D6">
        <v>1.88</v>
      </c>
      <c r="E6">
        <v>87.71</v>
      </c>
      <c r="F6">
        <v>4.09</v>
      </c>
      <c r="G6">
        <v>1.39</v>
      </c>
      <c r="H6">
        <v>73.349999999999994</v>
      </c>
      <c r="I6">
        <v>0.69</v>
      </c>
      <c r="J6">
        <v>9811</v>
      </c>
      <c r="K6">
        <v>2.87</v>
      </c>
      <c r="L6">
        <v>8</v>
      </c>
      <c r="M6">
        <v>153</v>
      </c>
      <c r="N6">
        <v>13</v>
      </c>
      <c r="O6">
        <v>63817</v>
      </c>
      <c r="P6">
        <v>12687</v>
      </c>
      <c r="T6">
        <v>4</v>
      </c>
      <c r="U6">
        <v>46</v>
      </c>
      <c r="V6" t="s">
        <v>259</v>
      </c>
      <c r="W6">
        <v>0</v>
      </c>
      <c r="X6" t="s">
        <v>260</v>
      </c>
      <c r="Y6">
        <v>0.5625</v>
      </c>
      <c r="Z6">
        <v>0.47916666666666657</v>
      </c>
      <c r="AB6">
        <v>0.79166666666666663</v>
      </c>
      <c r="AC6">
        <v>0.875</v>
      </c>
      <c r="AD6">
        <v>0.35416666666666669</v>
      </c>
      <c r="AF6">
        <v>0.35416666666666669</v>
      </c>
    </row>
    <row r="7" spans="1:33" x14ac:dyDescent="0.3">
      <c r="B7" t="s">
        <v>258</v>
      </c>
      <c r="C7" t="s">
        <v>41</v>
      </c>
      <c r="D7">
        <v>5.28</v>
      </c>
      <c r="E7">
        <v>88.11</v>
      </c>
      <c r="F7">
        <v>11.09</v>
      </c>
      <c r="G7">
        <v>0.95</v>
      </c>
      <c r="H7">
        <v>35.26</v>
      </c>
      <c r="I7">
        <v>0.78</v>
      </c>
      <c r="J7">
        <v>16231</v>
      </c>
      <c r="K7">
        <v>4.63</v>
      </c>
      <c r="L7">
        <v>27</v>
      </c>
      <c r="M7">
        <v>153</v>
      </c>
      <c r="N7">
        <v>4</v>
      </c>
      <c r="O7">
        <v>52074</v>
      </c>
      <c r="P7">
        <v>10898</v>
      </c>
      <c r="Q7">
        <v>7.51</v>
      </c>
      <c r="R7">
        <v>15.13</v>
      </c>
      <c r="S7">
        <v>11.03</v>
      </c>
      <c r="T7">
        <v>6</v>
      </c>
      <c r="U7">
        <v>46</v>
      </c>
      <c r="V7" t="s">
        <v>259</v>
      </c>
      <c r="W7">
        <v>0</v>
      </c>
      <c r="X7" t="s">
        <v>260</v>
      </c>
      <c r="Y7">
        <v>0.76041666666666663</v>
      </c>
      <c r="Z7">
        <v>0.76041666666666663</v>
      </c>
      <c r="AA7">
        <v>0.35714285714285721</v>
      </c>
      <c r="AB7">
        <v>0.95833333333333337</v>
      </c>
      <c r="AC7">
        <v>0.8125</v>
      </c>
      <c r="AD7">
        <v>0.66666666666666663</v>
      </c>
      <c r="AE7">
        <v>0.42857142857142849</v>
      </c>
      <c r="AF7">
        <v>0.70833333333333337</v>
      </c>
      <c r="AG7">
        <v>0.2857142857142857</v>
      </c>
    </row>
    <row r="8" spans="1:33" x14ac:dyDescent="0.3">
      <c r="B8" t="s">
        <v>258</v>
      </c>
      <c r="C8" t="s">
        <v>42</v>
      </c>
      <c r="D8">
        <v>4.21</v>
      </c>
      <c r="E8">
        <v>88.12</v>
      </c>
      <c r="F8">
        <v>9.56</v>
      </c>
      <c r="G8">
        <v>0.91</v>
      </c>
      <c r="H8">
        <v>102.08</v>
      </c>
      <c r="I8">
        <v>0.86</v>
      </c>
      <c r="J8">
        <v>6521</v>
      </c>
      <c r="K8">
        <v>4.18</v>
      </c>
      <c r="L8">
        <v>24</v>
      </c>
      <c r="M8">
        <v>153</v>
      </c>
      <c r="N8">
        <v>5</v>
      </c>
      <c r="O8">
        <v>52415</v>
      </c>
      <c r="P8">
        <v>11977</v>
      </c>
      <c r="Q8">
        <v>8.2799999999999994</v>
      </c>
      <c r="R8">
        <v>20.149999999999999</v>
      </c>
      <c r="S8">
        <v>16.89</v>
      </c>
      <c r="T8">
        <v>6</v>
      </c>
      <c r="U8">
        <v>46</v>
      </c>
      <c r="V8" t="s">
        <v>259</v>
      </c>
      <c r="W8">
        <v>0</v>
      </c>
      <c r="X8" t="s">
        <v>260</v>
      </c>
      <c r="Y8">
        <v>0.86458333333333337</v>
      </c>
      <c r="Z8">
        <v>0.8125</v>
      </c>
      <c r="AA8">
        <v>0.5</v>
      </c>
      <c r="AB8">
        <v>0.66666666666666663</v>
      </c>
      <c r="AC8">
        <v>0.89583333333333337</v>
      </c>
      <c r="AD8">
        <v>0.5625</v>
      </c>
      <c r="AE8">
        <v>0.6428571428571429</v>
      </c>
      <c r="AF8">
        <v>0.58333333333333337</v>
      </c>
      <c r="AG8">
        <v>0.35714285714285721</v>
      </c>
    </row>
    <row r="9" spans="1:33" x14ac:dyDescent="0.3">
      <c r="B9" t="s">
        <v>258</v>
      </c>
      <c r="C9" t="s">
        <v>43</v>
      </c>
      <c r="D9">
        <v>3.19</v>
      </c>
      <c r="E9">
        <v>87.89</v>
      </c>
      <c r="F9">
        <v>6.46</v>
      </c>
      <c r="G9">
        <v>1.17</v>
      </c>
      <c r="H9">
        <v>114.62</v>
      </c>
      <c r="I9">
        <v>0.7</v>
      </c>
      <c r="J9">
        <v>5518</v>
      </c>
      <c r="K9">
        <v>6.12</v>
      </c>
      <c r="L9">
        <v>17</v>
      </c>
      <c r="M9">
        <v>153</v>
      </c>
      <c r="N9">
        <v>6</v>
      </c>
      <c r="O9">
        <v>68399</v>
      </c>
      <c r="P9">
        <v>12745</v>
      </c>
      <c r="Q9">
        <v>2.5299999999999998</v>
      </c>
      <c r="R9">
        <v>70.819999999999993</v>
      </c>
      <c r="S9">
        <v>33.56</v>
      </c>
      <c r="T9">
        <v>4</v>
      </c>
      <c r="U9">
        <v>46</v>
      </c>
      <c r="V9" t="s">
        <v>259</v>
      </c>
      <c r="W9">
        <v>0</v>
      </c>
      <c r="X9" t="s">
        <v>260</v>
      </c>
      <c r="Y9">
        <v>0.60416666666666663</v>
      </c>
      <c r="Z9">
        <v>0.625</v>
      </c>
      <c r="AA9">
        <v>0.7142857142857143</v>
      </c>
      <c r="AB9">
        <v>0.58333333333333337</v>
      </c>
      <c r="AC9">
        <v>0.91666666666666663</v>
      </c>
      <c r="AD9">
        <v>0.47916666666666669</v>
      </c>
      <c r="AE9">
        <v>0.9285714285714286</v>
      </c>
      <c r="AF9">
        <v>0.45833333333333331</v>
      </c>
      <c r="AG9">
        <v>0.1785714285714286</v>
      </c>
    </row>
    <row r="10" spans="1:33" x14ac:dyDescent="0.3">
      <c r="B10" t="s">
        <v>258</v>
      </c>
      <c r="C10" t="s">
        <v>44</v>
      </c>
      <c r="D10">
        <v>2.64</v>
      </c>
      <c r="E10">
        <v>86.7</v>
      </c>
      <c r="F10">
        <v>5.23</v>
      </c>
      <c r="G10">
        <v>1.01</v>
      </c>
      <c r="H10">
        <v>-115.97</v>
      </c>
      <c r="I10">
        <v>0.7</v>
      </c>
      <c r="J10">
        <v>-8048</v>
      </c>
      <c r="K10">
        <v>19.149999999999999</v>
      </c>
      <c r="L10">
        <v>16</v>
      </c>
      <c r="M10">
        <v>153</v>
      </c>
      <c r="N10">
        <v>19</v>
      </c>
      <c r="O10">
        <v>67206</v>
      </c>
      <c r="P10">
        <v>17232</v>
      </c>
      <c r="Q10">
        <v>5.98</v>
      </c>
      <c r="T10">
        <v>0</v>
      </c>
      <c r="U10">
        <v>46</v>
      </c>
      <c r="V10" t="s">
        <v>259</v>
      </c>
      <c r="W10">
        <v>0</v>
      </c>
      <c r="X10" t="s">
        <v>260</v>
      </c>
      <c r="Y10">
        <v>0.60416666666666663</v>
      </c>
      <c r="Z10">
        <v>0.72916666666666674</v>
      </c>
      <c r="AB10">
        <v>6.25E-2</v>
      </c>
      <c r="AC10">
        <v>2.0833333333333329E-2</v>
      </c>
      <c r="AD10">
        <v>0.45833333333333331</v>
      </c>
      <c r="AF10">
        <v>0.375</v>
      </c>
      <c r="AG10">
        <v>0.2142857142857143</v>
      </c>
    </row>
    <row r="11" spans="1:33" x14ac:dyDescent="0.3">
      <c r="B11" t="s">
        <v>258</v>
      </c>
      <c r="C11" t="s">
        <v>45</v>
      </c>
      <c r="D11">
        <v>7.04</v>
      </c>
      <c r="E11">
        <v>85.47</v>
      </c>
      <c r="F11">
        <v>17.559999999999999</v>
      </c>
      <c r="G11">
        <v>0.82</v>
      </c>
      <c r="H11">
        <v>133.06</v>
      </c>
      <c r="I11">
        <v>0.88</v>
      </c>
      <c r="J11">
        <v>10065</v>
      </c>
      <c r="K11">
        <v>3.47</v>
      </c>
      <c r="L11">
        <v>61</v>
      </c>
      <c r="M11">
        <v>153</v>
      </c>
      <c r="N11">
        <v>6</v>
      </c>
      <c r="O11">
        <v>64486</v>
      </c>
      <c r="P11">
        <v>16838</v>
      </c>
      <c r="Q11">
        <v>14.25</v>
      </c>
      <c r="R11">
        <v>48.8</v>
      </c>
      <c r="S11">
        <v>50.12</v>
      </c>
      <c r="T11">
        <v>8</v>
      </c>
      <c r="U11">
        <v>46</v>
      </c>
      <c r="V11" t="s">
        <v>259</v>
      </c>
      <c r="W11">
        <v>0</v>
      </c>
      <c r="X11" t="s">
        <v>260</v>
      </c>
      <c r="Y11">
        <v>0.92708333333333337</v>
      </c>
      <c r="Z11">
        <v>0.84375</v>
      </c>
      <c r="AA11">
        <v>0.9285714285714286</v>
      </c>
      <c r="AB11">
        <v>0.8125</v>
      </c>
      <c r="AC11">
        <v>0.97916666666666663</v>
      </c>
      <c r="AD11">
        <v>0.75</v>
      </c>
      <c r="AE11">
        <v>0.8571428571428571</v>
      </c>
      <c r="AF11">
        <v>0.875</v>
      </c>
      <c r="AG11">
        <v>0.7142857142857143</v>
      </c>
    </row>
    <row r="12" spans="1:33" x14ac:dyDescent="0.3">
      <c r="B12" t="s">
        <v>258</v>
      </c>
      <c r="C12" t="s">
        <v>46</v>
      </c>
      <c r="D12">
        <v>4.5199999999999996</v>
      </c>
      <c r="E12">
        <v>89.85</v>
      </c>
      <c r="F12">
        <v>10.65</v>
      </c>
      <c r="G12">
        <v>0.64</v>
      </c>
      <c r="H12">
        <v>153.44</v>
      </c>
      <c r="I12">
        <v>1</v>
      </c>
      <c r="J12">
        <v>11649</v>
      </c>
      <c r="K12">
        <v>3.39</v>
      </c>
      <c r="L12">
        <v>45</v>
      </c>
      <c r="M12">
        <v>153</v>
      </c>
      <c r="N12">
        <v>7</v>
      </c>
      <c r="O12">
        <v>60291</v>
      </c>
      <c r="P12">
        <v>19208</v>
      </c>
      <c r="Q12">
        <v>14.15</v>
      </c>
      <c r="R12">
        <v>10.67</v>
      </c>
      <c r="S12">
        <v>10.76</v>
      </c>
      <c r="T12">
        <v>6</v>
      </c>
      <c r="U12">
        <v>46</v>
      </c>
      <c r="V12" t="s">
        <v>259</v>
      </c>
      <c r="W12">
        <v>0</v>
      </c>
      <c r="X12" t="s">
        <v>260</v>
      </c>
      <c r="Y12">
        <v>1</v>
      </c>
      <c r="Z12">
        <v>0.89583333333333337</v>
      </c>
      <c r="AA12">
        <v>0.2857142857142857</v>
      </c>
      <c r="AB12">
        <v>0.89583333333333337</v>
      </c>
      <c r="AC12">
        <v>1</v>
      </c>
      <c r="AD12">
        <v>0.58333333333333337</v>
      </c>
      <c r="AE12">
        <v>0.2857142857142857</v>
      </c>
      <c r="AF12">
        <v>0.64583333333333337</v>
      </c>
      <c r="AG12">
        <v>0.6785714285714286</v>
      </c>
    </row>
    <row r="13" spans="1:33" x14ac:dyDescent="0.3">
      <c r="B13" t="s">
        <v>258</v>
      </c>
      <c r="C13" t="s">
        <v>47</v>
      </c>
      <c r="D13">
        <v>4.7</v>
      </c>
      <c r="E13">
        <v>88.95</v>
      </c>
      <c r="F13">
        <v>9.57</v>
      </c>
      <c r="G13">
        <v>0.53</v>
      </c>
      <c r="H13">
        <v>126.47</v>
      </c>
      <c r="I13">
        <v>0.94</v>
      </c>
      <c r="J13">
        <v>9789</v>
      </c>
      <c r="K13">
        <v>6.61</v>
      </c>
      <c r="L13">
        <v>45</v>
      </c>
      <c r="M13">
        <v>153</v>
      </c>
      <c r="N13">
        <v>8</v>
      </c>
      <c r="O13">
        <v>56356</v>
      </c>
      <c r="P13">
        <v>24056</v>
      </c>
      <c r="Q13">
        <v>10.59</v>
      </c>
      <c r="R13">
        <v>13.07</v>
      </c>
      <c r="S13">
        <v>13.4</v>
      </c>
      <c r="T13">
        <v>6</v>
      </c>
      <c r="U13">
        <v>46</v>
      </c>
      <c r="V13" t="s">
        <v>259</v>
      </c>
      <c r="W13">
        <v>0</v>
      </c>
      <c r="X13" t="s">
        <v>260</v>
      </c>
      <c r="Y13">
        <v>0.97916666666666663</v>
      </c>
      <c r="Z13">
        <v>0.91666666666666663</v>
      </c>
      <c r="AA13">
        <v>0.42857142857142849</v>
      </c>
      <c r="AB13">
        <v>0.77083333333333337</v>
      </c>
      <c r="AC13">
        <v>0.95833333333333337</v>
      </c>
      <c r="AD13">
        <v>0.60416666666666663</v>
      </c>
      <c r="AE13">
        <v>0.35714285714285721</v>
      </c>
      <c r="AF13">
        <v>0.60416666666666663</v>
      </c>
      <c r="AG13">
        <v>0.4642857142857143</v>
      </c>
    </row>
    <row r="14" spans="1:33" x14ac:dyDescent="0.3">
      <c r="B14" t="s">
        <v>261</v>
      </c>
      <c r="C14" t="s">
        <v>51</v>
      </c>
      <c r="D14">
        <v>14.9</v>
      </c>
      <c r="E14">
        <v>30.83</v>
      </c>
      <c r="F14">
        <v>13.89</v>
      </c>
      <c r="G14">
        <v>1.1599999999999999</v>
      </c>
      <c r="H14">
        <v>6.03</v>
      </c>
      <c r="I14">
        <v>0.35</v>
      </c>
      <c r="J14">
        <v>-6069</v>
      </c>
      <c r="K14">
        <v>48.42</v>
      </c>
      <c r="L14">
        <v>31</v>
      </c>
      <c r="M14">
        <v>464</v>
      </c>
      <c r="N14">
        <v>5</v>
      </c>
      <c r="O14">
        <v>24618</v>
      </c>
      <c r="P14">
        <v>3522</v>
      </c>
      <c r="T14">
        <v>4</v>
      </c>
      <c r="U14">
        <v>45</v>
      </c>
      <c r="V14" t="s">
        <v>259</v>
      </c>
      <c r="W14">
        <v>0</v>
      </c>
      <c r="X14" t="s">
        <v>262</v>
      </c>
      <c r="Y14">
        <v>0.1041666666666667</v>
      </c>
      <c r="Z14">
        <v>0.64583333333333326</v>
      </c>
      <c r="AB14">
        <v>0.1041666666666667</v>
      </c>
      <c r="AC14">
        <v>0.6875</v>
      </c>
      <c r="AD14">
        <v>0.97916666666666663</v>
      </c>
      <c r="AF14">
        <v>0.8125</v>
      </c>
    </row>
    <row r="15" spans="1:33" x14ac:dyDescent="0.3">
      <c r="B15" t="s">
        <v>261</v>
      </c>
      <c r="C15" t="s">
        <v>37</v>
      </c>
      <c r="D15">
        <v>9.83</v>
      </c>
      <c r="E15">
        <v>30.07</v>
      </c>
      <c r="F15">
        <v>8.39</v>
      </c>
      <c r="G15">
        <v>1.61</v>
      </c>
      <c r="H15">
        <v>3.4</v>
      </c>
      <c r="I15">
        <v>0.28000000000000003</v>
      </c>
      <c r="J15">
        <v>-8114</v>
      </c>
      <c r="K15">
        <v>65.819999999999993</v>
      </c>
      <c r="L15">
        <v>21</v>
      </c>
      <c r="M15">
        <v>464</v>
      </c>
      <c r="N15">
        <v>7</v>
      </c>
      <c r="O15">
        <v>36368</v>
      </c>
      <c r="P15">
        <v>4580</v>
      </c>
      <c r="T15">
        <v>2</v>
      </c>
      <c r="U15">
        <v>45</v>
      </c>
      <c r="V15" t="s">
        <v>259</v>
      </c>
      <c r="W15">
        <v>0</v>
      </c>
      <c r="X15" t="s">
        <v>262</v>
      </c>
      <c r="Y15">
        <v>8.3333333333333329E-2</v>
      </c>
      <c r="Z15">
        <v>0.28125</v>
      </c>
      <c r="AB15">
        <v>4.1666666666666657E-2</v>
      </c>
      <c r="AC15">
        <v>0.45833333333333331</v>
      </c>
      <c r="AD15">
        <v>0.83333333333333337</v>
      </c>
      <c r="AF15">
        <v>0.52083333333333337</v>
      </c>
    </row>
    <row r="16" spans="1:33" x14ac:dyDescent="0.3">
      <c r="B16" t="s">
        <v>261</v>
      </c>
      <c r="C16" t="s">
        <v>38</v>
      </c>
      <c r="D16">
        <v>-7.48</v>
      </c>
      <c r="E16">
        <v>28.16</v>
      </c>
      <c r="F16">
        <v>-6.9</v>
      </c>
      <c r="G16">
        <v>2.16</v>
      </c>
      <c r="H16">
        <v>1.41</v>
      </c>
      <c r="I16">
        <v>0.26</v>
      </c>
      <c r="J16">
        <v>-5535</v>
      </c>
      <c r="K16">
        <v>34.619999999999997</v>
      </c>
      <c r="L16">
        <v>-14</v>
      </c>
      <c r="M16">
        <v>464</v>
      </c>
      <c r="N16">
        <v>0</v>
      </c>
      <c r="O16">
        <v>45501</v>
      </c>
      <c r="P16">
        <v>1182</v>
      </c>
      <c r="T16">
        <v>0</v>
      </c>
      <c r="U16">
        <v>45</v>
      </c>
      <c r="V16" t="s">
        <v>259</v>
      </c>
      <c r="W16">
        <v>0</v>
      </c>
      <c r="X16" t="s">
        <v>262</v>
      </c>
      <c r="Y16">
        <v>6.25E-2</v>
      </c>
      <c r="Z16">
        <v>6.25E-2</v>
      </c>
      <c r="AB16">
        <v>0.125</v>
      </c>
      <c r="AC16">
        <v>0.14583333333333329</v>
      </c>
      <c r="AD16">
        <v>6.25E-2</v>
      </c>
      <c r="AF16">
        <v>0.14583333333333329</v>
      </c>
    </row>
    <row r="17" spans="2:33" x14ac:dyDescent="0.3">
      <c r="B17" t="s">
        <v>261</v>
      </c>
      <c r="C17" t="s">
        <v>39</v>
      </c>
      <c r="D17">
        <v>-15.86</v>
      </c>
      <c r="E17">
        <v>17.649999999999999</v>
      </c>
      <c r="F17">
        <v>-9.52</v>
      </c>
      <c r="G17">
        <v>1.44</v>
      </c>
      <c r="H17">
        <v>1.03</v>
      </c>
      <c r="I17">
        <v>0.21</v>
      </c>
      <c r="J17">
        <v>2071</v>
      </c>
      <c r="K17">
        <v>11.62</v>
      </c>
      <c r="L17">
        <v>-32</v>
      </c>
      <c r="M17">
        <v>464</v>
      </c>
      <c r="N17">
        <v>0</v>
      </c>
      <c r="O17">
        <v>46797</v>
      </c>
      <c r="P17">
        <v>4333</v>
      </c>
      <c r="T17">
        <v>2</v>
      </c>
      <c r="U17">
        <v>45</v>
      </c>
      <c r="V17" t="s">
        <v>259</v>
      </c>
      <c r="W17">
        <v>0</v>
      </c>
      <c r="X17" t="s">
        <v>262</v>
      </c>
      <c r="Y17">
        <v>2.0833333333333329E-2</v>
      </c>
      <c r="Z17">
        <v>0.41666666666666657</v>
      </c>
      <c r="AB17">
        <v>0.375</v>
      </c>
      <c r="AC17">
        <v>6.25E-2</v>
      </c>
      <c r="AD17">
        <v>2.0833333333333329E-2</v>
      </c>
      <c r="AF17">
        <v>8.3333333333333329E-2</v>
      </c>
    </row>
    <row r="18" spans="2:33" x14ac:dyDescent="0.3">
      <c r="B18" t="s">
        <v>261</v>
      </c>
      <c r="C18" t="s">
        <v>40</v>
      </c>
      <c r="D18">
        <v>-11.75</v>
      </c>
      <c r="E18">
        <v>21.8</v>
      </c>
      <c r="F18">
        <v>-8.4499999999999993</v>
      </c>
      <c r="G18">
        <v>1.53</v>
      </c>
      <c r="H18">
        <v>1.26</v>
      </c>
      <c r="I18">
        <v>0.24</v>
      </c>
      <c r="J18">
        <v>4852</v>
      </c>
      <c r="K18">
        <v>9.25</v>
      </c>
      <c r="L18">
        <v>-25</v>
      </c>
      <c r="M18">
        <v>464</v>
      </c>
      <c r="N18">
        <v>0</v>
      </c>
      <c r="O18">
        <v>45850</v>
      </c>
      <c r="P18">
        <v>6850</v>
      </c>
      <c r="T18">
        <v>2</v>
      </c>
      <c r="U18">
        <v>45</v>
      </c>
      <c r="V18" t="s">
        <v>259</v>
      </c>
      <c r="W18">
        <v>0</v>
      </c>
      <c r="X18" t="s">
        <v>262</v>
      </c>
      <c r="Y18">
        <v>4.1666666666666657E-2</v>
      </c>
      <c r="Z18">
        <v>0.35416666666666657</v>
      </c>
      <c r="AB18">
        <v>0.5625</v>
      </c>
      <c r="AC18">
        <v>0.1041666666666667</v>
      </c>
      <c r="AD18">
        <v>4.1666666666666657E-2</v>
      </c>
      <c r="AF18">
        <v>0.1041666666666667</v>
      </c>
    </row>
    <row r="19" spans="2:33" x14ac:dyDescent="0.3">
      <c r="B19" t="s">
        <v>261</v>
      </c>
      <c r="C19" t="s">
        <v>41</v>
      </c>
      <c r="D19">
        <v>-4.8499999999999996</v>
      </c>
      <c r="E19">
        <v>19.43</v>
      </c>
      <c r="F19">
        <v>-5.32</v>
      </c>
      <c r="G19">
        <v>1.41</v>
      </c>
      <c r="H19">
        <v>1.52</v>
      </c>
      <c r="I19">
        <v>0.37</v>
      </c>
      <c r="J19">
        <v>6293</v>
      </c>
      <c r="K19">
        <v>4.3</v>
      </c>
      <c r="L19">
        <v>-15</v>
      </c>
      <c r="M19">
        <v>464</v>
      </c>
      <c r="N19">
        <v>0</v>
      </c>
      <c r="O19">
        <v>42962</v>
      </c>
      <c r="P19">
        <v>7724</v>
      </c>
      <c r="Q19">
        <v>10.94</v>
      </c>
      <c r="T19">
        <v>2</v>
      </c>
      <c r="U19">
        <v>45</v>
      </c>
      <c r="V19" t="s">
        <v>259</v>
      </c>
      <c r="W19">
        <v>0</v>
      </c>
      <c r="X19" t="s">
        <v>262</v>
      </c>
      <c r="Y19">
        <v>0.125</v>
      </c>
      <c r="Z19">
        <v>0.44791666666666657</v>
      </c>
      <c r="AB19">
        <v>0.64583333333333337</v>
      </c>
      <c r="AC19">
        <v>0.16666666666666671</v>
      </c>
      <c r="AD19">
        <v>0.125</v>
      </c>
      <c r="AF19">
        <v>0.1875</v>
      </c>
      <c r="AG19">
        <v>0.5357142857142857</v>
      </c>
    </row>
    <row r="20" spans="2:33" x14ac:dyDescent="0.3">
      <c r="B20" t="s">
        <v>261</v>
      </c>
      <c r="C20" t="s">
        <v>42</v>
      </c>
      <c r="D20">
        <v>-5.14</v>
      </c>
      <c r="E20">
        <v>17.91</v>
      </c>
      <c r="F20">
        <v>-7.52</v>
      </c>
      <c r="G20">
        <v>1.23</v>
      </c>
      <c r="H20">
        <v>1.63</v>
      </c>
      <c r="I20">
        <v>0.53</v>
      </c>
      <c r="J20">
        <v>8195</v>
      </c>
      <c r="K20">
        <v>1.77</v>
      </c>
      <c r="L20">
        <v>-17</v>
      </c>
      <c r="M20">
        <v>464</v>
      </c>
      <c r="N20">
        <v>0</v>
      </c>
      <c r="O20">
        <v>39559</v>
      </c>
      <c r="P20">
        <v>9027</v>
      </c>
      <c r="Q20">
        <v>19.48</v>
      </c>
      <c r="T20">
        <v>2</v>
      </c>
      <c r="U20">
        <v>45</v>
      </c>
      <c r="V20" t="s">
        <v>259</v>
      </c>
      <c r="W20">
        <v>0</v>
      </c>
      <c r="X20" t="s">
        <v>262</v>
      </c>
      <c r="Y20">
        <v>0.20833333333333329</v>
      </c>
      <c r="Z20">
        <v>0.57291666666666674</v>
      </c>
      <c r="AB20">
        <v>0.72916666666666663</v>
      </c>
      <c r="AC20">
        <v>0.1875</v>
      </c>
      <c r="AD20">
        <v>0.1041666666666667</v>
      </c>
      <c r="AF20">
        <v>0.125</v>
      </c>
      <c r="AG20">
        <v>0.9642857142857143</v>
      </c>
    </row>
    <row r="21" spans="2:33" x14ac:dyDescent="0.3">
      <c r="B21" t="s">
        <v>261</v>
      </c>
      <c r="C21" t="s">
        <v>43</v>
      </c>
      <c r="D21">
        <v>-1.05</v>
      </c>
      <c r="E21">
        <v>18.010000000000002</v>
      </c>
      <c r="F21">
        <v>-1.24</v>
      </c>
      <c r="G21">
        <v>1.1499999999999999</v>
      </c>
      <c r="H21">
        <v>1.83</v>
      </c>
      <c r="I21">
        <v>0.42</v>
      </c>
      <c r="J21">
        <v>7338</v>
      </c>
      <c r="K21">
        <v>3.89</v>
      </c>
      <c r="L21">
        <v>-1</v>
      </c>
      <c r="M21">
        <v>464</v>
      </c>
      <c r="N21">
        <v>0</v>
      </c>
      <c r="O21">
        <v>36824</v>
      </c>
      <c r="P21">
        <v>8814</v>
      </c>
      <c r="Q21">
        <v>14.34</v>
      </c>
      <c r="T21">
        <v>2</v>
      </c>
      <c r="U21">
        <v>45</v>
      </c>
      <c r="V21" t="s">
        <v>259</v>
      </c>
      <c r="W21">
        <v>0</v>
      </c>
      <c r="X21" t="s">
        <v>262</v>
      </c>
      <c r="Y21">
        <v>0.14583333333333329</v>
      </c>
      <c r="Z21">
        <v>0.66666666666666674</v>
      </c>
      <c r="AB21">
        <v>0.6875</v>
      </c>
      <c r="AC21">
        <v>0.20833333333333329</v>
      </c>
      <c r="AD21">
        <v>0.22916666666666671</v>
      </c>
      <c r="AF21">
        <v>0.25</v>
      </c>
      <c r="AG21">
        <v>0.75</v>
      </c>
    </row>
    <row r="22" spans="2:33" x14ac:dyDescent="0.3">
      <c r="B22" t="s">
        <v>261</v>
      </c>
      <c r="C22" t="s">
        <v>44</v>
      </c>
      <c r="D22">
        <v>12.34</v>
      </c>
      <c r="E22">
        <v>31.62</v>
      </c>
      <c r="F22">
        <v>13.41</v>
      </c>
      <c r="G22">
        <v>0.94</v>
      </c>
      <c r="H22">
        <v>4.08</v>
      </c>
      <c r="I22">
        <v>0.44</v>
      </c>
      <c r="J22">
        <v>10077</v>
      </c>
      <c r="K22">
        <v>5.45</v>
      </c>
      <c r="L22">
        <v>36</v>
      </c>
      <c r="M22">
        <v>464</v>
      </c>
      <c r="N22">
        <v>0</v>
      </c>
      <c r="O22">
        <v>29910</v>
      </c>
      <c r="P22">
        <v>11961</v>
      </c>
      <c r="Q22">
        <v>12.17</v>
      </c>
      <c r="T22">
        <v>8</v>
      </c>
      <c r="U22">
        <v>45</v>
      </c>
      <c r="V22" t="s">
        <v>259</v>
      </c>
      <c r="W22">
        <v>0</v>
      </c>
      <c r="X22" t="s">
        <v>262</v>
      </c>
      <c r="Y22">
        <v>0.16666666666666671</v>
      </c>
      <c r="Z22">
        <v>0.79166666666666663</v>
      </c>
      <c r="AB22">
        <v>0.83333333333333337</v>
      </c>
      <c r="AC22">
        <v>0.58333333333333337</v>
      </c>
      <c r="AD22">
        <v>0.89583333333333337</v>
      </c>
      <c r="AF22">
        <v>0.78125</v>
      </c>
      <c r="AG22">
        <v>0.5714285714285714</v>
      </c>
    </row>
    <row r="23" spans="2:33" x14ac:dyDescent="0.3">
      <c r="B23" t="s">
        <v>261</v>
      </c>
      <c r="C23" t="s">
        <v>45</v>
      </c>
      <c r="D23">
        <v>13.22</v>
      </c>
      <c r="E23">
        <v>30.32</v>
      </c>
      <c r="F23">
        <v>18.989999999999998</v>
      </c>
      <c r="G23">
        <v>0.38</v>
      </c>
      <c r="H23">
        <v>7.24</v>
      </c>
      <c r="I23">
        <v>0.67</v>
      </c>
      <c r="J23">
        <v>13717</v>
      </c>
      <c r="K23">
        <v>4.5599999999999996</v>
      </c>
      <c r="L23">
        <v>56</v>
      </c>
      <c r="M23">
        <v>464</v>
      </c>
      <c r="N23">
        <v>5</v>
      </c>
      <c r="O23">
        <v>13502</v>
      </c>
      <c r="P23">
        <v>16048</v>
      </c>
      <c r="Q23">
        <v>18.82</v>
      </c>
      <c r="T23">
        <v>10</v>
      </c>
      <c r="U23">
        <v>45</v>
      </c>
      <c r="V23" t="s">
        <v>259</v>
      </c>
      <c r="W23">
        <v>0</v>
      </c>
      <c r="X23" t="s">
        <v>262</v>
      </c>
      <c r="Y23">
        <v>0.51041666666666663</v>
      </c>
      <c r="Z23">
        <v>0.9375</v>
      </c>
      <c r="AB23">
        <v>0.9375</v>
      </c>
      <c r="AC23">
        <v>0.72916666666666663</v>
      </c>
      <c r="AD23">
        <v>0.91666666666666663</v>
      </c>
      <c r="AF23">
        <v>0.89583333333333337</v>
      </c>
      <c r="AG23">
        <v>0.9285714285714286</v>
      </c>
    </row>
    <row r="24" spans="2:33" x14ac:dyDescent="0.3">
      <c r="B24" t="s">
        <v>261</v>
      </c>
      <c r="C24" t="s">
        <v>46</v>
      </c>
      <c r="D24">
        <v>7.47</v>
      </c>
      <c r="E24">
        <v>18.68</v>
      </c>
      <c r="F24">
        <v>10.27</v>
      </c>
      <c r="G24">
        <v>0.34</v>
      </c>
      <c r="H24">
        <v>6.5</v>
      </c>
      <c r="I24">
        <v>0.77</v>
      </c>
      <c r="J24">
        <v>3257</v>
      </c>
      <c r="K24">
        <v>7.69</v>
      </c>
      <c r="L24">
        <v>31</v>
      </c>
      <c r="M24">
        <v>464</v>
      </c>
      <c r="N24">
        <v>6</v>
      </c>
      <c r="O24">
        <v>13046</v>
      </c>
      <c r="P24">
        <v>7347</v>
      </c>
      <c r="Q24">
        <v>9.84</v>
      </c>
      <c r="T24">
        <v>6</v>
      </c>
      <c r="U24">
        <v>45</v>
      </c>
      <c r="V24" t="s">
        <v>259</v>
      </c>
      <c r="W24">
        <v>0</v>
      </c>
      <c r="X24" t="s">
        <v>262</v>
      </c>
      <c r="Y24">
        <v>0.71875</v>
      </c>
      <c r="Z24">
        <v>0.97916666666666663</v>
      </c>
      <c r="AB24">
        <v>0.5</v>
      </c>
      <c r="AC24">
        <v>0.70833333333333337</v>
      </c>
      <c r="AD24">
        <v>0.77083333333333337</v>
      </c>
      <c r="AF24">
        <v>0.625</v>
      </c>
      <c r="AG24">
        <v>0.42857142857142849</v>
      </c>
    </row>
    <row r="25" spans="2:33" x14ac:dyDescent="0.3">
      <c r="B25" t="s">
        <v>261</v>
      </c>
      <c r="C25" t="s">
        <v>47</v>
      </c>
      <c r="D25">
        <v>11.8</v>
      </c>
      <c r="E25">
        <v>20.260000000000002</v>
      </c>
      <c r="F25">
        <v>13.41</v>
      </c>
      <c r="G25">
        <v>0.37</v>
      </c>
      <c r="H25">
        <v>8</v>
      </c>
      <c r="I25">
        <v>0.64</v>
      </c>
      <c r="J25">
        <v>-2336</v>
      </c>
      <c r="K25">
        <v>16.57</v>
      </c>
      <c r="L25">
        <v>58</v>
      </c>
      <c r="M25">
        <v>464</v>
      </c>
      <c r="N25">
        <v>3</v>
      </c>
      <c r="O25">
        <v>16472</v>
      </c>
      <c r="P25">
        <v>6008</v>
      </c>
      <c r="Q25">
        <v>1.4</v>
      </c>
      <c r="T25">
        <v>6</v>
      </c>
      <c r="U25">
        <v>45</v>
      </c>
      <c r="V25" t="s">
        <v>259</v>
      </c>
      <c r="W25">
        <v>0</v>
      </c>
      <c r="X25" t="s">
        <v>262</v>
      </c>
      <c r="Y25">
        <v>0.39583333333333331</v>
      </c>
      <c r="Z25">
        <v>0.95833333333333337</v>
      </c>
      <c r="AB25">
        <v>0.22916666666666671</v>
      </c>
      <c r="AC25">
        <v>0.75</v>
      </c>
      <c r="AD25">
        <v>0.875</v>
      </c>
      <c r="AF25">
        <v>0.78125</v>
      </c>
      <c r="AG25">
        <v>0.14285714285714279</v>
      </c>
    </row>
    <row r="26" spans="2:33" x14ac:dyDescent="0.3">
      <c r="B26" t="s">
        <v>263</v>
      </c>
      <c r="C26" t="s">
        <v>51</v>
      </c>
      <c r="D26">
        <v>2.4300000000000002</v>
      </c>
      <c r="E26">
        <v>17.04</v>
      </c>
      <c r="F26">
        <v>5.44</v>
      </c>
      <c r="G26">
        <v>1.27</v>
      </c>
      <c r="H26">
        <v>3.15</v>
      </c>
      <c r="I26">
        <v>0.66</v>
      </c>
      <c r="J26">
        <v>411</v>
      </c>
      <c r="K26">
        <v>14.22</v>
      </c>
      <c r="L26">
        <v>4</v>
      </c>
      <c r="M26">
        <v>326</v>
      </c>
      <c r="N26">
        <v>30</v>
      </c>
      <c r="O26">
        <v>21625</v>
      </c>
      <c r="P26">
        <v>5844</v>
      </c>
      <c r="T26">
        <v>4</v>
      </c>
      <c r="U26">
        <v>44</v>
      </c>
      <c r="V26" t="s">
        <v>259</v>
      </c>
      <c r="W26">
        <v>0</v>
      </c>
      <c r="X26" t="s">
        <v>264</v>
      </c>
      <c r="Y26">
        <v>0.46875</v>
      </c>
      <c r="Z26">
        <v>0.54166666666666674</v>
      </c>
      <c r="AB26">
        <v>0.29166666666666669</v>
      </c>
      <c r="AC26">
        <v>0.41666666666666669</v>
      </c>
      <c r="AD26">
        <v>0.375</v>
      </c>
      <c r="AF26">
        <v>0.41666666666666669</v>
      </c>
    </row>
    <row r="27" spans="2:33" x14ac:dyDescent="0.3">
      <c r="B27" t="s">
        <v>263</v>
      </c>
      <c r="C27" t="s">
        <v>37</v>
      </c>
      <c r="D27">
        <v>0.78</v>
      </c>
      <c r="E27">
        <v>17.899999999999999</v>
      </c>
      <c r="F27">
        <v>1.9</v>
      </c>
      <c r="G27">
        <v>1.68</v>
      </c>
      <c r="H27">
        <v>2.4700000000000002</v>
      </c>
      <c r="I27">
        <v>0.66</v>
      </c>
      <c r="J27">
        <v>-3024</v>
      </c>
      <c r="K27">
        <v>10.97</v>
      </c>
      <c r="L27">
        <v>2</v>
      </c>
      <c r="M27">
        <v>326</v>
      </c>
      <c r="N27">
        <v>74</v>
      </c>
      <c r="O27">
        <v>35527</v>
      </c>
      <c r="P27">
        <v>2594</v>
      </c>
      <c r="T27">
        <v>0</v>
      </c>
      <c r="U27">
        <v>44</v>
      </c>
      <c r="V27" t="s">
        <v>259</v>
      </c>
      <c r="W27">
        <v>0</v>
      </c>
      <c r="X27" t="s">
        <v>264</v>
      </c>
      <c r="Y27">
        <v>0.46875</v>
      </c>
      <c r="Z27">
        <v>0.21875</v>
      </c>
      <c r="AB27">
        <v>0.1875</v>
      </c>
      <c r="AC27">
        <v>0.33333333333333331</v>
      </c>
      <c r="AD27">
        <v>0.3125</v>
      </c>
      <c r="AF27">
        <v>0.33333333333333331</v>
      </c>
    </row>
    <row r="28" spans="2:33" x14ac:dyDescent="0.3">
      <c r="B28" t="s">
        <v>263</v>
      </c>
      <c r="C28" t="s">
        <v>38</v>
      </c>
      <c r="D28">
        <v>3.25</v>
      </c>
      <c r="E28">
        <v>17.68</v>
      </c>
      <c r="F28">
        <v>7.73</v>
      </c>
      <c r="G28">
        <v>1.74</v>
      </c>
      <c r="H28">
        <v>2.71</v>
      </c>
      <c r="I28">
        <v>0.62</v>
      </c>
      <c r="J28">
        <v>504</v>
      </c>
      <c r="K28">
        <v>13.92</v>
      </c>
      <c r="L28">
        <v>7</v>
      </c>
      <c r="M28">
        <v>326</v>
      </c>
      <c r="N28">
        <v>19</v>
      </c>
      <c r="O28">
        <v>38754</v>
      </c>
      <c r="P28">
        <v>7876</v>
      </c>
      <c r="T28">
        <v>2</v>
      </c>
      <c r="U28">
        <v>44</v>
      </c>
      <c r="V28" t="s">
        <v>259</v>
      </c>
      <c r="W28">
        <v>0</v>
      </c>
      <c r="X28" t="s">
        <v>264</v>
      </c>
      <c r="Y28">
        <v>0.33333333333333331</v>
      </c>
      <c r="Z28">
        <v>0.1875</v>
      </c>
      <c r="AB28">
        <v>0.3125</v>
      </c>
      <c r="AC28">
        <v>0.375</v>
      </c>
      <c r="AD28">
        <v>0.5</v>
      </c>
      <c r="AF28">
        <v>0.47916666666666669</v>
      </c>
    </row>
    <row r="29" spans="2:33" x14ac:dyDescent="0.3">
      <c r="B29" t="s">
        <v>263</v>
      </c>
      <c r="C29" t="s">
        <v>39</v>
      </c>
      <c r="D29">
        <v>-1.1599999999999999</v>
      </c>
      <c r="E29">
        <v>15.46</v>
      </c>
      <c r="F29">
        <v>-2.54</v>
      </c>
      <c r="G29">
        <v>2.23</v>
      </c>
      <c r="H29">
        <v>1.24</v>
      </c>
      <c r="I29">
        <v>0.51</v>
      </c>
      <c r="J29">
        <v>3040</v>
      </c>
      <c r="K29">
        <v>9.2799999999999994</v>
      </c>
      <c r="L29">
        <v>-1</v>
      </c>
      <c r="M29">
        <v>326</v>
      </c>
      <c r="N29">
        <v>-67</v>
      </c>
      <c r="O29">
        <v>42204</v>
      </c>
      <c r="P29">
        <v>6897</v>
      </c>
      <c r="T29">
        <v>2</v>
      </c>
      <c r="U29">
        <v>44</v>
      </c>
      <c r="V29" t="s">
        <v>259</v>
      </c>
      <c r="W29">
        <v>0</v>
      </c>
      <c r="X29" t="s">
        <v>264</v>
      </c>
      <c r="Y29">
        <v>0.1875</v>
      </c>
      <c r="Z29">
        <v>2.083333333333337E-2</v>
      </c>
      <c r="AB29">
        <v>0.45833333333333331</v>
      </c>
      <c r="AC29">
        <v>8.3333333333333329E-2</v>
      </c>
      <c r="AD29">
        <v>0.20833333333333329</v>
      </c>
      <c r="AF29">
        <v>0.20833333333333329</v>
      </c>
    </row>
    <row r="30" spans="2:33" x14ac:dyDescent="0.3">
      <c r="B30" t="s">
        <v>263</v>
      </c>
      <c r="C30" t="s">
        <v>40</v>
      </c>
      <c r="D30">
        <v>6.24</v>
      </c>
      <c r="E30">
        <v>22.14</v>
      </c>
      <c r="F30">
        <v>15.31</v>
      </c>
      <c r="G30">
        <v>1.91</v>
      </c>
      <c r="H30">
        <v>3.27</v>
      </c>
      <c r="I30">
        <v>0.63</v>
      </c>
      <c r="J30">
        <v>2794</v>
      </c>
      <c r="K30">
        <v>9.16</v>
      </c>
      <c r="L30">
        <v>15</v>
      </c>
      <c r="M30">
        <v>326</v>
      </c>
      <c r="N30">
        <v>19</v>
      </c>
      <c r="O30">
        <v>43334</v>
      </c>
      <c r="P30">
        <v>7888</v>
      </c>
      <c r="T30">
        <v>6</v>
      </c>
      <c r="U30">
        <v>44</v>
      </c>
      <c r="V30" t="s">
        <v>259</v>
      </c>
      <c r="W30">
        <v>0</v>
      </c>
      <c r="X30" t="s">
        <v>264</v>
      </c>
      <c r="Y30">
        <v>0.35416666666666669</v>
      </c>
      <c r="Z30">
        <v>0.125</v>
      </c>
      <c r="AB30">
        <v>0.41666666666666669</v>
      </c>
      <c r="AC30">
        <v>0.4375</v>
      </c>
      <c r="AD30">
        <v>0.72916666666666663</v>
      </c>
      <c r="AF30">
        <v>0.83333333333333337</v>
      </c>
    </row>
    <row r="31" spans="2:33" x14ac:dyDescent="0.3">
      <c r="B31" t="s">
        <v>263</v>
      </c>
      <c r="C31" t="s">
        <v>41</v>
      </c>
      <c r="D31">
        <v>8.5</v>
      </c>
      <c r="E31">
        <v>20.74</v>
      </c>
      <c r="F31">
        <v>21.83</v>
      </c>
      <c r="G31">
        <v>1.41</v>
      </c>
      <c r="H31">
        <v>3.98</v>
      </c>
      <c r="I31">
        <v>0.78</v>
      </c>
      <c r="J31">
        <v>7850</v>
      </c>
      <c r="K31">
        <v>6.3</v>
      </c>
      <c r="L31">
        <v>26</v>
      </c>
      <c r="M31">
        <v>326</v>
      </c>
      <c r="N31">
        <v>16</v>
      </c>
      <c r="O31">
        <v>39393</v>
      </c>
      <c r="P31">
        <v>12379</v>
      </c>
      <c r="Q31">
        <v>13.49</v>
      </c>
      <c r="R31">
        <v>45.76</v>
      </c>
      <c r="S31">
        <v>45.41</v>
      </c>
      <c r="T31">
        <v>6</v>
      </c>
      <c r="U31">
        <v>44</v>
      </c>
      <c r="V31" t="s">
        <v>259</v>
      </c>
      <c r="W31">
        <v>0</v>
      </c>
      <c r="X31" t="s">
        <v>264</v>
      </c>
      <c r="Y31">
        <v>0.76041666666666663</v>
      </c>
      <c r="Z31">
        <v>0.44791666666666657</v>
      </c>
      <c r="AA31">
        <v>0.8571428571428571</v>
      </c>
      <c r="AB31">
        <v>0.70833333333333337</v>
      </c>
      <c r="AC31">
        <v>0.52083333333333337</v>
      </c>
      <c r="AD31">
        <v>0.79166666666666663</v>
      </c>
      <c r="AE31">
        <v>0.7857142857142857</v>
      </c>
      <c r="AF31">
        <v>0.9375</v>
      </c>
      <c r="AG31">
        <v>0.6071428571428571</v>
      </c>
    </row>
    <row r="32" spans="2:33" x14ac:dyDescent="0.3">
      <c r="B32" t="s">
        <v>263</v>
      </c>
      <c r="C32" t="s">
        <v>42</v>
      </c>
      <c r="D32">
        <v>8.8800000000000008</v>
      </c>
      <c r="E32">
        <v>22.33</v>
      </c>
      <c r="F32">
        <v>21.62</v>
      </c>
      <c r="G32">
        <v>1.36</v>
      </c>
      <c r="H32">
        <v>4.88</v>
      </c>
      <c r="I32">
        <v>0.74</v>
      </c>
      <c r="J32">
        <v>3246</v>
      </c>
      <c r="K32">
        <v>13.43</v>
      </c>
      <c r="L32">
        <v>32</v>
      </c>
      <c r="M32">
        <v>326</v>
      </c>
      <c r="N32">
        <v>16</v>
      </c>
      <c r="O32">
        <v>47396</v>
      </c>
      <c r="P32">
        <v>14633</v>
      </c>
      <c r="Q32">
        <v>10.6</v>
      </c>
      <c r="R32">
        <v>79.66</v>
      </c>
      <c r="S32">
        <v>74.11</v>
      </c>
      <c r="T32">
        <v>6</v>
      </c>
      <c r="U32">
        <v>44</v>
      </c>
      <c r="V32" t="s">
        <v>259</v>
      </c>
      <c r="W32">
        <v>0</v>
      </c>
      <c r="X32" t="s">
        <v>264</v>
      </c>
      <c r="Y32">
        <v>0.66666666666666663</v>
      </c>
      <c r="Z32">
        <v>0.5</v>
      </c>
      <c r="AA32">
        <v>1</v>
      </c>
      <c r="AB32">
        <v>0.47916666666666669</v>
      </c>
      <c r="AC32">
        <v>0.60416666666666663</v>
      </c>
      <c r="AD32">
        <v>0.8125</v>
      </c>
      <c r="AE32">
        <v>1</v>
      </c>
      <c r="AF32">
        <v>0.91666666666666663</v>
      </c>
      <c r="AG32">
        <v>0.5</v>
      </c>
    </row>
    <row r="33" spans="1:33" x14ac:dyDescent="0.3">
      <c r="B33" t="s">
        <v>263</v>
      </c>
      <c r="C33" t="s">
        <v>43</v>
      </c>
      <c r="D33">
        <v>5.34</v>
      </c>
      <c r="E33">
        <v>16.11</v>
      </c>
      <c r="F33">
        <v>10.71</v>
      </c>
      <c r="G33">
        <v>1.68</v>
      </c>
      <c r="H33">
        <v>2.7</v>
      </c>
      <c r="I33">
        <v>0.56000000000000005</v>
      </c>
      <c r="J33">
        <v>-6804</v>
      </c>
      <c r="K33">
        <v>26.71</v>
      </c>
      <c r="L33">
        <v>17</v>
      </c>
      <c r="M33">
        <v>326</v>
      </c>
      <c r="N33">
        <v>15</v>
      </c>
      <c r="O33">
        <v>61423</v>
      </c>
      <c r="P33">
        <v>12785</v>
      </c>
      <c r="Q33">
        <v>6.72</v>
      </c>
      <c r="R33">
        <v>17.88</v>
      </c>
      <c r="S33">
        <v>19.420000000000002</v>
      </c>
      <c r="T33">
        <v>0</v>
      </c>
      <c r="U33">
        <v>44</v>
      </c>
      <c r="V33" t="s">
        <v>259</v>
      </c>
      <c r="W33">
        <v>0</v>
      </c>
      <c r="X33" t="s">
        <v>264</v>
      </c>
      <c r="Y33">
        <v>0.26041666666666669</v>
      </c>
      <c r="Z33">
        <v>0.21875</v>
      </c>
      <c r="AA33">
        <v>0.5714285714285714</v>
      </c>
      <c r="AB33">
        <v>8.3333333333333329E-2</v>
      </c>
      <c r="AC33">
        <v>0.35416666666666669</v>
      </c>
      <c r="AD33">
        <v>0.6875</v>
      </c>
      <c r="AE33">
        <v>0.5</v>
      </c>
      <c r="AF33">
        <v>0.66666666666666663</v>
      </c>
      <c r="AG33">
        <v>0.25</v>
      </c>
    </row>
    <row r="34" spans="1:33" x14ac:dyDescent="0.3">
      <c r="B34" t="s">
        <v>263</v>
      </c>
      <c r="C34" t="s">
        <v>44</v>
      </c>
      <c r="D34">
        <v>9.86</v>
      </c>
      <c r="E34">
        <v>25.27</v>
      </c>
      <c r="F34">
        <v>16.84</v>
      </c>
      <c r="G34">
        <v>1.33</v>
      </c>
      <c r="H34">
        <v>5.22</v>
      </c>
      <c r="I34">
        <v>0.54</v>
      </c>
      <c r="J34">
        <v>11087</v>
      </c>
      <c r="K34">
        <v>9.65</v>
      </c>
      <c r="L34">
        <v>33</v>
      </c>
      <c r="M34">
        <v>326</v>
      </c>
      <c r="N34">
        <v>25</v>
      </c>
      <c r="O34">
        <v>62392</v>
      </c>
      <c r="P34">
        <v>18789</v>
      </c>
      <c r="Q34">
        <v>13.96</v>
      </c>
      <c r="T34">
        <v>6</v>
      </c>
      <c r="U34">
        <v>44</v>
      </c>
      <c r="V34" t="s">
        <v>259</v>
      </c>
      <c r="W34">
        <v>0</v>
      </c>
      <c r="X34" t="s">
        <v>264</v>
      </c>
      <c r="Y34">
        <v>0.22916666666666671</v>
      </c>
      <c r="Z34">
        <v>0.52083333333333326</v>
      </c>
      <c r="AB34">
        <v>0.85416666666666663</v>
      </c>
      <c r="AC34">
        <v>0.625</v>
      </c>
      <c r="AD34">
        <v>0.85416666666666663</v>
      </c>
      <c r="AF34">
        <v>0.85416666666666663</v>
      </c>
      <c r="AG34">
        <v>0.6428571428571429</v>
      </c>
    </row>
    <row r="35" spans="1:33" x14ac:dyDescent="0.3">
      <c r="B35" t="s">
        <v>263</v>
      </c>
      <c r="C35" t="s">
        <v>45</v>
      </c>
      <c r="D35">
        <v>14.3</v>
      </c>
      <c r="E35">
        <v>26.72</v>
      </c>
      <c r="F35">
        <v>31.11</v>
      </c>
      <c r="G35">
        <v>1.07</v>
      </c>
      <c r="H35">
        <v>8.1999999999999993</v>
      </c>
      <c r="I35">
        <v>0.74</v>
      </c>
      <c r="J35">
        <v>11522</v>
      </c>
      <c r="K35">
        <v>10.08</v>
      </c>
      <c r="L35">
        <v>85</v>
      </c>
      <c r="M35">
        <v>326</v>
      </c>
      <c r="N35">
        <v>25</v>
      </c>
      <c r="O35">
        <v>72237</v>
      </c>
      <c r="P35">
        <v>26270</v>
      </c>
      <c r="Q35">
        <v>21.36</v>
      </c>
      <c r="R35">
        <v>43.28</v>
      </c>
      <c r="S35">
        <v>41.47</v>
      </c>
      <c r="T35">
        <v>8</v>
      </c>
      <c r="U35">
        <v>44</v>
      </c>
      <c r="V35" t="s">
        <v>259</v>
      </c>
      <c r="W35">
        <v>0</v>
      </c>
      <c r="X35" t="s">
        <v>264</v>
      </c>
      <c r="Y35">
        <v>0.66666666666666663</v>
      </c>
      <c r="Z35">
        <v>0.70833333333333326</v>
      </c>
      <c r="AA35">
        <v>0.7857142857142857</v>
      </c>
      <c r="AB35">
        <v>0.875</v>
      </c>
      <c r="AC35">
        <v>0.77083333333333337</v>
      </c>
      <c r="AD35">
        <v>0.9375</v>
      </c>
      <c r="AE35">
        <v>0.7142857142857143</v>
      </c>
      <c r="AF35">
        <v>0.97916666666666663</v>
      </c>
      <c r="AG35">
        <v>1</v>
      </c>
    </row>
    <row r="36" spans="1:33" x14ac:dyDescent="0.3">
      <c r="B36" t="s">
        <v>263</v>
      </c>
      <c r="C36" t="s">
        <v>46</v>
      </c>
      <c r="D36">
        <v>2.4900000000000002</v>
      </c>
      <c r="E36">
        <v>11.13</v>
      </c>
      <c r="F36">
        <v>6.3</v>
      </c>
      <c r="G36">
        <v>1.23</v>
      </c>
      <c r="H36">
        <v>2.9</v>
      </c>
      <c r="I36">
        <v>0.79</v>
      </c>
      <c r="J36">
        <v>12593</v>
      </c>
      <c r="K36">
        <v>6.47</v>
      </c>
      <c r="L36">
        <v>17</v>
      </c>
      <c r="M36">
        <v>326</v>
      </c>
      <c r="N36">
        <v>25</v>
      </c>
      <c r="O36">
        <v>80853</v>
      </c>
      <c r="P36">
        <v>23323</v>
      </c>
      <c r="Q36">
        <v>18.2</v>
      </c>
      <c r="R36">
        <v>-7.5</v>
      </c>
      <c r="S36">
        <v>-8.15</v>
      </c>
      <c r="T36">
        <v>2</v>
      </c>
      <c r="U36">
        <v>44</v>
      </c>
      <c r="V36" t="s">
        <v>259</v>
      </c>
      <c r="W36">
        <v>0</v>
      </c>
      <c r="X36" t="s">
        <v>264</v>
      </c>
      <c r="Y36">
        <v>0.79166666666666663</v>
      </c>
      <c r="Z36">
        <v>0.57291666666666674</v>
      </c>
      <c r="AA36">
        <v>0.14285714285714279</v>
      </c>
      <c r="AB36">
        <v>0.91666666666666663</v>
      </c>
      <c r="AC36">
        <v>0.39583333333333331</v>
      </c>
      <c r="AD36">
        <v>0.41666666666666669</v>
      </c>
      <c r="AE36">
        <v>0.14285714285714279</v>
      </c>
      <c r="AF36">
        <v>0.4375</v>
      </c>
      <c r="AG36">
        <v>0.8928571428571429</v>
      </c>
    </row>
    <row r="37" spans="1:33" x14ac:dyDescent="0.3">
      <c r="B37" t="s">
        <v>263</v>
      </c>
      <c r="C37" t="s">
        <v>47</v>
      </c>
      <c r="D37">
        <v>5.13</v>
      </c>
      <c r="E37">
        <v>16.09</v>
      </c>
      <c r="F37">
        <v>11.55</v>
      </c>
      <c r="G37">
        <v>1.1299999999999999</v>
      </c>
      <c r="H37">
        <v>3.66</v>
      </c>
      <c r="I37">
        <v>0.77</v>
      </c>
      <c r="J37">
        <v>-2389</v>
      </c>
      <c r="K37">
        <v>8.27</v>
      </c>
      <c r="L37">
        <v>36</v>
      </c>
      <c r="M37">
        <v>326</v>
      </c>
      <c r="N37">
        <v>25</v>
      </c>
      <c r="O37">
        <v>87984</v>
      </c>
      <c r="P37">
        <v>12078</v>
      </c>
      <c r="Q37">
        <v>15.6</v>
      </c>
      <c r="R37">
        <v>3.59</v>
      </c>
      <c r="S37">
        <v>2.38</v>
      </c>
      <c r="T37">
        <v>2</v>
      </c>
      <c r="U37">
        <v>44</v>
      </c>
      <c r="V37" t="s">
        <v>259</v>
      </c>
      <c r="W37">
        <v>0</v>
      </c>
      <c r="X37" t="s">
        <v>264</v>
      </c>
      <c r="Y37">
        <v>0.71875</v>
      </c>
      <c r="Z37">
        <v>0.6875</v>
      </c>
      <c r="AA37">
        <v>0.2142857142857143</v>
      </c>
      <c r="AB37">
        <v>0.20833333333333329</v>
      </c>
      <c r="AC37">
        <v>0.47916666666666669</v>
      </c>
      <c r="AD37">
        <v>0.625</v>
      </c>
      <c r="AE37">
        <v>0.2142857142857143</v>
      </c>
      <c r="AF37">
        <v>0.72916666666666663</v>
      </c>
      <c r="AG37">
        <v>0.8214285714285714</v>
      </c>
    </row>
    <row r="38" spans="1:33" x14ac:dyDescent="0.3">
      <c r="A38" s="2"/>
      <c r="B38" s="2" t="s">
        <v>265</v>
      </c>
      <c r="C38" s="2" t="s">
        <v>51</v>
      </c>
      <c r="D38" s="2">
        <v>-5.4</v>
      </c>
      <c r="E38" s="2">
        <v>2.94</v>
      </c>
      <c r="F38" s="2">
        <v>-21.28</v>
      </c>
      <c r="G38" s="2">
        <v>2.0099999999999998</v>
      </c>
      <c r="H38" s="2">
        <v>1.36</v>
      </c>
      <c r="I38" s="2">
        <v>0.92</v>
      </c>
      <c r="J38" s="2">
        <v>936</v>
      </c>
      <c r="K38" s="2">
        <v>9.7200000000000006</v>
      </c>
      <c r="L38" s="2">
        <v>-6</v>
      </c>
      <c r="M38" s="2">
        <v>72</v>
      </c>
      <c r="N38" s="2">
        <v>-11</v>
      </c>
      <c r="O38" s="2">
        <v>68529</v>
      </c>
      <c r="P38" s="2">
        <v>14035</v>
      </c>
      <c r="Q38" s="2"/>
      <c r="R38" s="2"/>
      <c r="S38" s="2"/>
      <c r="T38" s="2">
        <v>2</v>
      </c>
      <c r="U38" s="2">
        <v>43</v>
      </c>
      <c r="V38" s="2" t="s">
        <v>259</v>
      </c>
      <c r="W38" s="2">
        <v>1</v>
      </c>
      <c r="X38" s="2" t="s">
        <v>266</v>
      </c>
      <c r="Y38" s="2">
        <v>0.95833333333333337</v>
      </c>
      <c r="Z38" s="2">
        <v>9.375E-2</v>
      </c>
      <c r="AA38" s="2"/>
      <c r="AB38" s="2">
        <v>0.33333333333333331</v>
      </c>
      <c r="AC38" s="2">
        <v>0.125</v>
      </c>
      <c r="AD38" s="2">
        <v>8.3333333333333329E-2</v>
      </c>
      <c r="AE38" s="2"/>
      <c r="AF38" s="2">
        <v>2.0833333333333329E-2</v>
      </c>
      <c r="AG38" s="2"/>
    </row>
    <row r="39" spans="1:33" x14ac:dyDescent="0.3">
      <c r="A39" s="2"/>
      <c r="B39" s="2" t="s">
        <v>265</v>
      </c>
      <c r="C39" s="2" t="s">
        <v>37</v>
      </c>
      <c r="D39" s="2">
        <v>2.4700000000000002</v>
      </c>
      <c r="E39" s="2">
        <v>10.89</v>
      </c>
      <c r="F39" s="2">
        <v>9.0399999999999991</v>
      </c>
      <c r="G39" s="2">
        <v>2.0099999999999998</v>
      </c>
      <c r="H39" s="2">
        <v>3.9</v>
      </c>
      <c r="I39" s="2">
        <v>0.87</v>
      </c>
      <c r="J39" s="2">
        <v>-2232</v>
      </c>
      <c r="K39" s="2">
        <v>10.35</v>
      </c>
      <c r="L39" s="2">
        <v>3</v>
      </c>
      <c r="M39" s="2">
        <v>72</v>
      </c>
      <c r="N39" s="2">
        <v>27</v>
      </c>
      <c r="O39" s="2">
        <v>81629</v>
      </c>
      <c r="P39" s="2">
        <v>13146</v>
      </c>
      <c r="Q39" s="2"/>
      <c r="R39" s="2"/>
      <c r="S39" s="2"/>
      <c r="T39" s="2">
        <v>2</v>
      </c>
      <c r="U39" s="2">
        <v>43</v>
      </c>
      <c r="V39" s="2" t="s">
        <v>259</v>
      </c>
      <c r="W39" s="2">
        <v>1</v>
      </c>
      <c r="X39" s="2" t="s">
        <v>266</v>
      </c>
      <c r="Y39" s="2">
        <v>0.89583333333333337</v>
      </c>
      <c r="Z39" s="2">
        <v>9.375E-2</v>
      </c>
      <c r="AA39" s="2"/>
      <c r="AB39" s="2">
        <v>0.25</v>
      </c>
      <c r="AC39" s="2">
        <v>0.5</v>
      </c>
      <c r="AD39" s="2">
        <v>0.39583333333333331</v>
      </c>
      <c r="AE39" s="2"/>
      <c r="AF39" s="2">
        <v>0.5625</v>
      </c>
      <c r="AG39" s="2"/>
    </row>
    <row r="40" spans="1:33" x14ac:dyDescent="0.3">
      <c r="A40" s="2"/>
      <c r="B40" s="2" t="s">
        <v>265</v>
      </c>
      <c r="C40" s="2" t="s">
        <v>38</v>
      </c>
      <c r="D40" s="2">
        <v>-2.82</v>
      </c>
      <c r="E40" s="2">
        <v>2.44</v>
      </c>
      <c r="F40" s="2">
        <v>-12.56</v>
      </c>
      <c r="G40" s="2">
        <v>2.57</v>
      </c>
      <c r="H40" s="2">
        <v>1.94</v>
      </c>
      <c r="I40" s="2">
        <v>0.88</v>
      </c>
      <c r="J40" s="2">
        <v>2859</v>
      </c>
      <c r="K40" s="2">
        <v>6.47</v>
      </c>
      <c r="L40" s="2">
        <v>-3</v>
      </c>
      <c r="M40" s="2">
        <v>72</v>
      </c>
      <c r="N40" s="2">
        <v>-20</v>
      </c>
      <c r="O40" s="2">
        <v>80701</v>
      </c>
      <c r="P40" s="2">
        <v>11880</v>
      </c>
      <c r="Q40" s="2"/>
      <c r="R40" s="2"/>
      <c r="S40" s="2"/>
      <c r="T40" s="2">
        <v>2</v>
      </c>
      <c r="U40" s="2">
        <v>43</v>
      </c>
      <c r="V40" s="2" t="s">
        <v>259</v>
      </c>
      <c r="W40" s="2">
        <v>1</v>
      </c>
      <c r="X40" s="2" t="s">
        <v>266</v>
      </c>
      <c r="Y40" s="2">
        <v>0.92708333333333337</v>
      </c>
      <c r="Z40" s="2">
        <v>0</v>
      </c>
      <c r="AA40" s="2"/>
      <c r="AB40" s="2">
        <v>0.4375</v>
      </c>
      <c r="AC40" s="2">
        <v>0.26041666666666669</v>
      </c>
      <c r="AD40" s="2">
        <v>0.16666666666666671</v>
      </c>
      <c r="AE40" s="2"/>
      <c r="AF40" s="2">
        <v>4.1666666666666657E-2</v>
      </c>
      <c r="AG40" s="2"/>
    </row>
    <row r="41" spans="1:33" x14ac:dyDescent="0.3">
      <c r="A41" s="2"/>
      <c r="B41" s="2" t="s">
        <v>265</v>
      </c>
      <c r="C41" s="2" t="s">
        <v>39</v>
      </c>
      <c r="D41" s="2">
        <v>-0.49</v>
      </c>
      <c r="E41" s="2">
        <v>-0.61</v>
      </c>
      <c r="F41" s="2">
        <v>-1.1399999999999999</v>
      </c>
      <c r="G41" s="2">
        <v>1.87</v>
      </c>
      <c r="H41" s="2">
        <v>2.2999999999999998</v>
      </c>
      <c r="I41" s="2">
        <v>0.57999999999999996</v>
      </c>
      <c r="J41" s="2">
        <v>2661</v>
      </c>
      <c r="K41" s="2">
        <v>8.6199999999999992</v>
      </c>
      <c r="L41" s="2">
        <v>0</v>
      </c>
      <c r="M41" s="2">
        <v>72</v>
      </c>
      <c r="N41" s="2">
        <v>-203</v>
      </c>
      <c r="O41" s="2">
        <v>81987</v>
      </c>
      <c r="P41" s="2">
        <v>11455</v>
      </c>
      <c r="Q41" s="2"/>
      <c r="R41" s="2"/>
      <c r="S41" s="2"/>
      <c r="T41" s="2">
        <v>2</v>
      </c>
      <c r="U41" s="2">
        <v>43</v>
      </c>
      <c r="V41" s="2" t="s">
        <v>259</v>
      </c>
      <c r="W41" s="2">
        <v>1</v>
      </c>
      <c r="X41" s="2" t="s">
        <v>266</v>
      </c>
      <c r="Y41" s="2">
        <v>0.29166666666666669</v>
      </c>
      <c r="Z41" s="2">
        <v>0.1458333333333334</v>
      </c>
      <c r="AA41" s="2"/>
      <c r="AB41" s="2">
        <v>0.39583333333333331</v>
      </c>
      <c r="AC41" s="2">
        <v>0.3125</v>
      </c>
      <c r="AD41" s="2">
        <v>0.27083333333333331</v>
      </c>
      <c r="AE41" s="2"/>
      <c r="AF41" s="2">
        <v>0.27083333333333331</v>
      </c>
      <c r="AG41" s="2"/>
    </row>
    <row r="42" spans="1:33" x14ac:dyDescent="0.3">
      <c r="A42" s="2"/>
      <c r="B42" s="2" t="s">
        <v>265</v>
      </c>
      <c r="C42" s="2" t="s">
        <v>40</v>
      </c>
      <c r="D42" s="2">
        <v>-3.71</v>
      </c>
      <c r="E42" s="2">
        <v>11.7</v>
      </c>
      <c r="F42" s="2">
        <v>-11.02</v>
      </c>
      <c r="G42" s="2">
        <v>2.2000000000000002</v>
      </c>
      <c r="H42" s="2">
        <v>1.84</v>
      </c>
      <c r="I42" s="2">
        <v>0.65</v>
      </c>
      <c r="J42" s="2">
        <v>1334</v>
      </c>
      <c r="K42" s="2">
        <v>8.4499999999999993</v>
      </c>
      <c r="L42" s="2">
        <v>-4</v>
      </c>
      <c r="M42" s="2">
        <v>72</v>
      </c>
      <c r="N42" s="2">
        <v>-23</v>
      </c>
      <c r="O42" s="2">
        <v>83014</v>
      </c>
      <c r="P42" s="2">
        <v>10824</v>
      </c>
      <c r="Q42" s="2"/>
      <c r="R42" s="2"/>
      <c r="S42" s="2"/>
      <c r="T42" s="2">
        <v>2</v>
      </c>
      <c r="U42" s="2">
        <v>43</v>
      </c>
      <c r="V42" s="2" t="s">
        <v>259</v>
      </c>
      <c r="W42" s="2">
        <v>1</v>
      </c>
      <c r="X42" s="2" t="s">
        <v>266</v>
      </c>
      <c r="Y42" s="2">
        <v>0.4375</v>
      </c>
      <c r="Z42" s="2">
        <v>4.166666666666663E-2</v>
      </c>
      <c r="AA42" s="2"/>
      <c r="AB42" s="2">
        <v>0.35416666666666669</v>
      </c>
      <c r="AC42" s="2">
        <v>0.22916666666666671</v>
      </c>
      <c r="AD42" s="2">
        <v>0.14583333333333329</v>
      </c>
      <c r="AE42" s="2"/>
      <c r="AF42" s="2">
        <v>6.25E-2</v>
      </c>
      <c r="AG42" s="2"/>
    </row>
    <row r="43" spans="1:33" x14ac:dyDescent="0.3">
      <c r="A43" s="2"/>
      <c r="B43" s="2" t="s">
        <v>265</v>
      </c>
      <c r="C43" s="2" t="s">
        <v>41</v>
      </c>
      <c r="D43" s="2">
        <v>14.4</v>
      </c>
      <c r="E43" s="2">
        <v>17.39</v>
      </c>
      <c r="F43" s="2">
        <v>29.15</v>
      </c>
      <c r="G43" s="2">
        <v>1.51</v>
      </c>
      <c r="H43" s="2">
        <v>5.93</v>
      </c>
      <c r="I43" s="2">
        <v>0.59</v>
      </c>
      <c r="J43" s="2">
        <v>-3707</v>
      </c>
      <c r="K43" s="2">
        <v>9.52</v>
      </c>
      <c r="L43" s="2">
        <v>12</v>
      </c>
      <c r="M43" s="2">
        <v>72</v>
      </c>
      <c r="N43" s="2">
        <v>9</v>
      </c>
      <c r="O43" s="2">
        <v>92147</v>
      </c>
      <c r="P43" s="2">
        <v>8023</v>
      </c>
      <c r="Q43" s="2">
        <v>-1.76</v>
      </c>
      <c r="R43" s="2"/>
      <c r="S43" s="2"/>
      <c r="T43" s="2">
        <v>6</v>
      </c>
      <c r="U43" s="2">
        <v>43</v>
      </c>
      <c r="V43" s="2" t="s">
        <v>259</v>
      </c>
      <c r="W43" s="2">
        <v>1</v>
      </c>
      <c r="X43" s="2" t="s">
        <v>266</v>
      </c>
      <c r="Y43" s="2">
        <v>0.3125</v>
      </c>
      <c r="Z43" s="2">
        <v>0.375</v>
      </c>
      <c r="AA43" s="2"/>
      <c r="AB43" s="2">
        <v>0.16666666666666671</v>
      </c>
      <c r="AC43" s="2">
        <v>0.66666666666666663</v>
      </c>
      <c r="AD43" s="2">
        <v>0.95833333333333337</v>
      </c>
      <c r="AE43" s="2"/>
      <c r="AF43" s="2">
        <v>0.95833333333333337</v>
      </c>
      <c r="AG43" s="2">
        <v>3.5714285714285712E-2</v>
      </c>
    </row>
    <row r="44" spans="1:33" x14ac:dyDescent="0.3">
      <c r="A44" s="2"/>
      <c r="B44" s="2" t="s">
        <v>265</v>
      </c>
      <c r="C44" s="2" t="s">
        <v>42</v>
      </c>
      <c r="D44" s="2">
        <v>5.79</v>
      </c>
      <c r="E44" s="2">
        <v>18.59</v>
      </c>
      <c r="F44" s="2">
        <v>13.23</v>
      </c>
      <c r="G44" s="2">
        <v>1.46</v>
      </c>
      <c r="H44" s="2">
        <v>4.03</v>
      </c>
      <c r="I44" s="2">
        <v>0.68</v>
      </c>
      <c r="J44" s="2">
        <v>-3840</v>
      </c>
      <c r="K44" s="2">
        <v>18.5</v>
      </c>
      <c r="L44" s="2">
        <v>9</v>
      </c>
      <c r="M44" s="2">
        <v>72</v>
      </c>
      <c r="N44" s="2">
        <v>15</v>
      </c>
      <c r="O44" s="2">
        <v>100816</v>
      </c>
      <c r="P44" s="2">
        <v>25336</v>
      </c>
      <c r="Q44" s="2">
        <v>1.19</v>
      </c>
      <c r="R44" s="2">
        <v>20.010000000000002</v>
      </c>
      <c r="S44" s="2">
        <v>24.57</v>
      </c>
      <c r="T44" s="2">
        <v>2</v>
      </c>
      <c r="U44" s="2">
        <v>43</v>
      </c>
      <c r="V44" s="2" t="s">
        <v>259</v>
      </c>
      <c r="W44" s="2">
        <v>1</v>
      </c>
      <c r="X44" s="2" t="s">
        <v>266</v>
      </c>
      <c r="Y44" s="2">
        <v>0.54166666666666663</v>
      </c>
      <c r="Z44" s="2">
        <v>0.39583333333333343</v>
      </c>
      <c r="AA44" s="2">
        <v>0.6428571428571429</v>
      </c>
      <c r="AB44" s="2">
        <v>0.14583333333333329</v>
      </c>
      <c r="AC44" s="2">
        <v>0.55208333333333337</v>
      </c>
      <c r="AD44" s="2">
        <v>0.70833333333333337</v>
      </c>
      <c r="AE44" s="2">
        <v>0.5714285714285714</v>
      </c>
      <c r="AF44" s="2">
        <v>0.75</v>
      </c>
      <c r="AG44" s="2">
        <v>0.1071428571428571</v>
      </c>
    </row>
    <row r="45" spans="1:33" x14ac:dyDescent="0.3">
      <c r="A45" s="2"/>
      <c r="B45" s="2" t="s">
        <v>265</v>
      </c>
      <c r="C45" s="2" t="s">
        <v>43</v>
      </c>
      <c r="D45" s="2">
        <v>0.84</v>
      </c>
      <c r="E45" s="2">
        <v>12.49</v>
      </c>
      <c r="F45" s="2">
        <v>1.6</v>
      </c>
      <c r="G45" s="2">
        <v>1.58</v>
      </c>
      <c r="H45" s="2">
        <v>1.94</v>
      </c>
      <c r="I45" s="2">
        <v>0.56000000000000005</v>
      </c>
      <c r="J45" s="2">
        <v>6157</v>
      </c>
      <c r="K45" s="2">
        <v>10.02</v>
      </c>
      <c r="L45" s="2">
        <v>1</v>
      </c>
      <c r="M45" s="2">
        <v>72</v>
      </c>
      <c r="N45" s="2">
        <v>74</v>
      </c>
      <c r="O45" s="2">
        <v>116328</v>
      </c>
      <c r="P45" s="2">
        <v>20169</v>
      </c>
      <c r="Q45" s="2">
        <v>0.04</v>
      </c>
      <c r="R45" s="2"/>
      <c r="S45" s="2"/>
      <c r="T45" s="2">
        <v>2</v>
      </c>
      <c r="U45" s="2">
        <v>43</v>
      </c>
      <c r="V45" s="2" t="s">
        <v>259</v>
      </c>
      <c r="W45" s="2">
        <v>1</v>
      </c>
      <c r="X45" s="2" t="s">
        <v>266</v>
      </c>
      <c r="Y45" s="2">
        <v>0.26041666666666669</v>
      </c>
      <c r="Z45" s="2">
        <v>0.33333333333333343</v>
      </c>
      <c r="AA45" s="2"/>
      <c r="AB45" s="2">
        <v>0.625</v>
      </c>
      <c r="AC45" s="2">
        <v>0.26041666666666669</v>
      </c>
      <c r="AD45" s="2">
        <v>0.33333333333333331</v>
      </c>
      <c r="AE45" s="2"/>
      <c r="AF45" s="2">
        <v>0.3125</v>
      </c>
      <c r="AG45" s="2">
        <v>7.1428571428571425E-2</v>
      </c>
    </row>
    <row r="46" spans="1:33" x14ac:dyDescent="0.3">
      <c r="A46" s="2"/>
      <c r="B46" s="2" t="s">
        <v>265</v>
      </c>
      <c r="C46" s="2" t="s">
        <v>44</v>
      </c>
      <c r="D46" s="2">
        <v>5.24</v>
      </c>
      <c r="E46" s="2">
        <v>19.52</v>
      </c>
      <c r="F46" s="2">
        <v>11.03</v>
      </c>
      <c r="G46" s="2">
        <v>1.19</v>
      </c>
      <c r="H46" s="2">
        <v>4.03</v>
      </c>
      <c r="I46" s="2">
        <v>0.64</v>
      </c>
      <c r="J46" s="2">
        <v>34890</v>
      </c>
      <c r="K46" s="2">
        <v>6.04</v>
      </c>
      <c r="L46" s="2">
        <v>6</v>
      </c>
      <c r="M46" s="2">
        <v>72</v>
      </c>
      <c r="N46" s="2">
        <v>40</v>
      </c>
      <c r="O46" s="2">
        <v>88501</v>
      </c>
      <c r="P46" s="2">
        <v>44327</v>
      </c>
      <c r="Q46" s="2">
        <v>8.92</v>
      </c>
      <c r="R46" s="2"/>
      <c r="S46" s="2"/>
      <c r="T46" s="2">
        <v>4</v>
      </c>
      <c r="U46" s="2">
        <v>43</v>
      </c>
      <c r="V46" s="2" t="s">
        <v>259</v>
      </c>
      <c r="W46" s="2">
        <v>1</v>
      </c>
      <c r="X46" s="2" t="s">
        <v>266</v>
      </c>
      <c r="Y46" s="2">
        <v>0.39583333333333331</v>
      </c>
      <c r="Z46" s="2">
        <v>0.60416666666666674</v>
      </c>
      <c r="AA46" s="2"/>
      <c r="AB46" s="2">
        <v>1</v>
      </c>
      <c r="AC46" s="2">
        <v>0.55208333333333337</v>
      </c>
      <c r="AD46" s="2">
        <v>0.64583333333333337</v>
      </c>
      <c r="AE46" s="2"/>
      <c r="AF46" s="2">
        <v>0.6875</v>
      </c>
      <c r="AG46" s="2">
        <v>0.39285714285714279</v>
      </c>
    </row>
    <row r="47" spans="1:33" x14ac:dyDescent="0.3">
      <c r="A47" s="2"/>
      <c r="B47" s="2" t="s">
        <v>265</v>
      </c>
      <c r="C47" s="2" t="s">
        <v>45</v>
      </c>
      <c r="D47" s="2">
        <v>17.11</v>
      </c>
      <c r="E47" s="2">
        <v>26.02</v>
      </c>
      <c r="F47" s="2">
        <v>36.479999999999997</v>
      </c>
      <c r="G47" s="2">
        <v>0.66</v>
      </c>
      <c r="H47" s="2">
        <v>11.86</v>
      </c>
      <c r="I47" s="2">
        <v>0.86</v>
      </c>
      <c r="J47" s="2">
        <v>33476</v>
      </c>
      <c r="K47" s="2">
        <v>4.47</v>
      </c>
      <c r="L47" s="2">
        <v>33</v>
      </c>
      <c r="M47" s="2">
        <v>72</v>
      </c>
      <c r="N47" s="2">
        <v>16</v>
      </c>
      <c r="O47" s="2">
        <v>75561</v>
      </c>
      <c r="P47" s="2">
        <v>44381</v>
      </c>
      <c r="Q47" s="2">
        <v>16.79</v>
      </c>
      <c r="R47" s="2"/>
      <c r="S47" s="2"/>
      <c r="T47" s="2">
        <v>10</v>
      </c>
      <c r="U47" s="2">
        <v>43</v>
      </c>
      <c r="V47" s="2" t="s">
        <v>259</v>
      </c>
      <c r="W47" s="2">
        <v>1</v>
      </c>
      <c r="X47" s="2" t="s">
        <v>266</v>
      </c>
      <c r="Y47" s="2">
        <v>0.86458333333333337</v>
      </c>
      <c r="Z47" s="2">
        <v>0.875</v>
      </c>
      <c r="AA47" s="2"/>
      <c r="AB47" s="2">
        <v>0.97916666666666663</v>
      </c>
      <c r="AC47" s="2">
        <v>0.79166666666666663</v>
      </c>
      <c r="AD47" s="2">
        <v>1</v>
      </c>
      <c r="AE47" s="2"/>
      <c r="AF47" s="2">
        <v>1</v>
      </c>
      <c r="AG47" s="2">
        <v>0.8571428571428571</v>
      </c>
    </row>
    <row r="48" spans="1:33" x14ac:dyDescent="0.3">
      <c r="A48" s="2"/>
      <c r="B48" s="2" t="s">
        <v>265</v>
      </c>
      <c r="C48" s="2" t="s">
        <v>46</v>
      </c>
      <c r="D48" s="2">
        <v>3.32</v>
      </c>
      <c r="E48" s="2">
        <v>13.27</v>
      </c>
      <c r="F48" s="2">
        <v>7.83</v>
      </c>
      <c r="G48" s="2">
        <v>0.82</v>
      </c>
      <c r="H48" s="2">
        <v>5.38</v>
      </c>
      <c r="I48" s="2">
        <v>0.85</v>
      </c>
      <c r="J48" s="2">
        <v>3504</v>
      </c>
      <c r="K48" s="2">
        <v>7.47</v>
      </c>
      <c r="L48" s="2">
        <v>7</v>
      </c>
      <c r="M48" s="2">
        <v>72</v>
      </c>
      <c r="N48" s="2">
        <v>50</v>
      </c>
      <c r="O48" s="2">
        <v>84893</v>
      </c>
      <c r="P48" s="2">
        <v>21683</v>
      </c>
      <c r="Q48" s="2">
        <v>14.58</v>
      </c>
      <c r="R48" s="2">
        <v>-14.57</v>
      </c>
      <c r="S48" s="2">
        <v>-10.220000000000001</v>
      </c>
      <c r="T48" s="2">
        <v>6</v>
      </c>
      <c r="U48" s="2">
        <v>43</v>
      </c>
      <c r="V48" s="2" t="s">
        <v>259</v>
      </c>
      <c r="W48" s="2">
        <v>1</v>
      </c>
      <c r="X48" s="2" t="s">
        <v>266</v>
      </c>
      <c r="Y48" s="2">
        <v>0.82291666666666663</v>
      </c>
      <c r="Z48" s="2">
        <v>0.84375</v>
      </c>
      <c r="AA48" s="2">
        <v>7.1428571428571425E-2</v>
      </c>
      <c r="AB48" s="2">
        <v>0.54166666666666663</v>
      </c>
      <c r="AC48" s="2">
        <v>0.64583333333333337</v>
      </c>
      <c r="AD48" s="2">
        <v>0.52083333333333337</v>
      </c>
      <c r="AE48" s="2">
        <v>7.1428571428571425E-2</v>
      </c>
      <c r="AF48" s="2">
        <v>0.5</v>
      </c>
      <c r="AG48" s="2">
        <v>0.7857142857142857</v>
      </c>
    </row>
    <row r="49" spans="1:33" x14ac:dyDescent="0.3">
      <c r="A49" s="2"/>
      <c r="B49" s="2" t="s">
        <v>265</v>
      </c>
      <c r="C49" s="2" t="s">
        <v>47</v>
      </c>
      <c r="D49" s="2">
        <v>-2.14</v>
      </c>
      <c r="E49" s="2">
        <v>9.7100000000000009</v>
      </c>
      <c r="F49" s="2">
        <v>-5.33</v>
      </c>
      <c r="G49" s="2">
        <v>0.95</v>
      </c>
      <c r="H49" s="2">
        <v>2.16</v>
      </c>
      <c r="I49" s="2">
        <v>0.85</v>
      </c>
      <c r="J49" s="2">
        <v>6048</v>
      </c>
      <c r="K49" s="2">
        <v>6.22</v>
      </c>
      <c r="L49" s="2">
        <v>-4</v>
      </c>
      <c r="M49" s="2">
        <v>72</v>
      </c>
      <c r="N49" s="2">
        <v>-101</v>
      </c>
      <c r="O49" s="2">
        <v>87082</v>
      </c>
      <c r="P49" s="2">
        <v>20301</v>
      </c>
      <c r="Q49" s="2">
        <v>7.77</v>
      </c>
      <c r="R49" s="2"/>
      <c r="S49" s="2"/>
      <c r="T49" s="2">
        <v>4</v>
      </c>
      <c r="U49" s="2">
        <v>43</v>
      </c>
      <c r="V49" s="2" t="s">
        <v>259</v>
      </c>
      <c r="W49" s="2">
        <v>1</v>
      </c>
      <c r="X49" s="2" t="s">
        <v>266</v>
      </c>
      <c r="Y49" s="2">
        <v>0.82291666666666663</v>
      </c>
      <c r="Z49" s="2">
        <v>0.76041666666666663</v>
      </c>
      <c r="AA49" s="2"/>
      <c r="AB49" s="2">
        <v>0.60416666666666663</v>
      </c>
      <c r="AC49" s="2">
        <v>0.29166666666666669</v>
      </c>
      <c r="AD49" s="2">
        <v>0.1875</v>
      </c>
      <c r="AE49" s="2"/>
      <c r="AF49" s="2">
        <v>0.16666666666666671</v>
      </c>
      <c r="AG49" s="2">
        <v>0.32142857142857151</v>
      </c>
    </row>
    <row r="50" spans="1:33" x14ac:dyDescent="0.3">
      <c r="A50" s="1" t="s">
        <v>143</v>
      </c>
      <c r="B50" s="1">
        <v>3.2850000000000001</v>
      </c>
      <c r="C50" s="1">
        <v>20.5</v>
      </c>
      <c r="D50" s="1">
        <v>8.11</v>
      </c>
      <c r="E50" s="1">
        <v>1.375</v>
      </c>
      <c r="F50" s="1">
        <v>3.94</v>
      </c>
      <c r="G50" s="1">
        <v>0.67</v>
      </c>
      <c r="H50" s="1">
        <v>3263.5</v>
      </c>
      <c r="I50" s="1">
        <v>8.5350000000000001</v>
      </c>
      <c r="J50" s="1">
        <v>11.5</v>
      </c>
      <c r="K50" s="1">
        <v>239.5</v>
      </c>
      <c r="L50" s="1">
        <v>7</v>
      </c>
      <c r="M50" s="1">
        <v>60857</v>
      </c>
      <c r="N50" s="1">
        <v>11920.5</v>
      </c>
      <c r="O50" s="1">
        <v>10.77</v>
      </c>
      <c r="P50" s="1">
        <v>18.945</v>
      </c>
      <c r="Q50" s="1">
        <v>18.155000000000001</v>
      </c>
      <c r="R50" s="1">
        <v>3</v>
      </c>
      <c r="S50" s="1">
        <v>44.5</v>
      </c>
      <c r="T50" s="1">
        <v>0</v>
      </c>
      <c r="U50" s="1">
        <v>0.51041666666666663</v>
      </c>
      <c r="V50" s="1">
        <v>0.48958333333333331</v>
      </c>
      <c r="W50" s="1">
        <v>0.5357142857142857</v>
      </c>
      <c r="X50" s="1">
        <v>0.51041666666666674</v>
      </c>
      <c r="Y50" s="1">
        <v>0.51041666666666674</v>
      </c>
      <c r="Z50" s="1">
        <v>0.51041666666666674</v>
      </c>
      <c r="AA50" s="1">
        <v>0.5357142857142857</v>
      </c>
      <c r="AB50" s="1">
        <v>0.51041666666666674</v>
      </c>
      <c r="AC50" s="1">
        <v>0.51785714285714279</v>
      </c>
      <c r="AD50" s="1"/>
      <c r="AE50" s="1"/>
      <c r="AF50" s="1"/>
      <c r="AG5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 peer group assigned</vt:lpstr>
      <vt:lpstr>Power &amp; Utilities</vt:lpstr>
      <vt:lpstr>Private Banks</vt:lpstr>
      <vt:lpstr>Automobiles</vt:lpstr>
      <vt:lpstr>Consumer Finance</vt:lpstr>
      <vt:lpstr>Public Sector Banks</vt:lpstr>
      <vt:lpstr>Oil &amp; Gas</vt:lpstr>
      <vt:lpstr>FMCG</vt:lpstr>
      <vt:lpstr>Pharmaceuticals</vt:lpstr>
      <vt:lpstr>IT Services</vt:lpstr>
      <vt:lpstr>Life Insurance</vt:lpstr>
      <vt:lpstr>Steel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Linga Lokesh Gupta</cp:lastModifiedBy>
  <dcterms:created xsi:type="dcterms:W3CDTF">2026-07-25T15:14:14Z</dcterms:created>
  <dcterms:modified xsi:type="dcterms:W3CDTF">2026-07-26T19:26:14Z</dcterms:modified>
</cp:coreProperties>
</file>