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ikhi\OneDrive\Desktop\"/>
    </mc:Choice>
  </mc:AlternateContent>
  <xr:revisionPtr revIDLastSave="0" documentId="8_{7BCB4F9A-50EE-45FC-A9A8-EF43F524B0CB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<sst xmlns="http://schemas.openxmlformats.org/spreadsheetml/2006/main" count="60088" uniqueCount="154">
  <si>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</si>
  <si>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</si>
  <si>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</si>
  <si>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</si>
  <si>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</si>
  <si>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</si>
  <si>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</si>
  <si>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</si>
  <si>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</si>
  <si>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</si>
  <si>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</si>
  <si>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</si>
  <si>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</si>
  <si>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</si>
  <si>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</si>
  <si>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</si>
  <si>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</si>
  <si>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</si>
  <si>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</si>
  <si>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</si>
  <si>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</si>
  <si>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</si>
  <si>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</si>
  <si>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</si>
  <si>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</si>
  <si>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</si>
  <si>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</si>
  <si>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</si>
  <si>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</si>
  <si>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</si>
  <si>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</si>
  <si>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</si>
  <si>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</si>
  <si>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</si>
  <si>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</si>
  <si>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</si>
  <si>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</si>
  <si>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</si>
  <si>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</si>
  <si>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</si>
  <si>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</si>
  <si>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</si>
  <si>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</si>
  <si>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</si>
  <si>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</si>
  <si>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</si>
  <si>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</si>
  <si>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</si>
  <si>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</si>
  <si>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</si>
  <si>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</si>
  <si>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</si>
  <si>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</si>
  <si>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</si>
  <si>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</si>
  <si>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</si>
  <si>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</si>
  <si>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</si>
  <si>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</si>
  <si>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</si>
  <si>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</si>
  <si>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</si>
  <si>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</si>
  <si>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</si>
  <si>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</si>
  <si>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</si>
  <si>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</si>
  <si>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</si>
  <si>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</si>
  <si>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</si>
  <si>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</si>
  <si>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</si>
  <si>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</si>
  <si>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</si>
  <si>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</si>
  <si>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</si>
  <si>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</si>
  <si>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</si>
  <si>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</si>
  <si>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</si>
  <si>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</si>
  <si>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</si>
  <si>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</si>
  <si>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</si>
  <si>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</si>
  <si>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</si>
  <si>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</si>
  <si>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</si>
  <si>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</si>
  <si>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</si>
  <si>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</si>
  <si>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</si>
  <si>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</si>
  <si>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</si>
  <si>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</si>
  <si>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</si>
  <si>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</si>
  <si>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</si>
  <si>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</si>
  <si>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</si>
  <si>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</si>
  <si>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</si>
  <si>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</si>
  <si>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</si>
  <si>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</si>
  <si>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</si>
  <si>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</si>
  <si>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</si>
  <si>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</si>
  <si>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</si>
  <si>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</si>
  <si>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</si>
  <si>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</si>
  <si>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</si>
  <si>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</si>
  <si>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</si>
  <si>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</si>
  <si>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</si>
  <si>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</si>
  <si>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</si>
  <si>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</si>
  <si>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</si>
  <si>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</si>
  <si>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</si>
  <si>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</si>
  <si>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</si>
  <si>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</si>
  <si>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</si>
  <si>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</si>
  <si>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</si>
  <si>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</si>
  <si>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</si>
  <si>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</si>
  <si>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</si>
  <si>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</si>
  <si>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</si>
  <si>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</si>
  <si>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</si>
  <si>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</si>
  <si>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</si>
  <si>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</si>
  <si>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</si>
  <si>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</si>
  <si>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</si>
  <si>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</si>
  <si>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</si>
  <si>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</si>
  <si>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</si>
  <si>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</si>
  <si>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</si>
  <si>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</si>
  <si>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</si>
  <si>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</si>
  <si>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>Final Working'!A1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</si>
</sst>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4" quotePrefix="1" applyFill="1"/>
  </cellXfs>
  <cellStyles count="5">
    <cellStyle name="Comma" xfId="3" builtinId="3"/>
    <cellStyle name="Heading 1" xfId="2" builtinId="16"/>
    <cellStyle name="Hyperlink" xfId="4" builtinId="8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8142581078465"/>
          <c:y val="4.5088440031952524E-2"/>
          <c:w val="0.8396412948381452"/>
          <c:h val="0.69176655001458154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4642-84C6-7E0776D28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28751"/>
        <c:axId val="70530191"/>
      </c:lineChart>
      <c:catAx>
        <c:axId val="70528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0191"/>
        <c:crosses val="autoZero"/>
        <c:auto val="1"/>
        <c:lblAlgn val="ctr"/>
        <c:lblOffset val="100"/>
        <c:noMultiLvlLbl val="0"/>
      </c:catAx>
      <c:valAx>
        <c:axId val="705301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78378378378377"/>
          <c:y val="0"/>
          <c:w val="0.47747747747747749"/>
          <c:h val="0.794007490636704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F1-4B47-94DB-2E4D9C0F74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F1-4B47-94DB-2E4D9C0F7445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1-4B47-94DB-2E4D9C0F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378378378378377"/>
          <c:y val="0"/>
          <c:w val="0.47747747747747749"/>
          <c:h val="0.794007490636704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C7-47A0-A102-C3F2C278BF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C7-47A0-A102-C3F2C278BF66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C7-47A0-A102-C3F2C278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249227179935843"/>
          <c:y val="4.6636045494313189E-2"/>
          <c:w val="0.47747747747747749"/>
          <c:h val="0.7940074906367041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5-4605-B3F2-6938ECF89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5-4605-B3F2-6938ECF89EA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35-4605-B3F2-6938ECF8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plotArea>
      <cx:plotAreaRegion>
        <cx:series layoutId="funnel" uniqueId="{8B770C5D-5A4C-4BDB-9341-414BEABBC45A}"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7A96DEC-C800-4F6C-AE3A-D529063D856C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7HtZc904k+VfcfhhnoYqEACxfNPVEQ3yLrraF1u2XxiyJYMkCG4A11/fKct2WbdlV30OT8Q4YhQV
VaXLi4V5kJknT0L/8WH614fy/rZ7Mdmycv/6MP35MvO++dcff7gP2b29dQc2/9DVrv7oDz7U9o/6
48f8w/0fd93tmFf6D4xC+seH7Lbz99PL//wPmE3f18f1h1uf19VFf9/Nl/euL737wbNnH724vbN5
leTOd/kHH/758oXKYZmXL+4rn/v5em7u/3z55DsvX/yxP9P/WPVFCRvz/R2MxdEB41JEYUTQp5/w
5YuyrvTnxwIeI8kYlfjLmqe3Fsb97TY+beL27q67dw7e4tN/vw57smP49PLliw91X/kHO2kw2Z8v
D6u7/Pbli9zV8eODuH7Y7uHpp/f746mF//M/9j6AN9775BsQ9s3zd4/+JwZHt111628NbPBX4RDS
Ax4iiinFz+HA2UEIOAFKRH76IV+WfoTjH+3oeUi+GboHy9F//V6wvPIePPi8u727d9kX+/wCF2EH
EpOIheEjMmjPRdBBxBiJsHgemn+8q+fh2Ru+B9Gr898Lot2ttf2L2+ruxdGty2z+CyMZIYADl1GE
wkcXkU8iGY8OQsQZY18esy8n5NGDHnf2v25t83/+yd6eB+vZSfYg2x39ZpBBvjEZQPbFXr/Ao8gB
A3/C8ovLiCdQQdKJGA0JZuIRSfpl6c9Q/ZMdfQegv4buw7L9vWC5vC1unQdcvtjmF8DCDiJBCSaC
P+tB5ECAc2ER8sdAGH1Z+hGWf7Sj52H5ZugeLJe73wuWm3vnX6j7St+WX6zzC4B5sDwNI8T5U0fh
B5JjJunnzCP3EPmHm3kekyeD91C5Ub8XKkf33W35K9kaOqBUyhB+nvUUdkCRwBDD2KOn7JHnv9/O
85B8GbeHxtHx74VGcl9m+S/0DnHAKPBiBLn9089Tfsb5QRhGlEON84jVXuL/2908j8XnYXtQJL8Z
FJv6V3pFdEAYpA+JP+ftPQZGD1AE0Yph/AjEXrT6m708D8OnQXsgbP7r9/KHTV/cdrf+F3oEPmAS
LB1+yeN7QIQHkeSIQIT6Gr0e69jHRP4P9vMdML68yD4gv1kS3+b2FtSc8tfXkiR8rCWZeL7M5weY
MBwSJh5D2V6s+nc29jxE/3OGPay2v1lFeX1f3gLbqn5lHOMHYH4WyfBpXcLlAUJSUBlB7n/4gcff
+s0/2srzsHwzdA+P683vFcxObqHEgtred78SEXlAI4wEieSzKR7UMSQkwZ9x2efB/3BPz0PzZPAe
OCe/WdH4SUy6/cXVPEEHUKsjDNrKV7f4RkIGr8EoIlDsPz7dB+cf7ul5cJ4M3gPn1f/bQsvzgve3
evKTb/y7uj4+AEkyQiL6Uhs+qRwBFKBqjIP0/2yi+Sy/f383z8PxediTjf9f1vK/r/N/bXskoNWv
PvVLvpH6f/z00+tBD2dv6I/k/kdbHd79+TJEoDRiCbX611bMwzxPc0WXN/1fIfLpsHtQdv58KQFC
0MBAdgaZDHQZDnx5BHkBnoQHIAZITIFGsJCHAhJRVXc+g34OPYhAjo4kgyEC2Dg8cnX/6REG7iER
hSMB7ANwF19bVed1Oeu6+mqTz7+/qHp7XueVd3++pCx8+aJ5/N7DbrlAcIBAeUCUMRwx+SCLNx9u
L6EfBl8P/3dTmSCYadhvaUrnuDceq2AUWzvYUoVyeiOY1GqYsjKOnJk3Sw3NM4xvCiHeWF6iy7QV
7Spqxzs/51wZb/uVn1ifBEEYqMm31ZVpkDvigy5ULeYqWYbQqaUtLlgTmGTEQ7atXCCU1s0pbwxW
Lp+z1VxHb2rZtGvWz5c1Rfe2Kc/DuTJJqSMXV7KgajHBHdXklJQdVlEdtO+yutUqYsO09fPMFNgw
hVX18C535TZY6uOuLIZM+dFyZZk+10EqkxxHwQq1s1YhKarjRnBy5Au67JqgYcdZlfJJNZzaUaFy
fp1KfY1ycztm3RuDfFmqwc/LScBptCqmKU183Xdx1s+9KjDtL+1cbExn6HHDwukQm6hfL+lcJ7qV
gVFtmHupeD9PoyqisP8Y9vLUzZqtwo7wC8ooimWTrbLWmc3sIhtXQVud8KKWcTC59D1pdbBltOO7
zOEm6ViL43qU/NB0YbNDpWbvPZvfdZPMYmKXNm7GwcVYlvB/FWne90wGJykb0KEcG6ZyPxbJUkb0
ZDFdv45sfV+EftwEsuVnHSrketSkUH0RYhWiWsSGc7oyWdWrUbbdrrUTvhRuuWuaNI9rM7VnY9mb
N6Se31DRZPFo5lw5WSBlHTqmrelXTU2zZJkDE5uh/JhXwmx5Ld9JX5qEDfD1xZdzth5D7leDRbua
MzgAwpRb1HTZUc7L65yxa+5dsRPIZ8rqKb92aecSw7FZudbok6LV5eXoMxGHdjDxYiRZjXnmYt/Q
V5wU6YrrIDrpi/YGzqu8n1DlVyio7OmC6y6xPrOroXHXaZBeZ/O0YvVkFVrc62KhJhnQIDeuIlRN
AX1bVhPaFt5dhlEzrYznjWIFcWvb1/410kMFR1RcDrO8XqbivCIBnFnw93jIKFNusEQqOSC5mSan
05OC4Lbb2MXTwyrN817puWvOKZuaVRgFQZJ1pjyTDpermurx0OZhs2ZwBs+0d8Mu1TTfapPNqsyy
6y6XbrP45qRHRZrFouzIUVTVxaUrqNjgBs8qiNzrULvpykqrdyOUONvQ6yr2lL0KUYE3Jh/s67Iw
eQxQDasxmgevTOEnJfsgfdvVzbBKDW6Pc+/0bplH1qp04JSoMOpw0qfdfd10VQKRLFNsWuQps3S6
0BOXSTNRs5rGnsTesR3jgpyhLnWJSKNFMTnmF2NYZmpuRH+GisX2KmDLBz/Lbe6XVrGR11uBCm9U
s4QXqfFT0ge5VnM21WuPZBMjl/J4YDpLjB/FELNG5FucRVW5sqWt1Bwglsgx6G9mJ9mrXvd824o5
vSkRT+MA8WIdDajY5JRnhwVv56OWR/krmTftsa5bRlQWLfiyXMLgVNpu2VhZFjeswjco6/y6ZrPS
Tlfbxk3njR/w/dCEw2U+sjEJcucWRQbGVT7Vy05kgeLSNe/zqB/vB+LsGW/IuJMzG7feizKmaRPF
AS/NOlz0jaBlcxp04igNLE44U14jGcvKotjOpI5F0B5NQ4rBc3NSJHYyadIMGT+ipS3OxyVtjtPQ
F2cZkmFco/64Z/mwsdS3NxXqe4Vr2536du7jbO5Q0uchXlk3gzmLpXg1SNhGOc7LZZotF1NU2QSL
KkzqecwPm6K/gDwUHPZ12q4jFOn3XW2XbVgG13pq0Woh1aRqXPmz2ogoEWLJE1KJPqlwfjyJzFy2
mtYXUYEKZXPaqy7kQRxxjhWZRJrMSzhzOLsyPAyioE980EZJmgu7QZ3pjqfA1yqwLVepLVEycAJR
OI/uwzCrEsnKMIaa5MJ27EOOxRynxUgUla5SE2rIygzFGJPeLauhTyG8pIYmdZW+RrSGrPiwB1xG
ZKXzUca1l/hGDODNJahoK50u8sSYDBcxHiLqlCF6fB/o3haqqMbuGjfiY+SKEzv2EH3DrRizcCWw
OBuIkGoaDAmSQmTjJR6zfj0IE6goKC75FDYnHLHidSMFW7U4GldyyV7bim2iYCwTuAzSVTEL5Ntl
Ycu6lc1dPcGBYq68HlrD42Kax6Qq0ekyLCdWtnMM2a54BVdY8GEfBDLuHpAWZk7XZNBYCQuhx8vq
rsLL+57X7waOUzDqQrJViXm24q4uVGSqfDel+jzP2u5EID0qTfBFHjISz+kg4roacCJ6R1W3VJWi
BSdbN5juWhPtk8XpdsO8t1sy1bcogCjErElSnK6Yj97PFd6ONLqzfRXFqQ+rOCcRdDyBwH0mmE8o
0oe6mbtcZ58v9Hz99T+vawv/fBrz14cP94H++u3ky0WiH35rc18/iHFu/0sPu/k611/XXB745det
7pHWx6tH32G0P3z4z+gu6L3Q3/g+1X1yVeiBOj4OeCS5QhwQRKBpz6GCDKmg0Ot9JLmCAP2FjxmD
yxcELiiBFvaF5PIDUAM4CJwhyJygYgIz/kJy6cFDIQpiAIKiE67UyH+H5AJhfkpy4TaOEATaPDQC
0QemhDf9luS2AytdJS3ZNGlIrwtNl6Sfs2o3ce6SoZj6zdDat5mxk5qwEG9zbu0xplHfKg//optK
huwkq6m5KbIsP62GhZ2EsuLp4bT4TCqHu6xXecfYDV7GxaixKtlxajLwCQMk+NBA1N5oMSw3krD6
41Jzf5MtXIMLEOzPGA+mcyR0qaRDQUzb2qxHaE7tpm7Al70b2yPqqno3hw7YhKz8oR5mPiUhDsgN
5EBMjxrgP0dFKYlTuaDVtcnTBR2anAZHqICF4ogWQxVnbGBxFtn01VQX7cZGQXTEZD28a/PGl6oI
BGT2ls/563QS6FUazaNc90TD3KSeUEzKInBKlwu+kzoF+ssyW+86N2lIjMwAXSo6qgrX58fIFpzG
XS2dsjW3EtYm3UXQ1EYq2+fzhcxpsR4sr04qQc2gkOkzoyBQ2h7YywxsuMyDy5SU6aTKPB1vmzCy
ocqCdDDKBXN7mk0mmlWLhG3WKacBi3U2mAu3zPMhG6N63c8kz1TVmlyZ0ZB1A6HrmEQuOizCUC+J
pYisLS/kFvdRZ9REPma+5MAlsqgIVFXSblsEpu1VLVEv4skjQDfrJTZqgZj4zmWFOZxpxVezR83a
8ZBfRTXi64GQ7m72ZZ6DNdJ+0wcF+dCYcHwb+oHtgqbQR1Hm6gsmZvxqpFV3YiJTRJBdEQ/WUYOK
YDX1Q2WVoYV2MS9YtOs1m7elmeRZ11bNqoWAq+OopnY3DxU/plUx7iLv0cUSNfyIFMG4ClkfvbPZ
UF7bKvJXFNFs3Na4QBf5EvSNEiBAYKg+JnmKmMzOGoayXHEj/EnUCXIctRwfojAAcpimdX8IiRBb
VY1gUtExY7dhIIuLXPeQNI0cpuN0dFcWLek72VVmFxhK3/LOsiMezOVW4w6DmepQnnY9GEpFvBJO
NUMb1XHlRAM5UhYBUMPa8WUdpiPwZagoyKEbnJ4VYQ6v8nnoLoMaEpuYixUa8yCJmvZd09g0SVlt
k9YPweuWdlPcyXqHpj5Y8z6tk2imZ94ATeeRXFsJxULa0Zs0y1e2x25d17xjauHZMXSGx7vSth/C
oGtPLeuu2q75KHOXxikxq1L2XjUNlA8LHc9sqxMeNTQOCzYoUAPWdc56e5ZGFk496DcTW48Ymypp
rRMqp9OsfO2WzYRm7iEJ9tEOKrd4RGSEgGAzksjF22PBKVuBGw6vKkmrkwBlJRAfUm9K6vv+wrM0
1ZBfy06oBQUZ5NpgEu/6QphKeeGDAY6rzj6YCmJiAtEET6saLV7uxDJl2Yb0YBzFozKY1pUYYZMw
KEKqhlScgieMfXA8Rr6Dqk1wc5eTql/3YRGsBSsiOBZ+2oQ2ohs0ULSiug0Pw44v8TAitLGa2lzp
JU1fcTBt3PtBqLGJzFpo4MWJyUacQ0Gt21VV+H49F8Vy4qMcXYmiW96J8IFK47wbjizG9SHhqTlP
sUjXqKjzj00+pl4FJsIlVIdoXo+zmVY5CcZJLUBGVEWG/m1DS7RtDRtBwFhMvp3TvF33tQElwjqO
TzqGmCJG5lvZ6u4NxV0Ex2HukjYd9do2tV+VtBquUBl2bwIoY3fctnOb4ILzjetbD/6g3XlRoH6I
SUP793qCOgJE1O2io6PQmPnYI1O+6bB2R1pP2x4ki6u+GcxhAQXs5Zy3+ow5tJzhwNiNqCpy3oIC
kftDOwzzOfJ5nmBOhldSkmHtmrHCQNx4e7iYJjhFrkLNEYHTdDY2XXlcZBDhY9PLcEfH8m0qpX/L
A2Net3lfn4CZzYU1C33no4qZpO3Q1MRtOaRnGuSK42yYaaGwXlxS9B6qY+Fl7CKBTzK7VEsypn2+
orI/KueFxtkyRK0KhuWoCwaRK1kCdMtoynW52OUqXTzu4tRqcyPkRFZzM/kzm1Gy46VdmOrLpYkd
K4q71mT9YTj0AJINovyqpBpO2cPaPM/Jua9yvNbWzFscNuxDOGbzhqUaQp+weI5JVYL0UIYTlJ+U
VMExd1CFKarLzTBCum+6dh0WIVvPixkvM+kirXyg640QwhzKZdablGZNnKdpeRNU/fLKU4GPF4Ig
voe8xbuGpm0fVxkJDzUid25GJkHhaN5HmWjNaqmL5tUUDqVWcNcEQTXRdvx4akRxgoWbhXIQW6PM
3hJX5XCMTXFa0E6fkcYRrdIl1UTZUZp3I8TTIjYZIsFq1lV9wakI/eHY5st1jYG8qam2/Q65jr0G
RWN4NRXhXdfX9bLJUweVoi7JGZSL+p73Xq8rlnmoZvFE1OwopYqOElSLkuDXRcfHa2gsj7fpxHMI
ungouBIGVVTxImpe8bko70tSmrgndZnYLC9UY334NiswZtuuaMmZb5txNUEQnXQgVqKOit3SRMMb
mer3UrstuJY4aoUsVhYPixoCva3a8AotgPNc1ONubtPTqARtABVtEYt+XA6ropnxlenASba9zKOj
qSrY1VCZVAWux5uikv5QZAWQjmgx7n1T2NN6JgDUjLtD3ATRpi0gmaq2C4qkzIsyqSI8XkAR5oDv
IUitoK2sG8gpr+q5LqFq7qAsrsLuvOR0emWaJUiYkZEyZcXixpV0xesouBYTX00UlKgOYXExggx3
2o0a+B7Ji5twnvHh0IHu2Q1Vc1d1hdmMxlUrDXRrO/FKvmHEzmdpyOq7weFpPbplLNTI2HzV0bzd
9oUHYoLdlmqUHWd1P6/NkLXvZOWWoyms2Ue+BGHcpNFZg7v8yAaQ7ivchlAQzUOt8kLgNJ4GR0Aa
GYL8qLQg+wCTNNPHNEXj8TIXOk8mG7DTmXUQSMapfm+HDq/GwIkjnQZ+M9oxP2cz8KhQp3LNfWjW
S8FBKkplsKnyysZhCvpU66Y7yxZ3DorHaS+I34aocckcBkAHfG4Un5k5bn1l1NyPx0A686SQFT0r
B1xu0wbCeo0Cum6I2SCeH88+ey/pfNeE8oxrDSpZ7esRPDjnl3XTNCRuGxSuszY4gpgIig8ui+za
thBXVT1PVR6jsQc5MZLtcsSZH9dk9sGlQDNBb8dmEXw3pG7acNZIwL4u6UcgWXW/iYgNX0OSajfT
6MN7Ho263S2gEbSqE0beDb0Iw/XSQTZydBivZBnxhC79coJccGLCIroEMjnvCllkiiBnjh3Ia8Dm
+sJCtVzkc1zr0KVq7CJyXZpQb63zDiilTJPRF0ckatgpRAQP8rm2x0zjoQPtkuRvGhhxjG0wuxh4
5nLaeTGDpIVa/rYEZn1Vd7g7Bn+NeuBefl5DqT5cmKDNRzVzJk5oEHqkGlYteJUCw4WC24RdMoVV
ebWEDLerZmz028pk9pg4syAQRXF0SmpgKMa0WCsgqxarTLP63GAfsdhZl4I4GY35Epu208tKL6gO
lEmb7AaZLDzqmsYXKkM02GkOFIP27rA2pT0dUMTKxDt7gkHbuhAagRY4cZKDCGEreyfmPHyvm16c
MGn42z4L+0MhZNArxnJTx1ZnJovTKu2nmJbQZUmqfqqSoG7CdpUuo7h2c5d5BULPvJoE54r7Wqxp
G22kkSCFgNxokiADVWsu0m4DUet2yL1XEvd1kgmabUrR2HjK/SbD+hy30cc2HPQ2rergcCpSFxsb
HKIm29IoP11AXlcDa2xSFtpfobELVhXq8k0alWliUErikppN8FBicG63YIglHut1VQM3hJ3sWFR9
RDOYJAfpHrMJKQAiV1AiG5WXMkhknd3IbizjMdPXPltmFZb6VQC0Q0E5OK67wp9BdV6B0C9OCHZt
YlGwJbmf1lCMvA9ScmyiIqnySMSLzCE3IP3O1/hIIyjNIgcqrO85S5axnZWpM3/IjV1WdgwHUKbT
BYQzS0B+G3xsaA/7HCoXg/pax2PZrW2JE1ROt3ZoE9dnWy/bLKlpdbb03JyPxNYrlqHlBHyPbhoC
DRZIPaEax7kjCuomsisqpy/TRpjNJwFTt0O/akFhNIrmrFMBNCbWi3UGSGkwD5spjNKLOY3CFARr
M5M4kL1oFS99d8zmvsjjvgT7iq7kGzMFXC2EDlsa8PR1H+L+jSuqpoizrISCpfAsP5pAtGySBQ/D
RYkKm62YbuTrktrp1hOdHjm2jNG2SxsFhCZ6o8em1ysP4mIRhwsUODtEwvySNXqyK0bIsm0mNClI
HOhGV6688kg3owo6ytAmMKXbcc49cFDhOgh5Q3NDqb8iMxxF5MW19yY6ggBjQNhsxHYq29ulyYlq
2ciglVbEMnJy1YRouMdzn2Fgp0ic6p6ILdRYlQeXa8q3sxAsnvDcQr+rS4d34Fkg0EdN3iprs41l
E9tMM6TqKIcSDmdS74oFQ59MgEqgRBbKVY675ijUEPMhCqHxtY5M+bYuZb7Jme+rleWOvxJAXKjS
zJaTSgtiDv+/+vbN3/g9aal/uXb0qWscgmT1ffHtSSP/6/c/N5j5AVwqh5awIBgux0YEOriP2hsT
B/B7CJcD4MKNwHAqv2pvhB/ANfSHBjOU9AQu5IBg91l7YwecQQSWgmMOV58l/M3gF9XxiXoKffXP
vz9pMD9R3gIQAznl4af5v1XcJM4HkJqBN/kog47NAoLMTQbB7vEvAx//MPDfmP5B8Puma11AWTOP
E4guWdd23eXIFqShk7DUH78x8zPzgzrZ/NUd/2v7e4KhtIuBnJmylcSRWy6a0EqkMgItWoUogtRI
SevT9Y8XA5s/u9heC94BRsWoK7aaHBFECUR0B9yGiXc/nh+uLjw7P4LPvzEWly1qCtAfV33Y0JMw
HKm9GlGB2PEsfDVtAr5A2LVz21z+eMHvvJCAi6vfLtgI1Az8YcGhlHza1Vmf9jGFZJGvfrzAw0TP
wPNwc+LbBUS+jMj3JFoB0ebjjs0kxXFjHM6OIwNVyknYm97ErWsraAuhkobtGlXZ0MFNsK9eeP64
0renO3ww3XMbeDD1NyZtOKSnyM3Rqtd6aGNo2Gw4CT82hrQQyFs9Dlb1Mw+O61GHZtXjuhaVCrTA
Fu6e/2gL37Pxw8n9Zgelnu1QRiOYAPS7mHT1R2Cw+d+83/cmB2X+28lr8NRRzD5azbPjbxAUS9DC
7Yuzn9v6w6rfbl0UOXOki1aG5Pk9gr/XPq6C3PTxz02/FxvqYAQtMIuiVen58DocW5D70oX/XOQR
e5GhK8eiaYAirnwdLMsKTcHQJawB5fAnt78XDfCkQzGXBUSDmvZFPDM2UdW24ErJj+3zndjG9pzH
ymGMil7zjS1dm15Cq6PtX5N2kWjngSXzC7hkRNhjYv93A7XYiz24mIOqdg1UkDWUJucuhzunr633
wccfv8x3TirfCzVOoB6NUyTgYlJoQTihQaem3Ljub9B4OPHPODrfM5asDS17PKebOhCLXY9wq2ZY
QZs7zJM2z6j8yWX24gmhdSrGJuAb73vstxWrK2iKV2E5rUANHKef82u+FzTaemhTMlmxaaCsvIZ6
KTuroEF3/WMsvmervagxmkmEI3CRDQ6mfFW6jpNjTecartREwkx/Y6rvIf7w+TfRIxO6MYI3YtOV
dD4M7ILOpA67Uv34Jb43PXk6fZ3mM2h/C9v0oP5NoE5N9C1b6mb1c9PvhY9+4PXDnTy2GUpAwJfa
rmgfAOX+uen3gkcPGv1czoXYUGiqAwazmAKQIOd8+ckF9vzZyCBqJcibGxlaaGtCQ64aV13Bl/H8
p96A7Tk0xzNxYQDVinRZ/poL586nXEOh+nPT7zkahyIUmiERh8qU+nzrFzJJBY3fEf2ci7E9F5vy
uWWgfUMp6nRDDx3In0IVPe3+Ljc/RJ5nIhLb87JZFxrZESBu07npkkITzs9tsEBPEdo2Fu5PaTxX
b0oryLu+0mP1N5H8e5yH7TleOemU18sIobAUZbPLArhKBczeSKB1Au4NUq8qXyxDnGegjqzNtGie
MDqS+mpAnvU/aeA9B51TFnC4BpNuLIeLPiQf+UbwkvzN+QgfPOU58+L/5uzKmu1EufYvskoBp1vd
e3vmDOekM9xYSbojDiiiiPLrv2d3fRc5vEmnitt0NYeNLFis9Qyv4z/e1r2dyZxXNER1+GyjekOB
rrZ2uJE5TY83zSKmHzJgRtwwm43x0w787/hI0izrPmU9ieM/TOU3J9G/yN2fDrpsRC1+Mi2KKGm9
0DKx+T9y383sd44mTiQD+pdEx96llQqkqZo1YgN6iVnzt1egxU4c60glWQekRdXIPfsc43Z7ArJB
+B2j8TU4flqbmTZjFwRpXsUDXjKljjJhC92qY/nDLvtNlMXOObG08xGTXWXVepia3GZMqfDbLiNE
HCc8nIqx1VIUxKIM9F0KuxC/z3LFy/z8y9AAHrCJVFIlWY1qt5zJIlBJZ4HnCR4754dlFmiGRKVn
PcfROTm25mSTKTj5fXbnkEhq9MC6ebfojzZrZce0KxIluz+cQb8JidiJ/SQKebAjVa060oqSrFF3
ApaaeG4qJ/Tx6pmyqEVDDSXVsQh59HFs2J8Syd9N3bmZo0SObB8aWzXpsT7qYwxxPc886jz3jRPO
HD1bSdVhq6AW+S3ZdsDmaMYqr8/KnGimcovl2mP0tSasNDRdikVErd/cmRPNGSCF2ZbiswYr4WVP
9YZqasr8zlHmhHIXBio0NdAWANsPlyUHYAZQTHv575W5hs0v7gvmxOtYx9wC7GsqE8T/4NnZbxe2
9nKsVgMI7n//jd/sHeaELN3Sbez62gCxkaj3+Tp154hNvd9z/Ird+/nEWUekQsYmpppYnNxmeaxP
3TF6HjfMCdloFUOd2U5XDdqp9+0g0ke5D55TdyIWF3Xd9xFdq3nq6qhUMQFMCpgwfvJbeCdoY8A7
+sCizCPHdr/r12Z90EAKeAaVE7KojwZbhObvRenGLM8UgL/hDSBXCffbN9SJ2j5qt7nZgPrZG/Sg
ehl/PvJj/MPG/82mpE7QAh3Xsyyrt/M88KigaNAXc55rz6k7QUtlx0jdgV8gx+CzIsjvxhzkGq/P
Sp2YRZ9fBcGS/P/UGZkB0dgS36m70RpntUZDZTvnBkVjch198V8YJ1r7cJP1sGD0vQOlR2f9tU1K
Os9ld6KVszibQhJidEb+mVs2XJq28axsUSdae6g2Zm2DwXOrRTWkucLLK9n9coNrs+PnY2xfgREb
jn47x2ttCkBywHOQ9ep3RVEnVgWXZJxoqM+A/o6F4e0/urOR36oTJ04Xq1Y5caPPouesSFj8OQBQ
xHNwJ07DOlb04MF6TmfAk5a9/bpou3gO7oTpvOR7h0xYnzsgR8FyaodCK5J6ju7EKWhZQdMGOaae
6+hxQXvkbQ2cE3QqPCroxInTXTMyMoxc2QiaoYUdsyQ+BWuQLX57hjihSuY9F1o2W3UwMaKvTWVc
SUPW737zd2I1amuiwELDzVovw13eLdFp6bvj7Dc6eR1OGu1v2hyxrtacfok68m5h9J3f0G6kLkcn
jgOYo5YHTzgePx8k9SzfESdO87YVaTSma9UZnp00j1+mvp78PmjkxOnYL4HKM62roF3bcujSh5TM
od9mv6pW/Hx+oX1rQArLACYZ9r/bI/pIYgFuvMdOj5wozVoDbmMXHBWGXVYgZBeeABZIG7+jN3Li
dGti4PaZWitoB4Sf2IpzACxeG/llGpETqHoeSDgAeV6JSdnTtKffeCtrz2V3grTO2jndWgU82KGO
UgiJqfd/6rxeB/nF4+Da5P/5m+ZjwloZiLUC7Tt/zJYmehyCWn70+6xOiJKVrAqKw9iOHLQ0Ksyn
NGs9P6kTo5ZNORiiva5UvIG5me2fhzl76zdvJ0aZYbtpKcYOuuWF6eMRxLhHr6HBG3q14JMBIhsY
HlB36yAog65+aG3oWR8A8/7V4FEkJYCYJDhDbPmNONLPmToGv6MldEI04MjT1YQ1Gfj4bmqmSw1c
kt+aONHJpDnojpr6ebLbjTLknsV+N2joBKY84hXgOrztEtE8ZNNejar2a7OGTli2w7pzrTFpKT7Y
TZdd+pffajghOeSdkrbHR2S8/wZa/LvMJn7nVOjEo563HqTKZAVRv4te7LECsqzpcvKbuBORdKwB
h27ztYJYwliQsb/J6/yT39hORPZDu8Rg4QVAhyG7DcLkKwM1z+uEBZH2ddhgY88z2NMAV7bJDvgh
A8IxTzevwGFXNaefj9hs2dKVxVtwnpNnNZ1AgvacthORvOEzm/mxVjoDmMPQRRYgpbz4LDjLnZg0
6L8fx1gv54jLGzOgtz/TbvXaKRC6er0kSuuwDwYMng3xW6rl95YdynNVnLjMWXyEgPUvZyXo2xhj
g6HmO7YTmpFpU0r3CGVjQsMHnTXd3cz2xHNVnOjkAHEPyGexUWIQUGzYfRgS7pVgsdyJzT3XzPQ5
In8H+LwrQwYS2okgA2q9jhYQSV5/UmkEq9GrWauGya+B2T6i+fDBayu6YC3QFEOVUKyL1k18mjVQ
slCeSb3yCBSEXk9c8S1FPXrHxPf9rZ7Cu32bPSM0cyK0E2kIFQa6VFlPHwcADs8AfxO/Fc+cCNWN
AjZSb2sFdO07Fgxlp7hXkgJlD2dN4mA8GiqWipCYlEZEqoxY98PvczoBeqCjsGRiXQAwSD5Dx+Ou
TeNnv6Gd+NzVWvcZCVR1RIMphimdL6Po/JARYFm9XpUpNmO+Ab5ToYVkT6OdnlK6+LX9wZx6PbgG
uwYcBaOqCfCXoVi0Cu6DLTze+62ME54moDgVQXioyHb8vSCD25fsm9fQLsBpxcXDJbiwVZ8073cp
b0Mh/Pahi23a6qxPOhCcK7vN/LyZhpyCYfzuN28nOFvL6kXt/VLloNf17HgS2Z/Szmuc/O+rirko
JhOgHrzJVFVcbDGkQNKke5wTuRemI/oo/ebvBCl41fvYT7GqhpZ+GTj7GMj+xW9oJ0R3IB6HJAX8
n5BtudkWFRXRxvxadSx1orSBmE2rKMHEWfRRbAEIxYH8y2/mTozyfZa9CvlSxaRlBqot+mDFmA28
97ukUydOGW+aTEOWqLJ78K4V5KWd/d7iLHVidGhBWCYrhq6P/N0atm9qmni1oZiLWRqgDyTm7VAV
rQWpgoys76LGtF5IX6jFvT67SAoC1dZiJ9YhqECHmivKPAFjLHHCVOzg/u0LV9W4ybAIt/Qym8av
OgyFudczXxXTmuVYchyP99tB7od494shFwWVm2aAVlejqhRk4CK1x32uIPTgtc1dpBOUx8CNJr2q
oml7S6P5QYWr57yd6FQtuhOJCeZqSbKPbaTeDf3s9YhjiROc9c5E38hOVQlWpgCl3RTzITK/89BF
I620mwOozs3o2/C5VKR/p4PcLwV1oUhhiHfWGIdz1bQUwkgGhYqzDoPEb2FcKFIHhqbdugNxkx8C
VOMkeQ+2uvX7oi4UaetAmQPWbq5srkgZLewJN6lf95y5MCQdjKBW7xO2y5SzsMdZe/QLL7J8671q
OOjwv45RwHPDHLIFWPuGm7QcUTyr6prNfn0ECPC8Hv/otc6UqGWVBUs/QxxCih86T43nozFmr8cH
cTUEvzCQleLHchJNAsGdhccXr5PABRxBuQMiOFsoKz0kpAwT4Mqhy+V5PrqyROsABN5CR1ktLG3W
IrKk/9qD09z4nWOxc5vu0CNSZsfaTLwDTXwVH/Yh8rvzYvc6JZMRQaqx7mMmb44lXC5mmPiN17q7
eKONbvSQg5FVB+W/j+FUNzfwhpC938K4gCOKczImBz5rPtbzAmmYjIIYW0+QI/Cbv3OtohnXT6Pc
sPJ0MbdKZR/4PPjV5pkLOQJZlwBjrGSVgkfaNss706/PfvN2orWpD0MHiLJUkC34Mk4GYksMbG2/
wZ1QnVEyzwItZEVVl32BIC4EUXqxeW4Z52ZdoRZ3WBpDHCcheQHpQsiTHEF69ps7eX3MqCNAj37A
6PEGZdcY2qr9+CcU078p6C8eNMyJ07ndAa/LyFRBQKupIQA0djhs0nbvy0bkTX8j5GGetViGW7rQ
IKlWzuf4BRS3dH6L+t+invNUJDc9+pLTTdeP0GlIhxbFeIgrZqEpLOtm9cHMJNBleMxj/3XiPJjL
BIklOUUxau3nVOpdnwZImRxlgi71fqvnIOsqku6c3dZTZ44yClFN+BQA2XtcIJa7pCea7hjTDNDf
vEDSli9g2xGrL1Dt2e3pKmY6ftlTxuq3EBANum9LFM9zlVmSb5Xa8XtPcrVQzg03kNXHlER9mRxp
o2+aaGryhyQbwQsLZ0ueYVdiio0k6la2C4Q1wynPIPwjho2dNsWa+LylhqGEPfCNlc0gxYR8Ns+P
MlMthd7v1KrofpmbZbkM0ZqG9xarbcqY9tuttQE0PcYtZCcWbhAsgVBAbZ+HqJtSvyyEOQem2JlO
egiqVEnMwaQXAbR2oPTqtT1dpBdl9YFEcpAVT8Q/Neuf67T1m7eL89rQidkHgnnHuq6WfLgDE9+v
OEidUzLegEyJUEGqYDUDOnmQ99ARiibPNXEyGxU2NOnRtKsa0nXF3s8/kk75JX3UOSc70FshtxZO
FXSe5RMIWu3NRCFb6fc1nYOSJ22oR5IsVXMVjmbIX4H81+tnv9Gdg1KJZts2uU1VnzX6L5XNFsX8
MVs9l905KeexXUETyacqR1G5iEn3wG3jR/5iLsgrRAhDKllO1THJWpym0HQV9GNbz1eOC/OKxjay
AcWOTBoR72eyQBKqSIO4n09ei+9CvVYxmzrgKwSo2PDDSHYXB4sfo4NdReN/boVJbdQ2H+lUQcEX
OLJ1SfehpHlHfvjN3QlXCH5ZyKoRWQ1zbrMinWaKHjtk5fywGIw4EWvkOETh3iBBgFNzoVPTndu2
9UwQXLyXTE3dQZdtQjViVSUQZZB4CkxY+S2OE7MmBFU6bscJRNdhuEvoFq9FMqvED9/PiBO1EDFp
AGSacAyPGmLvIw2/4E17+JWCr1KwP2+ddBczFFeQr6KUtd/WDHqVabimnpveyW8IHSDndb2dulY0
5WIg0q9XIfwOHBfyFalohx5QNlXBMdJ/ONDm/0AZXPghP5kL+ooJHTvI6sgKvrVbACHXMSrD2pj4
D73D3/DqmAv8At20rpMhGys7RFS9SAisT2WdjpDzN8sEgexFPEGQeehOyOL6vGxyPEYvPIjjye/r
u/gw8HSTUHfIP80xQyE/EB0EKAQf5eD3jHYBYklILd4s15MJqs31vWihMlMdMxRTS6/ocyFiNtQK
jFcyVhTSPFBxNZ2BCG3PNs8EK3LCO1msUCPBHzg0AWzZ6o9A73/3m7wT2sMqjjXXdqwgi7+Ue0N/
2DX2nbgT2c1so2XpU1Eht70MpL8jZPErAfxLofyJhCeCAPreUBCpVgZPiT5gaDUY+95vUZx0eeWD
aiJov1a1VtkZukfQh4xbz6vSxYkZ6B6OI75o1ao9+Cag9/5dBbhuvObuAsVgpjBCECsSFXKtpxQa
mcPc/EHL5brffvFUdHFizY4+Y6KmsVp2wu+iq/Rr007G7xIL3Qu4T9oMkvOion02NQVMXuY7nuqR
+4WpCxhj+T7RZAxFlcZjV855dtOz6PC7B1zImJJjA+XCdqxyCBxDjE+wMl277d1/f9NrZv+rhXeC
NIdxyWYi3O+DZTNS/nBp8vMQRhPkzvCqG71yLOpid6D+UddyVUNlVfoND/VHkfKP//0Lfr116FXy
6ec7nm0hWoOgY4EhOMEWZ1709o+hs5/0AM2dBWqRK4+8Hocql1mN6s6S3Yok1l4hBXW715OHXLXe
rcLk64bjjR8R6FbDXcZrX1IXv5MnNj3iBcWOCFKQB5Tz0Pwtu3HsNr+XrgsNzI6khmo9dGdDTVdZ
4Dt01xMzzKeTz8dloZNiCZiHzFve4siJybNew/dNVHstPQudkxiaIWsWKswdRdP41Cp0aKyORq+o
hc3Z6w874owJ4NPCz1Gq6vfbEcjnEXYsXokHRM1ejz60Y6RDsgzXqzV7JwWNqxWyiF6LTq9eYT9H
FORiRViL65aHBn4xzdm7ALqlngvjnMX6WMdDH+0A4AeUuUpwSufPdoBSv+f4zmfNNlNLZLZDFfHk
OEGVM3w7gc/33mc/oifyemmOpEWFy8zBqYmafbrrYLb2RIiM9R8C6t9Ky/+ex9QFlsHTjOxJonGa
Qd5evJmjaNQ3bb/N6oKHmCYXaNIly2mOh316CA68Ch5k2sHlAb6t7KITYm9TFhxxkdsafkMJ/Kf6
NxDI30kp5vloS9vw2n6b6qPVl1Hizi113O3fqWDsfpPdene0fLvQWhsMAQ0MXoRwprEvPAK/5R18
U5LgZWyhZw+50pRZ/FdlSh4C+fnUSR7AeqBlSwv9znravvsturMfgWucyZWQDNuZqHvaoH76QFoC
0Xy/4Z0dOUFvHU5sW1+RPfwHKrLv8qh56zf09db9KZXEW/OAOrHpK2qBsx0IuyXT8ichjev8frVV
nItP60A0dtn7apbQ6rhVix3MKT+AejgZvBCaW7hdD/yz3y9xrsFozuOEbTEEYGWQnFlvhouVkG/1
G528Xid+1BpvREgnb1fTtKC2H9eO/Gmdrov9q3Vy7pAobFoN17e+SgbdPgNVzd5kvNm/Qmk8+ENl
83d/wjl0wjpPGyKhm77stE9OfJ3V3BabQrH9tjVgtP3hUf2bT+6i5gBPaDRMXxqYMq19f9HxDgXa
LhjOrbAZKYHo9qsqURdE13DUTmo1YNFGEgDolnzEQeSZU6VOQAcQHEEhYOyrCO24lZrLSqM/HNC/
+RIuiC6lwHJacHBPfTOn620+LPFlyuADBTXcbQi90AX/ml/+HNcxxk7aNg0g0wEhQXDdm09wEvSj
ttLUCezlyOe2PVRXpWm8XoC5zoqaR36PFeoC6bYWpUiqIw6vtwx65dshTlneer3jaOoEcpjIaBhS
CEZHW3sHzeiCTYnnmjthDN3zYZlWDG0tO9f5fBEtqbyOHxdDd0AIrV1y+Mb1LblP4+B+TvyqeNTF
0AFWeBWsbWFJ15n5rluWtQpi+uw1bxdCV8cp3w4aYLPD2vAMVwhWHPnALn6jO1Ea5r2q4zBoq7Rd
5D1Qrx/nBrZpfoNfT7ifbsYmgS/lRnRbDQcZLjpfx5twHvygqNSF0QUHxLWZgHh523XzSfLsIUjV
cvabuhOeexfOeqFTfloFa/cLIeYD9M9hEeI3vHPT8ilfZ/izQA5+m5/6Yao6Nfld4i6UDnaReyMa
JFLDqtti1GNYwhT1Dyfv9ef/4pp1kXQb0PkWDD8E0QLzBqDGSplAUdhvUZwL1kKkZ9lW2YK1JI5y
bCTcUGo15n6ANAhHv96OuTjAuejjHESrycIVcKjV/bT3rR8PkrpoOp2M9ZjO0PgXxqJn+w4ogD+s
zL+l2l+su4ulY4mNIE7V8Co6Arrdh62AaQlQkkf0AqWkqWrj3NIinTcRnxNU10w5Q5p9g0KmTI7L
rPNwPlsZNeSrSGOyVXUGCwOvCjx1FX6GfKWWZvFybtNdXeJ6haZwAN8Tr03hKvxQQ6gd+nU5UyM4
UBbrCyiVu9/gLoBwD+YIkiHr9aWn1ua2pWGmz3yBA8rJa/YugnBs2zXJIp6edsUTnK1Hp2FjFycR
9Xs2uRBCtfbabrXUZz1xeRYZMyeZM68iOTwQXwcMss2YSgp3mOgqWWZiGG0KlnpBw2EV/3pwmW5s
qa+W2/BP6othYXMxDcQPngjzxtejM65B5NejPpMukiWF5UmB+t43v6/qHFSweYW3Oa1h6Uw4/FKC
ANyznYV+d4OLH2wAk4URCV3PE0BBxdSr5mlI6fqX19xd+CAzsKWJknk9B7DoKVlvGzjSxX4L48qV
tcpEE3rI6xnymuTtCJveb0loU78MzsUO2pibedXbch7HZCghug0xG1b7CbZQV+xLmxmSWemxnI80
skUf9qpMe89chTmbPe51EtAZU7cCci1mPX6ECoZ4fp/U2euBlWKuB6rPDdgzMIDmvMSh5te8py72
y4IGUbcbEqtUkm+LoM+CEz96NXWhX1yg9jjBfO7chiosdgmv3LoGjO6/1+U3z0QX/TVEsAPqJ5pd
knqIt7dci1ZcjoTACIYpiVvwv//Mb3IiFwlWb7RmUYcfEZMsOG0kbspx135IMOrqfUlep+uaYPSm
GdsT3AsB/5iOv/2mfl25nxL0vkNMAc+oznKXR9mKuTstova7Peh1vX4aPJcsXEUcq/PW6+0ieEYK
CBhbv+uDOnfTIWiSWGXUGSZDcENb+g8Wtlaen9QJV8sFsxNqPWeZ8bSEX0xXApLqB/tHV//1wowp
jDPTrJbnQASq7KwcCyrhl+X3TZ3LqWZsUPDylOd2nXlpYzGUGZTr/RIaFwOmowMlZ9Vkl64b7YsN
5f5XF45/kpL/TSi5KLCaGhNpgJXPsYrAR7ne2pJEf6oR/m50563Logjl6gNOaixA6XwLvk/D+OK1
6C76q49IVMM/I71A56seYNkJdOLK9+WT3/BOnEbDRCcbqhzOumIEALfbE/6QRMOY+cWqK/cll0wj
FZb5JV+iosvJ3RB6pjMu+AtCXPN6EAwtGK6/Kx5i9AMkUhf5BX+GtubpnMNxC9JHvYlYyXhm/K5V
4oRpFw58tcfETlDhuhmVfBsmfmqC1IV9hTFARVQIBn83A2vIAN7H7TuvrfI/kC/ICHFFR3YicPGN
KiYH8K65EfqD3/hOV3KU0dwNekovbIp2SKizhd1dqXp/0hO8BuMvXrounqsNeskyUyfwsA2Wm7WG
b+LTAhO4Bm6AMzzLG2ENf1xt/efHdfIvAuVXf9QpVKUHqcetmwe8/XYz7iW8uwciz32PqBsuvN5h
2DhPAnY1cOedcbfv3aHG9HYaJCzEL3hYd70oBttvxy2vj6D+SqkB7G6ER/LUF7Q7rDEFkhw5P/RJ
lMnHbalNlNzuAUvnvlB2aOBBGdK8hbOqWlOJRGhK8Omu3pBT81UqLnRUsD5txS21PeSeTwce9Glz
OubNqBLect3+DAk5s7VF3MPiBzLfR7svYxHlOkhgqXlAGr6/iWSfQPpeoGa5igK8AngDQwE1ncYP
kgi8Brq0y34IKfDPCvbx2ykB3Bfud1ihvtw2WB9X9tA7XJf6EMawX+FiGqYa7n4RrGWLOEsa/nls
WZ9/F42G0Q+InHZSooDaV3d8uoL0bqQVx16MEI1aSmPaJepPKYiT9dmiZUPOAan3pazho9zl5ZaY
IxYnGLHG4X2UbUl+aWNtBXhh83TcwCVgLOGPuSWPsDJus1PYUkNLnsKSetwzkZ1grz62xT43yTwC
v9lNvDmtOR7NaYkKyd5MmNk8KrjIkiQFb2SDGyJLkTbiLEngWouvNcHiUGXI7Io8CgZx0mIkX+ZV
JCdz2D39rlt7wAVVTTE85BXJkr/4TNL0ia41pQ+25pluToMFR4VdcqMjKCLYJNXDIxgaGb6XbGFI
OpZNaHMYCIdQNUY2JsLJ9jdHQnfzbYZb+9SU04Zi8G0KBlL+Eu0pvADLYbzatzdZcJWBHPQwmgAs
FgvQFhR0Ug13QtiiIsm+JTEKaeQ26ceMFz0M/y5Jz2HDmOxGKJQkjmDZrpnlttyHeunPRuGMekqm
Rncv+06aEU4QsPaFXWwMj0LYg3JGoBLLj+GEdw3PPmcrHaf7fLcoAvE41LuCZ/aKYn6RZ3FKkEGt
K6UUloCUdu+iHv7rFwis9Pv9SEyEqna4QlvNos28bg24W+GxJCuQnAlE1sJBfyNDAM6M2lImn9NY
RNmJ10vcfcPbJ4ODMSBT03ZaYI+6PPU6bJIXwLNmcemOFDShfAqn+M7GAekfIm56+3c7DpMGY0YF
E3uaEbT8PEoOO1wpom7+yAORhQTHW98kcZEKlsunEHaH0TfW1XUGO3lYgTeVMdsW38FBk02fOpMc
cQnN+xBs9MbQKIe0M+xDv9erafqm6Oc++xbTZJYfwS63vER3CXcXeB7T8QhU35Lhf54C9n3q1GZv
BZHH8QKD0wj2uTC5Ft87hm1+0/TEPq152FxCMmfdm0zBD/McZq3k72FIvdu3BgQPEqATDd2A7HRV
Ik5uF7OO448enRt+3yUzPapp6oa6mkkeqXs95yncuRll5HOWEJb/HZm+fgKFPLhDG8l+B7VFFJ2J
m1MDgaDgtLc2M3fwkNjsDcSD6CdYLbL8JAcwHd+lBx/GJ1jxttGtmVp9nIOZd/tNfqgwqdJk78OP
YVL39Xs+540sJUxvoYnYhXD9LXKRLNvdZpdYPcJdfA1vqUzk8AHGHfX0Rsd5yi8h76f0BH/JDWen
iTPFL8BPR+pxzrfk+wBNgLGsUXczb/geKhwlfNrNOYmnVTWnEN2q7b7vIHB8qRstQa8J0q154dmS
s1sB296kWOtAJd84zztZwhazhzksrJbrEN5DjO63ywA33NNqSBjAG3YkEYxxrZGfKfxE8+0Uh00E
OcMds2iDZlFFtwfwVB6vkjwFBO1s/zQbENPOsVTmCwkPk8BerYEXYwkriOQR6VLzT40QhsnswIko
E2Hi6eMx0ziGwJEQkDyD97u17a1ZwZJ9OeBPp+qCz2u647y30kwT7EJxTcOMOO235XsfrWvzfuM2
v4cPh8Kt0EOyJn8/YKjr15SrVmc4LqLdeR4NEXEBAugYV0Me5f152xo6HEUTrZm9N/vSoHSxw14q
vwnrA4ki6Gyc3y6wWgsKq9o2eE7iHk6tnCU6OC3hFuWn9LC2+0uFlnY322pNXmkxBfVpNqQ+Higc
vN6G0dK1zyglk+PqJjus+QXS8c16l/d4xjwdKC7BGrdvcemtdR3PAHszvj/A8LPry8mqaC2ZVGkA
8oJaahgKh9hG0XvY2AswMka2rm/bPUzJzYS+cfc0Qe4OFqOwjoeLDsTFi9moPLqNaL6sb+JlDsav
pN2z4QHO43AtL0YuBv43HTKL7SCg27acpyZrN/iz2707x6Jny4cE7tf13dK0Hb0FkzYZHjUMjyPk
EjockhP8kmj9j4VeMoTNF97FN8vUNg0AzqBhYaNkEFO64916yBs4hFMAhwmAxOF5kbA+LLb1GMnz
GOTZ3SaG/K+M9KiaQiY9rl9YxIfgB6D2z1fQ6w2kVMhxWQ+VPgP+uf+Yljk0pyjABVhu3dj/kCDX
/CVAw4hvEhzPUbHlM5zqIzN+7BXrTpBDbt/jVQONJBsGMCQclBVpme8EW1+EMGx42uS+wWkcyRqM
ltE2vDRrQE4GptkEqp7vknTczONgycFObdst8bPI5yy48CmQJd8nArvtNcQ2ELALDnVsly+qI3iW
ZR2EVMoVb8HHbgXv8y1nUFM8AeZU3xv8w6NthubUIndCbYH0dD/Blv741CvVrKUAte14gCQg/cqV
2gvWJY9c9OHttiwBhY+slfR2BgLrJk8zBktpATEYniPqX8IIsQhn5WDDfhjikhDc+2HeteMJp84y
P9lAZ+cty8dSh/WD7ALxAZq925tU44g/xQOch9t5+m5DPheHqNsv8FbpHpg5oHZuFvQVbvpEHQwZ
x7pPxymEVfb6cY4a0EeRaNkY8oUrFAeh1ddjHxSTCdgLgVcMObVGRuP3bKM47wNw9+5ltwCy3gE0
3NzndN23H8DXrG2Ro8tqT2FAtvg+S1e7/52OwlyabQV0ueAQ6H+TzWvCy3kPuHzHBxyGX+gk6kIt
gaS8FP2hoagCE/ZhKnqVyubOkmhVJ2COVl2ZJRGPRiAZ/DGu6Vu6WhGdxi5qBJaKg1IPE+i5fkuk
rPcLsLrj+B6YtbV7hnhC8sDDtt4qMR/H8ZRCvUGe1I7G/C2DVM5WCE0MKeg+z/yTHlUTfmk53d50
lMxvJbzMeWEgwb5sqOTbPfk+Re3/sfdlO3YbWba/UvBz0TdIxthoF9Akz3xyljJTeiEkZYozGWQw
GCS//q4ju1xW3nK5y+iXCzTKQDmdeSYeRsTea6+h9x9GBDJ6zyFGYd4TRewwHBQQRMegoqU1Z0ss
imEK4kwjgfaYF+sQ970VAI25tWksVjZt5WjLcofmZNVXDpyYW4XDVgzRhFj5RGXsOlBNGy8CiYlD
Cloe9m8beaVNwVPNbRwMq9jMXBWHpSni1LUfGiSKRWIu3MGBR1d27RPYeEu8hB2Ng5xWHOYmDnEJ
Q6dqHF8QdMkyJTBps0uS1VSjsjcaUYCT8s9FO3pLkg852TMHouaSYihKWz5ufOh+47oe+qgIGYwj
Bt6+R9X7kVfsxvoIZvBHLFG6XCi7TTCj/uTPWaGuplDFXe9jZfg+2eVVPbXxWpYYwXiEPviN6w/I
GKuGyC/rcFdRrWILieutIbU8eqVoh5hk3TX6jHHaBbVgfMJ3Rpr+Wud9Dvm6DyvYrVZl3V2FjXYe
zgo4LJwUz8Kk7HokfTO/oNONj+RxGDpjcK/eUdm6fDvViF667YM8fJYGsUGJoSmwJVl4I79eWp2K
LRlKF9xgoBm292bk6w2jde3vdN113hyZC3zRUuy4UFyAAyl3k6/Rm6xtpk4ptkw9x5LS7HYBs8qL
Z47Ve29W10NwX4d+4GLYZKZVLJRf6JvKAMPExcvqfhMu0G3XW0gg/Y1Mw7ZNBpIGOvaLvPavqNWX
pGBuLsW1BJs8z2IlJxYkje2Jb/Ek0Iy3zSg2JXLAOxatDaSx7zQUlOFjZnh3HlqLsj7Os9KL/RLW
g7h15TxFwnFsEoGFt8Y+406jqBQzQS+YjZjkwidgcMhYCqk3Hgq8GXJnOyzMOGC8T6olty1yxXGe
fGBkcNM2EFXtIwNngLmeT4tQJouo8y9qYllkQn/dWmnn57ZN8wAtD0tLc23B1sOON6CkL45hoR1m
/+lyI5dL8O46rOHJSFmRjURy0ozyDaVuMqw0ZI+unrzsUPGWje9snfrTfTtYP8aAqw8+LnXqppjN
hZfoKn+vZmujSXuvSwUVV4epbzTMZb7PRw1jFwpdP4q9MF7XUelIoCHvQfutHsaBBPugCtxu7qza
uEaEpwpE7acaBVU8L+XnDEbWNz4grdvcD3iGmILxgbnp2HU4GY7SZcuLr0v/sW+ZzPdBkYOHvpZm
VVe9Fwy3xMF/GPb37ArOoTaSfIGLiiXrDmVL/5gBchpuJ09D8zDOIrYeKBepxx6lbE20dPIKszx4
DCBzNxwiQ7ITtrjpsAwyeI/dPdtUQckRnt7MI7g3CDsJmPPizCEBIqmwdHB9rMOekRb7wopsgxsD
gWE8W44rly9SZuMdDSg9clLhhgvrIS4Iv6vZ0Lz313q+kVyXdxnRBkQqW1dVH82kUM5EGfq3Zbsg
D3HZ8ynIHrk/6+NYLlIlZdvzuFntOm/boWTHBYRc+t55UjxktQMPJwnGVnj7tBGTq6MUa0XC+GHJ
yUsxpsv4njHOl2gqmlmCnOxPbkmKi8PFoV7mFUZAcvAXjazovje4y+Yi7Mok45PvHSefwl8AQmlH
jkPup+raeLMZtxOcK8jjyuuAx2qh03iyVLPsI3qxpkdoRuAFe13ogp7LeaoRX5y1E7ZWXw/yMbS1
Jjd9aEO9gfHI0sJkw/D80HmTqj94WJkIYWNLwYrESdfZaAFwnm7UaEURDzWqbheloReGdbSwxRZf
ZsnC/jzN3bR+RsyaQ4Gfj5Lh9K6xkJmOSkjgyg18odJgN8i6KO9mH2jWpmtp2GxHgY0vQY+eiUN/
IZRuetEE4Q1kYiU7gREe+omvZqYOPoSA89cCp2hzY80oNYkXlU350fQmJDyCRY5E/beWQb3cAewR
AXAdkJDXkzG1wU6UtwI1lG6w9B8qwC/uQ8UqdaAdJqehaZz44Juw8j42mLsD+Jk7hlhPjFXyGHcH
Kv8otVOFBJjBzsnUZIN84nCpGB+ly4l8NqZXQZkw0XsoVtKWedMDd2s5Z5EXBCJElZMOTazSsA6u
zSrn5StNS1W/DAX0mRtZIhvzfqnzWcFCg3XDLVLLWTVv2gl+xTtVeEF3y7E+sQeTcLgUCIhHEoC/
8xZC/X0ZktztwyqvSJPQdZiHLqo55xmCDTp01Ghfyj5eUKSisEbdM7q7ckSJ6HaqyqrhsTZeN227
0hvVwRhlGb6xVbkh6YN6nj5WikFdx/NKmY+jq/ppqzPSeLGqrH8q+izlcQ9+xHheypJm+EpEAXmr
wdwoHvTUo8PqOQySHu0K32dI/vv03GVBv3PpLO/7MFhGE41sXfXNUtd1NCCANoLMMbMhEvNk2W0X
J1G+SHQsbl+SmW8CvlIvypUVkRkdiuhotKMzd8J3Iv86IbFHbtaKkDzhDp5eXZQZRKfsU3SP5wKO
c7j1Qr8Jj2mJJOCTzpbuSWEPHZJwHKlfR6QAHebR1Gvpoe9aiLebV9zcOxEwXxxHHDrlJ+fCYofO
1lcfOtT4Io+Zykhxj4y1HLVQ6Te8sBHuNBbGEpv1ApDCgx50FblfXMvSkTUesOrfVz5rNnVa8Day
LLXHjgCYuwIMF7Jb2c68OrppUJ8BMD4j+mUMOJKCOJQNHaKPgvs2yNKPsGlBq5E12CuLcqiuxpEo
SB/gm+MOtZB5rNcFOTqQtZB9IYawvurH0NRXQ2rNyWrdlZ+Qez6+en1lTDJbD98lncVjZS99RVXJ
9r6eqXvkKGvGJFt7dJ+g641zVDvRbKHBVzwqtctQoWACPyHDUc4YQ2A7NIAtx/LaQWWDYFF5ATDh
ZzA8Vm4VUcAgrDhgQqTMOexl792GAtxUcN1Em02HiWfZWONLsQsxMCpIy2Izk1CWl9qBF3dZXyi+
8aHe6b/OaH+m2MsByH6EBQlylwcmDd20aP4C3J9F8DAU6LB3S1uaKCixi+posgPCGbPA5l8ka0zw
GDqbT/HSGB/9u6D1NEflJGvvQ1H46Wd5qYj2coZ5wvuF69exqkd6IIA6/CzuG1rZvULUjYwVH5rX
jmHdRhJJNDHSbgjd1IrKb5h2Fa64CIvcwLY1pWjOJQm3cyCceNaZpyCrL1QKwNtTDQy/jIbzRoIy
qHFHxrvuS13PoY/NjuZl+wgDQlWi8s5duC9HurwAEcrW01AH6WuT16tiiLVfpuDc5I72772UcPbq
IwmGvQAxyQH4lRk7q26osIGQfImDzO/d7aBSoaGgw8iUZjwjt4XHOYY0qGzIiTn45G7VNPAgmceV
hJuJT2hG6sbOD7D69umTHtR053nUPMlU+O/BCxrXXZdCBLX3OuA9c93M04ZTCZ/qtZz0E655dWr9
CmxNXiJXHtY9tDt0uVJ9zDQat0h7afUMAfoc9QziNa2p46dh1t6t4G6+4mrN5bZL4Siyqdky73qk
pex8XZMDRfo3Nr42NI85upjlRmcdRPHTBBuriPVoWR+chXPxR/jiAG4wi6P5MyYesBvi04LrELiy
xLagQj/sUIigIwIkOr7PZ46yNARChgqrICXz4HqMbIlkgLqDbZjMAAc6G3SI3xHDWuwCTfQjUgXK
6j6QHbwNZgSL3Bd4I1FYXOrzGHv3MrpoAOQb3qAaFDQONd7O+65LXbct+7TM44AK7T5fKNyHrq2b
5jQLsdZ4jcoz9+iXXX0TZsKdUF4W4VZK7XV7MIOFu8OEpd1gm2jb7cBYaZIgn2ofLFDkHW86R7CJ
wPbliO8CKFuqWacBIDlw8adlGe+Nl5dT3DLr10fPm5p1B1e99cVjSAOLaiSenrK1m7F8UonLUTmy
qRS1aDNHdww7H3VsXrSnRefsHqT8HsIX2JYCvoP/SEhF+uytUElsJYRfy3vAp/OE08gQ/2WUQxYI
RDtVKwAvU1vdHloM3oqP+dqbJsY3BR8HWeXoBbBj1lMT532qYcsPTy51Bec/CbjGcW0Pc0d7uRNI
m0fibzpxWUQeg5vn1qnwsgi9csoytO89mjdsPlVSrka5wwitkYqCbh5rLGOMcV8tDtD0oIeRZMkE
o3gCgnETUP+xoyjTksmpIY8FnTgkbCNfqseCw30pIQA1iucaEB2Nmtbm+Xsyr9g9Ms/j/pELv2Fx
o4I6SDqAvFPctRMQ2yjny5wlJcSV5IbqfpB3yLkppmiBubne2CVl6IeDlaKMUdofv3gDwkIiBgWT
ukNE0yR2+aKd+MLxodyTQZXKz8z4tYhpLargts4cgRe4Rq+RF6Zp7hf4UlTboDSkWSIGD4kJuHze
rllE6xGuMbip52yLIYlIe0S4K5Ne5R0p1oNPydxeKY3xQ8R16BADoPPhlbCwyK+DNW3BWUtJ1e6R
x+AFt9CNCo41NYSrw1izXfQWsaRu2IIFqZsYw0JmP7euMR5yP9dRHrwaAOEzqZvLN8TRVyX+oHSJ
zh7dXnNtAYtXMWRDo7ERLIb84ER4wNDTstFr9x5CkvPPra7UnKScp+POYb92ycC0rjZ1GMo+CRC0
NFZRPzRLvkWbUaNfpnAVBKe4vqTeIQSwS8q8UPMxHYmQMeRPmWIJDEYIFlSRNqBpYMLfZUc+zeEa
AyzWdL+0tAMJpUeBF2G84FcRBLNrmfS4Deotna3fv4qCVbWHBsKnY4gYZ3jzfNVVU0OmWGHwO+Iw
bVAs0tirB7XjgQ6W+VD5MpSPdkBA0dkBZZg1PnhBS4oaZA67GyaKen7y8GkUaiZAIZ3dXkza0f1O
cp3otb007qfU66oZFRho4PBNW9Isu1ka36BjGWzIscBpBRRWxBghMjdGxDSq/VIsaOrB+1xEQ16H
cfJ6FAOCoWvqRqjIJ4QwdcPRqM7KG4bNI0O9KMv1pcoxZPtYlq6rtjSjrQeUqNdhi4hxPhR3FDU/
1nKgBGVbjdKof801ZU5Go69gQu4EtfKdD8S5QKoRxlrjZwWX4upRe7bzbrsMc8y7SZW9gRHHIusg
FlMPu26oQfVQH/IG41zcJFSH20Gg++EbxIPa/gRha8ZcvGI02jUwHxxEIRLC+ChPTmNAekaJLfkZ
ZRE1D21dVsNRZKHrDp6ts+ZjSAjAK36p2ba2azwb1SJw3rkjMF2786yxBfY4pCvECuVxu1lsI4fr
wozQbzWMiOndWoPuGktiMLsswrqFc9KQeeMXyY1O34VATuOgRWxHOa1Hb0UqPUpW2HXWB6ezcEE9
heT22BfzaPdL16pwP2B45HZ1xVfy6OcjY8eiwoA71qQBr2UDPTUZgHy0mF9hqmVm5m37IQhsHPKm
9CKsuSuuzQWobRlcX7bEh2Kg3xaejzEmbzG5XKIayYEyWvpZs2TIBaP7cbZq3Ws6e6SFU2HgrIqq
MEMEIKAJvzwzfzDmkRmEBbyKjNrmjMK2ENua5VY9OIeJY1JnAL8hugXP8rZo25qf0qxuqwcncWFO
SyArcyQWSVGA8SC82FVmWdltaUWTHedyUNV7dHvAWIGno1rugbfJBoMYCuvBgsQWi1l7MSxt+KIT
jLeFVNsKLNeLM7f4AGNOYvxYKfi6NpsGE05jDyjABlzYUZR6uMU53WKUAo4ZJsSo3dTyEOKyQzOo
WF6t7zEUBOw7YSVv1bqKMwMc4Z0CLwW+HnECU8bgMp2WwY6UnOtdVYqende6g/LcD5Zu/OAKqwBs
VxaOONsx0/OSR77DhAKj+wBcQtIbOcUcCIf52ExIYrjt4CZigu3FwdgHsDGzSQJhWNVUxqpxrkqW
ZrgEJY6GX7Mhpe0BkTar2/ettmGSTYtuz4GB/VI0pxXxD3TVLDx7xve9LYbuY5HUMlPoOnVvNGqj
sCnCT7MoLT2la1bO9xi30BFzpDwd1pewZWH2WVcdqQ8khHb3QAq39FfwSxjGdzU81lHVtIzOZ596
Zvm69KzU52KyjdislkkggwqFSIQJtsWwsIDhI0/7kV5Z0hgXjwuScA8D3kKZ2DUIqhhiDw4SCKUX
0vUktwp89+t6QtT1e+KqzFwN4+q3R4Ecx/XyPYsU4h01LlNcGEHLz4AUPeCyTHraADtHJxObFvd5
s0FNXeFoxBZ66fLdoN2N8oYpjBfP8wcsE9kP0P9odrl2SgPEQg0xMHVjxFR7MFooRPFiLyfji7BA
oeHXwbJD36nFx1QF5dRDOAzBaFFrY641RLamcChxIYLPBAYFJAkD5oEuFmZ9eh3kYnRb7J/w9pzq
tphex3LW87lbRcOehtlyiq6lL+1xAVI/P0nR6Onm4kka7k1j06iBeVMfoQzN5qQNMbnCYYuB/K1c
FiWOJody5hozvwaeIiiKVwBbfQXMiiGIlbLxk7VeLyMI5QIHsF9XgPOGPr8H7cdHKTQhZPy+BFMX
ByIyY+BFqiaZqkehiYL8oCWYzwL/TYe+G6MC+lUadRK8mDAGl2Owr4CRMoDFgGvI+AlYxVp4ER9R
t5YRw/Y6rlFWd1AvRQhdQMO5nSF3RthVO1Oef4BjAEY2kXUIZep3zTSyooxdDz98FKCEz8xPhjAH
NSn5qxlG2E17TO4wdA3HmIDhBnRTAvCKYfwdvg/xaO80uTzTB5V/g5nRd88YSbTwQb3pAjNsABOs
Fsx7L/UOf03tTObF0HoP4/l5TggvAaGtS85uMHttbcJTmBn8OUbeW6csvtC26VpTb4h6Luk7Pv05
xcVbgyxWh9OMorvehMW9BFpRsD8pCXsbotjBfVSlhRBbnI8EEJKayJXBNm3+QJP+OwZsGFF8zyUG
EBaMYFhiMOJh+fV5V4ynxnkdPD0N2GaAqacSMRdC9cHtbADcorMqPRJjWoLv6V9TAi8suX/GnntD
lMxmYN+FN4hth3TeOimgdLoCGbaPUahhko4puPwD54zfIwe+4TYPvcGtBo78FgYXvXgYly61ic4K
NOkORxLcduGwU6McnZf2D67w75CG37ptleA74hgJ2JZLZMyMsFHa9ECa/+AD/d6zv2FTaiRUGpEr
BiZU87ka/EcndfrniODkDd0Z9Xnf6CxlW4yf0SkMy6Gwdfgnn/wNY3L0/bHtLGdbINAbEJEx9vAB
Of7rG+r3rsobunM6Y7bIVMG3GfEMDvMpjfwcx/6fe/bLq/5GlxBUOgTbDdclWBt4TY8Kqalr9/Cv
n/x37lASfv/kfMAAVc8lbpdcqODFAExyMeFLgJwsGTQ60hbqgj2Ub0z/qbjJ8K0/Uy4zJ2CLxbaI
92VPtB/MdekDV/3XH+jb5vpPVvdbdyZRLiHwoIxuG6lyQM+qXRxGK/jf6+KP/JGi5MZ/aanf8l2h
y3flWrzzcaexfWoKm6NJyfIN0kZf5inMdRCNArXYz+/u/3yZ/yN77W5/fh/mb/+Jn790Gl1+lo9v
fvzbu67BP/95ecyvf/P9I/62e+2uPzWv5u0fffcYPO8vr5t8Gj9998MGBfm43NnXYbl/NbYevz0/
3uHlL/+7v/zL67dnebfo159++PTSgD6Cbmcovow//PKrw8tPP4AtiyHJRW31a0ry5UV++YvLp/jp
h+S1zot//qDXT2b86QchfoSoivmMSxT1l///4S/u9dtv+I/gEmESKnwVIBPvkirWIsk3/+mHQP4I
/CEE28tXAC4AFPzwF9PZX35FSYBHER6CHXARbf79Cnz3Hf3jO/tLa5vbDiwF89MP3wzh/nFL4cPJ
QASKUp9DNYwxyJvtvGgZyJYKQ5FiAIQNUkSPQfGUued8GqcbEF/fWW/w7ttwREWMAbs+gauVRQx8
6woVaVl/aKph+oSqqjiklULAPSgfmBFjUAssYdyCwsTuZk7mezx9juLP6dsM6O4rmo/Pzhrwd1eF
UMUSkBfvaHerlUvf9QGmo2gCzRMIG82nTsLo3QOaHJm0qm6Xjt1XXT2dYHgK6mDI3WNYcrIh5ZpG
GaYziarG7qHr1DNwNRr7DgzjturnDfc8tyMteLFzEBSJuXA87NI/kCbML8TzDiqgUd3r2asSa8f+
gTawhDcZSvHMGYDqw8j2RVr1Oww63BMOV7DHgrT+Cti8PU9hln+WvOmBS5jxs22leVfaoEEKRQqG
BuXQpdMpFEVSNrPnYzqV+h+rEtg3p3C6uwRjnp0/wygfFvgdmgAMOj4i0aaApZFitIjAUCIfOl+o
iKTagRAJzXQXDRO7YiOCZKJFVPJRerU55b0PwkwoVz2hm+lgMvXtJv+fXuxXxReQnruv49vV/t0G
8f/TlsDpxfjw9/eD0+vwqf703Ybw80P+sRsoXyrlEyklYFUYIPyyG1AsefiQEe7DE5h+87r5ZTfw
gx8FkfhakcYGVBLs7F93A/ljQBnx8XwBnksEyMj6N3aD4FtU0m+3A6EUxx5FAkJwO4b/T3SVLT1X
VX61uUirOQyjXWQhgijiHNvTuS1Bb0iJDU48XLs9Vs146JqhgrytUfoqr7zxiTpKcgzc8vKZg1vL
YkLa7gDqCe/AQq+kQIU8ttsMGMENeh/UpRPnCDsbGGh7dGX2ZFAqD0dLuB1iC+7ytM0QBljE4Gvz
ajN6cGFAPLwuL5xDAhOops5eWs0w4JMTXBITGZaDi8Y6vFAAp3luT86rxHuCKXG1aX3QVdlK0tNq
+sEeZU74U7+64AlyafkO41p3062jziEgM+gAW5KBEiE5JqpVbgBrwIv6iJiJ9dq0kKlcGFvFGE20
pdMxGNKcgLWfDt6Ro2V/IK2zbFtVqgBDf1l7MOMyXyGhCphbm1AwxdObXKBi3zBYAkMJ0FCOdMne
1e6GT40w54BTgK9BSoc61l1FRZQDXMWcU2QDiYuy0V/BY+7OgYWD44bAzejcLUB6911uIBHgoCvn
cNUtlwe3Bk0YpRXoNdtxnOsxhtN+qRKEHwGBBwRRfam8btWHBYUDlC0GljqXEZx8JoUpbyoASHt8
M/QdkeW0X9J0uU67Rd2CTNOioVblMG8wNOneB2EIBs6KLS6FDf5QHfWAXjmm0zA/El2Ju6on/AsB
MaXY2Iv5XoTpHS6NzOSKoOSS1xvLTPDU28I+yQyzBCQDUTDzJWkIkAoh+lPZ2PaB5k0/gq/b9xjK
jb7nDnQesZmmDfCFXOIVEjaSqdlYG4b3JcQJexhKFXemoWMXTRBofvFJDgYVKHMLlCgqcNdlPeUn
Bap1kmG4/Erb3GRRurIhi9NJzbgE6Qr2xuSVS9KzIkgT2Mz7+Duff+yFDW3UoAqoYhxqzRzzhmq6
dSRY2X6ZPZxOIK+kJAFSsk4JlCEA/OAoMoBcwc3RyHWuEqoR2QVgRxcsInqwX7m/zpCSgZqaYrgF
znDc6MpNUSB7u019KsstQbr3XQOcOIJgoXLbasYHi1yuBj9aMNooMGoeh3Nf8+rFFhjGH2SDBhRe
f3ZIeA16JAeYkEvQoJBC8aAURDxGWAnsA1QeMHsiQ4fyUa8KNgigTbd2cAJQPFf6BAWEwu3I9/UC
w/09MaR8hJqE7Gi7rBsBS8MzQEwApznQxH4GZQu2AU64q0W1o3/nD0X3OLgQaI0J9z6bnAWLatTl
kYLy+ZDl5WaszTLhDPUNFBkD7hRgMuyKWAlSyShb4vACIQILSOoVGnSFZj0Hkz+puAJ/2x4hZaqW
R8Q+9F4M1utEsihcLkj5BDo4BMXDVKL9aMqq+JxCJHHvbMs/V7XrdYLJR58f3FK3600B1h4SbLBk
7FYxzQmoStnsgawM8xUJD0CwtTD9tMt65Xle+TguGItGfTgyu7UzXXBcszywYu+NC7b5KIVgx4sy
gOJb6fX9p27Wp9ZIAO+kSmaQVSJUgWGMyQB8iBnDp43+yrRaiNW231TNrG9NgHxhHwOknzGY/z3c
/6DeFwrrLPiX5f6u++5s//URv5zu9McA5yfxfVTuXKiLC9kvp3v4I2eQ7gg/uFTv9GKE8PfTnV3a
AI4jHIU4rPIvMvpfan3/UhMw1AokpDj+OVxK/43T/XtsSNDLG0MrIZHohMIjfNtFguYxtax2blNm
qIdnl6/btByh8fbzLoJp//wHBnIXiOC3tcTPr4cXZIwSXA9cjN82+XUWmorXBDmv1ACKptnXaYXU
Z3FgCf+mxPqlq/ltFxN8C1Z581pMErTzCqxWwd5apgMFwWLJc7cJfHJJvWJMx32W+4cyCPRVlWbT
lYXsZVcDfkuyflAvvEY4p2nn6tCAK9BEvVf5R+iAtHeZfNAqqlQ2PNEa7IWokJxdg9bmoyoJzOfF
rSyNjS9SkI9meFxGDZieAuh69+rBDTbisvLfYcQ2wuBVgCF/GukAJsuF4hebYk2TsRT0FSyYbmOk
A7VBglvw1UIO8JpdPOyqVoRJl9brLTBDDhZfv2S7frJlXNlxuiv5Cus8osi0R2p0hVFNrvBWwKlP
n1BgrkUU5D1YTkVWiywCGUNQiJs8sdNriH4BY11kd1lkoIKtDaI2mh4xDV8xdsNU0fCDyHA/+Ehq
2XiiPbcLf9eyotJJVYbpcc289VRAyXiLWKfznAfjhqZkirNCP3sNqLGQ7N2VFGkELRPnZQYqXiiQ
Ins99AiT8YYzlGkwR7F2QiXJIZj0VQ0rUiR1ocJi1cb35uroLea5UBYan5lietQXXcSFJ8HHF9dj
W5YYHICnnVewFfLnccM8tZnSdtlVWXA5USITePcQ5SZgzZkIvNp8JzEeTOpGHYLen3AyhHj5YSgj
4mdf27JQEbMl/iVfIkFctzdQPsVTLdoIhRRJOMWLB7whySTJnbOYctnuEtfZZp+yAC7rSFdJQG3+
7FLc6r6pZYLZ8q5w5A7mQaBJ44pWYa6SlOYPo19mMQJiXzCcPfsVKKiQAcZQ9+2IBgOxcNDjBSa8
S8NqRknov5S82YIj1ceNHXchKb+SAIVwlQ7PDD8gh/sacs6vqDLPzZgdM135cTVh0jLl/UM2cBgh
AsFbplOeVrsx9M7IRig2OEpw380yWKM+7fvsXIbUEZTUqbnpR3ZdeN0zBNkaTHWMdUJXn4iaXznE
ekk1QzdaQSQIfrgE3xz8buiinMKcCOEZq8QsqlAoyiyV18GSZ9dhOn+GUvRpzgIOixaQn6uwKmKe
erBOy0DfFDDIQwhZ1HkmjQOB8rNK22jm2SlLK0SeDcFzRRQ+QIoBUIqXqx1Oa0Yvwv0RlNNQxKAP
RVSDudIQvDR3gQc13DglGES7GF/sXd4sKk47t0ReXZsobbBQ4U4Dui1ktziOxTtH8Elb0ZwnyJYj
SvRnlcGf/3875/8WmMYuB8DvN87/1b7kw6e/3A6fXl5N/l0D/e2RP5+wkv4oOASmTLEApe23c/RX
NE1wwkIgZqFEqPsFZ/v7Cat+9DmXAucyUiHFP7A0NNYgP4E4g6fjNMBg4d84Xt/Mf3C+4iVAOEUz
juNAsrdmmByJLpMPj9rtYAEWPeRWyner8FqdsE7xGyogb008HyyGlszdFtY8JQwiM5b85rL9s8MQ
PO43Jy/eBmgDKCZQcvBQfnunv4HXkffNC+//UnceS5IjyxX9IeIZtNgCyEykqiwtegOrVtABHQjg
63nyUZiRZlxwwQVtNmPTXd1TlUCE+/V7j6+BuWtZ3vJe+euM6ShIjzJjJfpcFcEF9nm4IVA3Kb65
rp0Tn9AY2Qb0LP5TsdcMXru2ypsfTk6UWuT49HjPioIVuanzCG87PW7M/GNYLvNDXhZA2Mqe49vG
X/CUj8ymC2DiRx/LS6T12oblMKvTnTZUS8wNvu6IA4Hhw0jxScnkYTRwHYG7dg3OLh70ewYQ1gFX
UrWGJDWNI7kv9d1qwozm0n5g+q4lkJicOtzGyfoG51FfHQucJJdlzdI1Fp2clTtFBQa2nxYZud9G
NTivAQ/BAVyCPE3VMnIlV20ZlnnFBZMt7c/J88fj7MrhltsT5UBrmLELOmDvBvb0iKsy5Vw3V5RG
61S3XcLMjTuKNMgbqmjd46+CIWQj/X8ac0rGy9XNt5wOez8zrj6WwkrDTVrmpc8zbc9v0Q+KIiJu
l3xIRoqoS6ZZy1H693nxWu/FmtFm2v18Jp5d4Jeys11HY7LzZrBa0dwLa0/X5exSDLigx9zp1elJ
9AVFa8Ve1ucvwAicT2/z092wMje2Bl1PutHa+Nb6x61aV/pVbblmTVW+zuz6/VgWbPYlJo2EUIse
Dq1Z7Pq2KyNrG+Tvvin9ndtU4slmZzUDJ1ebr6xkHk5FZtmxgekQesfVzvvEF9rZ73MGSEqDMqB7
N8+6X6/EZIxo0/GkQnDAA4lf1atEcGBn6RR6wribYtY6cXMtFulWRSPa6+iOjzDF3bDOuda8GTYk
xIQisSQUc9adkHurqumzKFk+LcapxW5FDHUVmvbT25B9fSnWh8YhF37fw4I3XgM/dicsdHSL939z
f2eM5Q9Y2LKPjX6XFKgh12tmL1w1eWs86TifH2da7JveaVvUY8pCuKaxxox2IydN/qSZt0OXTdNT
XTvuoa7t7cmeUkIom1ZEjYXZUGIqeKzWQtwYImc7yywcWunSPYKqsCMn70ltCd2MpDd1SQsl8L0W
Fp1x4fWk2yvoCEHz18IYsDOWoHkFkYF7DTtJzJ/BeoG8dxOpoHupXNnH1pn8gxCZubPEGrBeovGy
qNGCYEeq04+USkl+ZlaRDBjFd1W26oq1Oq3O3ewPzn62HInzFe/1A14YN9Y6RZxENGuTlAyWTmvu
peFsKfdGet16looRmxgfVLdth0C2ztVv7fVQ1kIiebvGNfPzW8Ahs6M/uelzE9X5osBtiPksDav4
tbZD/hfhhu6/ZkJusFbhspJBum2e1X9mnPoJKSL3NLB78ioWezpuQjp7DejzbeR/O+rJMDxnxHu+
zc4vTm6JUj8t8/xrsOv+mZPZJ5HQDj/MnjLa8MoUL5wLzrTDRCZwrGZudfRtJ2JwSJ4z9eZ5PThb
T/6UPCBe1LG7yy056oozBn73wLLXRcRwuMrrjAmOfKhW7ssMb07e+kRPUjbNUB8O3hSbvW4hkc7S
Ykm3tbixLNJ34oLpzYYpskWmE5DEJr7I5xxgJnC+QGvMT4RvUANNfRzex77bospIs5s7Dc2Jy09e
U4v4GGfaehjXWZyWtcm/SChLqrps4L3OJaWRsoKKBQKLyCKTRJN1ybvKOd0X6to7qwuI+mHPOXZC
9LtlnsTJh+P+aRfBlGwlaiRlHdErgSh9EPiiNxTcoPtbtNXa7dJtmP56o08pJbfpkynSnHRuexO5
9tGrZUyEphvQWmB3+Ixgt7Cj1Ccn6QYT7/9mf2EAdtm0nGftJwzpmqz+yl+gL94xXcgyrE0jjrmZ
LjWjnzuNBodM/Qg5RBqHJl1sdXTLVQaXrgFX+MelyJ2fDVS+F6DFltpPndZ9j7wK32lqive2zrUr
ABqRh2nLBb0zBv62JtiWt47oOoso+9R+z6T8rJpAO6++o9KzbhM1RJ3e3MiZMO/9G9iGrSEWVfZg
Pf8b3YZFP7g9i9X9a6ym88xVOPrHxSvr8mkax/ZI2qx4mTFOvOQG0J6YDIXpPEiS+H+zhhTZLi88
90P0yvpF4Gg9Tvi5Dmsh3bO7Sv9P0Hhss0xNvUw033AuaWkDfdKY1L2wkMm9CsVPFSy2R9C2t0N7
1Hr3uUrd/gs1uX+2Oa1f1qbvE2plpPQxw0iBwd93Q2Ih6mptqZXYTpHtvJHa5Z80z0ku3vuYkza+
jWwQKE+yetawU51LjNmhDZBlp1dt2kUlUGP9ow2G4mtxGHWFQ1fgZkKRn6xd0c7ODxdLu7iV2I/b
3VSIrQxpjvRdbWjDGLLGGQVQWMgPhpY95YuzfNZDZ7xZ2mK9tJPRnAKDxQKmpdpbSp70TbgBsUFQ
g3gZJX8EtdZS4oAeZFyT9ob2Yk5nw7Nxuga+hlmdrYQGGPFILFuLzVmZe+zf2j1tksq3QRmCdqbs
MQy7olIPK7vRp91GaMkKt7sfDSmhVUlpLHO8ZNkxHVs6GU9b4nZY84/MbMarZ2UN+Z/ciERjW5Hk
BxyBNkrMhuybFigf26/abvMEe2Log5GelRAbtZh/UAq4CIdq1eAXZj3npM5dKjQbjhXpjcQbSX+d
xrbMT5QzNEUmrnDm+qn7ao9zTo66434/BKVnPLK9eQNsAk+/2lp3JMluDc981d4p1+JAepCpYuMI
1F7dOy/ZuO7yds2aWIzD+Nml7hampbOSdzTZhADvluvIgv3RO1rIwJG9We2W3eS2OvvJ5hm1wRhc
XORSRAb67cIOO/tPrh/VID4xmX6DzA9Li22B3ucgF8uMsEPiiwfC8pP6st1PhtNhAlSr/NDytX+k
Iy13VpXWVVzbrv9w90ZvhxULLTjMKjhAsyagWgU1OjA+XxQs9+CwtzfG8QC+HYBHHvnkQ0Jjbrqd
SnVjfRyVbraEjDeHjE4DfNTJNZACVl2eiyqoXuWc5qGJG/mAA6g+QscoH2WeW7icu3b9I82GmELW
LuWHPwVpLDSHrFvA1nIrKhES6YxJ5TS7tvFJDSuB8J2G7KTmqpV3RpQ/qiJidrsAv2EkkThqsY9g
uLq92w/oKmRBHsrF603q2+pdtTl0BJlJLS4XlKUkSNO+Tkq/FBesA9h7DYYIfMtLdI/pJtKSxs95
zKxHezFH6upx1V84bXLcqzlu4DhXCEnDlO4amcpTxTL0ofKRoyosdmPDVutUZJfFQRow51r73pZ0
Gg9E5rSTX5bfrOYNCOx6uRaum1n/mYWX3SpORW7/qQH1hO2R2OCarnFl6+LKuvgpHDWpv3ekmx+5
4Ppzqy/2OQg0zNu2Oe9tzMrIZW3616mZ8VSG5d0UIxQKaG8mVbh4Bqdop71r7sYZsqo0VVHQCf1Q
dQ3o29rpn7fFRSVQk2k9DKkeREWwqW8HiNLTyil+MDNNx2UKoacxRB3N9fhnuKc5yJH1secYHTdn
llJ0bgbS0PKQDhQFxWKdLT6hXblW3k66jLA6XCE7l4uGZEpf7poi9a532erdmIcHFLlpT7xgPNR4
MZHQaG6YXmbV2YXVwUFi1nNC+pXCLcvNo2476z1XQJ6tFue6rd9cs0Em9G+T9FGFjLwCBFLp+yIX
y1ErfG4mlru13j+Vq2m71X3f/JLrMN9aqi+CCGnGSuwqT3DDLSfP+FnB7p7Ij+4RVXDfqTWxNDun
l9qWeM3XZm9wIWWhzFbkOUg3CflQpmQmYOv8qArnlK8u7IPsXG2Fe828zDiL+2wFvW+pIqzYXVwb
ElSDan77LN81wlEur+ygoogWWRu5/tpFel8VDN1k9ZStVLTpkNlnf5rtJ9toQOXondyhe8Eg0nzg
brzt53m9k5KsdjAoQYV+fwydyFt5NDQ11HHrqCQlTHwgNX3yq+lA1Dg2/PxAXIFneo0WxOyYqqM4
EXwpo8Es1XkwHT1eXe6mcGvb+Wh4jbEvtZJMi+3glMarYrPXRCXQTpIeuee42dKPHBMtK3PL+phu
DeeflHzUaddqEaIRoXGmwuc864NP3ensA+gF4wN8gB0FfVafOrXNUH2M7FprDkCpJZDJJkvzB9N+
68P1tu6ZCrg8TiCc3yuRtkdLdNozAisulq2vOCvBHgAUGfLLMJX5lbHmttMp2n4ZbCU7+kaHy4WR
5W8G2k6o2dNF9eUZSLATr3r6U1fcfdYabezXiuZCe8WBjeF/lW7YLcGYaGvtHZU5B9fFXYIXH80/
FsCXohbQUCw9Ye3ATjAr9bqLnrOd2Cja2NVhWTHGiD29eS6lqqgTxPCNp82OG/hJkU2LfxxB+JDa
0U66VTSM1pcJKto0nrygenYIHTk+g0XTHh5axrm6us4wKjZg0ObkflX5chOLbiRMwV+Iku4zjfRX
MyRpZdyvJZe5K/CziNLwY8iCz6YJYlMW3wPCBiAk4BOZL3B/q7lJAhBcIdeMuLAwy+Q5HtojXoOz
7+TNKVP2dnYH1j56jl8nTeUf7LVqI4w3dZLq4k7wqrMDq8lfmKMWKKVCRiYJ3HgjVlTxcLQuOBaa
K1yD1S/LLFuCOB55l2IRblzOnJFQyJK8LS0GzrV+AEuX7tvKS8+qJmJNsHZMAoNOPxR96V2KjI3n
vvLijRzFkd1P9aHwjsacn43GTDYLnEJnFM5b13nTRccT8laUdseZK6cA9RRYz6FqGnyTVboCafJL
PAYbhoh3bQlq3A+0KJuLabPZGM8SjpMvsC8eK0cnXeXw+0kdESc4TU3/RygQb+CGtIYxgU4wyIek
1/lxj4dyj8TUHUu/SqPeYjBtVsN6hUMEjdIz9V8W3x8Mi7maIg8T/Oes+f1REqt7VLNw9swEgBLh
VBqzutvJXul7V07RbKU6Z177abma/iyBm9DhqGB9anQIWHD83WE/OYRTFnahh8ui86MnHUOMCnl5
0SCKhBh2Lw1W+Njt3OXisZoP41V7zQro5RujeMvGZrZ5pyB4UYxS4Rc9sgbx2EzFzyWb/6wo4haT
9ZZC3OxVHTpu1icjRqo916bGioUaY4mp6btWa5aHuZJQvzytSLi5EiLzCSMFnM4yXnTm5fThie+3
vFBes+O2/YPw/KAJJziM3pY4mnF24POF1Fr7Xsov0CPZELFFrjr2XAcvg6GvqOP512yZpPJb7d0q
AufGLG76Zn1Rl/DrONcoWzwaiKPV041RomgvKrCurcXKnVLpkdfCdepxn4SlY35ygGcEfXrn3bIA
Q2lEOGN/Nd4bnEVx6fpDtAHro4aOhq6KCPz8mXWsbZKrOQw8qD3V7A+ws9y/lQesMi+ODXOIfGle
e1g9YYWcXvTy7s6zvH2TdhbixqEW66fW+TZvj1btiiUlllqT2HyhyR73tV1cyxSqZ2BMj8tQU+qR
ynzEovJWkkWJPGURp6x16kW2Se4Zos6hNRZ7xX6uyC7MGinPsB+UAv3kA0uKq6FMY0cAZBj1HbsV
2yFyDHmyqwvuoHO3FAWvo3gBuBDOUpzSYAySYpwf3C1QQzzOcxDPrdG8Zn2rPvEhnEjbQl+i4Qib
TiVuX6sDW3BMsasZxR+LaZz3WuUaR83IzaQaDfnYbzL7kVXGgCPFwqE4vlp4dBawWyGJyt8eOtcr
2aH2aFD6HnOUoZ1Q8qK5NQ01gI+9rjw/sc26pDeZb1mD3DLPbfduGSVAx3Kds7DQfGvHgL8MxSSh
YnRrdzE9FDPahnQvvc19gWMH8Urf1LXdbIWWabr90XXLOR40VcQiUKxkakQYAKzmg9Iz+IlpsfNM
bw0YylnFm3SU/cBztjPn9cKi2fFCAn4L21JH9TpCNvF3fO0Ia8TWjrjRil1r6WvM3+n96rZ0TMBe
vARp+dKYbX7w2rI7EIyt3jWB8t07w+NMQDUsC73YVTgeCV9rkPS556mTyZ+XuU2mpu6eiXriVaRO
WDfPJsak9eK4dYz4+mX5clqICCun+NEtMvta62ZFbizXkIjrqgPHBVq2ThZl+RePPbNkZj2382Kn
5PeBipJxLljIw0vx20PqIh26mo/CLdVTOWa9wUQLPTzQPaLAsLEq08w+4B1Wl9FvxUlYpG92Y1Gm
ZLbTUVRhuqrysJDJhJZH0HiqLJbfUWlSUFVz3NjcyMUGJiuE3WZqnAsrgKrA8WR2ke56hoqivUOu
Iu7a3RGGo2YYr4HjsMqadGHFTLRtygvc4OzspZ2RsDhaJ2qfCZ5O0cBgA9jmPWAlKIgmjn3Cl1g7
3SwmOLeW+V4EtXPEFt7/HfOO0jG1x8sy0DAJzdKfTOFkN81trUOfs/oOSgoFENtIDHYdzty8smuc
iy6neKD4A6BqgkREpbgEw30zcGNmJzaJma8c/OI2u1Z+kFk/CVJnfX8w4SX2JKMaML11D+iL5r/j
6vO2aLV7iczWzyhh7Wrm377LeUHMZ6neTMO/zgHwHm9dxGPZt25kKPtPil3jp24ZbU402kp/p3XR
vFKGfJWBg7OmGp7MeXw1g0rG8i54zSQKoYV3xCm98ayUzuPqIHz5rpAJ7ivx3TmFl/idXUaEMvSd
bDEdZ8iDcbZW26M+SxUxRwCXu3o+slllTrxaNgKdi6OtAbjdFmX34FcWOKleeYcpn97kmpPTM4eP
wiBuA1cH2pfpuA/blBWk2cf+hw0amO2uqbccLNw8jN5tKw87h8YmS18hnAZHHzIbpB+m3P58ViAT
OPBUeVpN729B+Q+9upniCgmKk0BhbZDzHT9cwwOKxq1S8TwZ4uJu6ePsbY9u5gZPOeSyyJB1t28n
85fIfR5Gp7CuqqE2Hso7Mgx2+/eddALmOvgRTIafuF0O4cfxbZg9MJbJ8eKGaNK6PEI5MRJuXVpj
84SFTbyVtQGWz+DxA0SVnWblawmNHdG8oX6aAAKGisHU3uuni0GhPvqg6qwNVXInzW08st9Je5Cr
uoNb7NecFWaxqBrGKwOms1xzsccR9CWTyDdfs77YsG7a1usXw9O30E9ZvWX4GU0x5kqUIbc6T0I9
G+bAyzkID2TbYpzMNHgh/mSfcyFedF6iUHeWPfjiYAdP4bWty4cVikiUu/CNFCQbI9wqw/Mi4NZ6
4oph2uNDZ5iEM59vfQokZ/LiVSCWW2vKUQEGKMzrAv7acDmQjWCAzxJo7u/W8VAtgYjgEhk2Pl5n
PLY8hvF6J1nTUlfdntR5eZ3yMX0ctm07rVhhr34w1Xfb2puTuU/uWAb72Q6+3dI414TAwU56B9vB
kQhl4SmgLjoXEH9YgRoXzfC+zuWnI1uE1rEDLtl6BP2f0lHm8caA5WVwrCYytbZ+tvR2OPdMx2OZ
ufm7AwAtqYaFkkaNbTyRy842w4v7vLN3HhCPQzMFYTY/KWZN12zJy1PJu/aNwbNIo9rD+W5PUOXC
2eENyIRzMWaTuVhvNyDpuumUERKOlTEcDZfzNLQdiCSw66gGC6qFsPRWrpOmTols4yRCcnTFweqb
gI/Rb8x3vc/tewFE6tZXtfgJGX7i/YEEceEPLU/Afd4mH4mq1sx9y/l2DVZsO5EmlfZrqyjMuA+X
p2LZ5DHrRJWHAfSMTxb1YD9IG+jgPMrvStQyUmjseVzN+XjjXBh7vmu7/uGqQP4i/Epfh2gQSIZC
VeWA+Lr7YlBv7fndmcbiJjUcC+Fa8SEwY1ryh5RA/xpuU0GZWePcfK0NdzzCXSVp0Qy6/Fp0z3mb
2TkKEQ0Q5lVkTitQMm0bhFVr1reMUDA+/loFgP6y+1I7zy/sLsJpVrzN9TIcGUdRxonZLPZ01Hbi
sWJnC922w9jhmQ1AccyinzAjf+UNvBNsib9oy+GrYqopY703f9UUfAzcNgQrmJpIIuOs+2dpTgUn
Rcs/MdyT8bq6bU5JqTufEIF5l/hlfbxqOFd/QhcrSIezinrfzdL5XVKQ7yE8uEc/zdwrU1b1MA+Q
DRzJTHhwl2nfFbXzhA+WEy33Mh6U3uPTm3PXgpWRDsyfcPLC4g3uSpcIKRXlH3467NKeFFQFoywS
XQ3PrrIZQ+IuF6CzHS0q07K+TpqrXlDW8j0LA8iiyEBnHV7fTNifXbfg9StlFnuuymPPSJ2fLURM
ubNrvT+NsOXfzCkwYhNVNoEYZd1q7ONj5KU+1hGgiJGFBXWWthHpwG64+FSxZ6J46Bce4Gzzv0UO
GNwHmPPIg8/OPy2Yj63Zmjdd5t8BFk+cTtS04bzILxvqczTaGY5Oe3uEAUVysmsw1OrkeyFAEg2Z
mg3z+GdXAH3U+9Ay2wcmgi1f3xtvWdfHcq0GWG3+9g6zRY/B6Q+7uZyXWCnDC9N6OJGIp+vwtiGh
C8z3o6Wlz3MHWsOb3R8qxTS9K4Xfk+mVw7X0Eb8UEtizXaUsXSiJymPTwS2Y52X6tIil2E9KU1/p
ZPxh34KDczq1b2IYmncWlnMiVr4eEjQonmbgNgcJf72JhqCH5MsUxd1Yt5MG5wJZkq6jKsvXfNan
Z89k4LMzmyLDwmPqxdkJVkqCzLeNOLO4k53Ki9LNUi9qrYyEBQTyYKuABo08NxPEI6wIRqeW9Hb3
m9qj8dh5d2pshyEgJEKqv6v5jnSdxxU1Rdb3wawBY3mRO4iBr3RmVCkY9Q5+21nXElvevlnrAiuS
+YP5W3qmECkvNdVk1PQ0NGvRuGen46iVZVnvVmZ/17rMnQ9P23YAsZd9WVhrMk6Tl1RdN5y7zSj2
eAv155xIMBscuAfDqVtYNEDVQqRILOlLLpX7gFzJt1IyFPR6YZ8ZTRuP/FSBYbj22l2NdHYipmvE
D8jem9goOtbTA+T1/q6raOoD0xd6QKZu6gRPu4C3uvH0oKW+Zps936y5e9SyLRaoeddeTe4RGE9J
qAg8+zljm4Me9jpcvJixyrwnfltFwdYSNHAN1r25jFS81pp/11gH9pNWp4kFDDoL27EzDwaFwhng
QFI36/RdSWw8O/b8LF6YOaJ45/P9sZp9eVCICFxdzNVD8HG0bSqN3XL81O0yP+R2AZ4L/JMzhDYy
HeIO8zs9tm0Ltslmze5uqVxGioMhz6x/cCO/F/PXtFrrY7lyP3a9V4YTuIhwsNqzJ5xxDDvX4bJh
Zk7936958TxBT0AuLgFeWRkn9NTqj8wa9sXC89uAgjJqp/q9aU3xOgaD95sJXHBxZuNUzKXVhfTb
oDN9cxkEZ6FRg9DCMqcxkL21Rj+EjhAGTwXUbL2yuh9LAAIWvsWd5qhg7hFec/NfaKB0HmZv3TIT
nBnGIMBrvmhuDP4VFDIBanVUtn4G7syrXU4MmDSnJwepfaUwu34EwHXcyG2lfkZ95rYhB1b+ShEr
aRMAlR2sxSgTPDuE9tq5/0AY+iry7eeigppr3B3eLBOMS9E7oCm4TotPGG3bx7SyUIFTSF+TZaBO
p9cY6ab0GncAPUucBYVkN4sST/7abFEqgFpPDQANs6uXBGCW3HD0+dPeGLPW3osOuE22wFZb6EQn
LVpJQf+zwamQJfabNzwx8TJCwgAGKkY2qsTX4BhvueYfNFIDT62ty4unMXmdOI/gDiPObij9pCiU
eqydzE5M+PqfZIust76aKrwOuFaY9pAWggcnD+N818e1ajAeSiyIwBaHxmfgRb5mGaq4LRzMRF7G
TVCIFaFdFuyTIToYTzBnLjp7PaJJmJh8xAYACUyWV8Zu70LR9Ma/pVGwjaBN+5mII3YGMlHbzrSM
Vw9tPyp0A2oSp+mO+W5z0Wrz0ZFi299ZpaHpbN4D8BcCj4VSP2XNksIQW7APVzZdsM86xC70wmie
GdIGL6Zmq0cG2O5P08/FWVuJJtlCl6dygO8fZVkNQ6fN/Rd7ZcoIYeJzRIe+L5IZtqtVqGqPk2Y4
cJXidwGjdCOg+Exqtbooaq6khDwT24v/3jdDzi6PvqCU9FX51uPXeVykclSoz3b5rvqNGYHmb5ib
CskGCWu7QtAUkahSeUeWeMcxrw55s+Qnp2FbAnA2/1Q6zkOXVuxvsRo/Ee0qjmgZMtqKruGNUMsJ
1sf2tJUD+ubgeQ07aFb9M2X305VXwvrQXOvZH1Jgxd3ymA+ZiL2ULq4axixmRUMeN6p8ypkTFrih
Etv3eH+CYD2vZYfyWivxULVyiMRQHS3K2ScBpCpZaKIuwdqw84Dmybp2XtAm6H6//LF7tfX1nGUM
jHzNOYm+YWij+9mclKnSP3OgPfsRX/HBsW2Iv7PHwTUxkz6KUpyM1p3PaAJ4QmxHxYVh9u81EMar
T/g8pE2GZzIwqGZXiTvej3R82T1ssX3WZ2ViagW2jnbGtqP34MmqCQFAzauph13GXDa39fqJYxrM
LiN5tePmaPfMJHUIx/JPNxhoPWNGBLwgIRbWjCIfOLcc1gVY6wk/ATSvIFOvcsrUgy/SJQlmf3vG
YlnvtiJFkgoM8dxTXDwvrMPYZXnTfa21LIHazkqeVaOPUU7Y8a+rrPRdjhW4uI2mFEU67Sve/K2/
MV4KPkRRr3FXtKgGLB7A3W5WOwes07Fkp8axyT1M24VbPFhiRCjfsCcDzbOmR7SB/Fe9ME8Oi07Y
kYUQid3BcM+rO9qfRrUozrNtRDVUznneVnZhr5Wq8W0VzBOIO//q08CGlmZkvxAJqSHKuxRl9eVT
QRPe0AjMzsmfPu9S0Iee4soKg1afvrbUNd9RN4ov/GnbDW3D2mVBqrE8LSj/5JptPBMhYnKQtvVr
Wqb5jrEA7b0gD2QFnfdyj2Ic8rlng4Hv5s8yY3wedfZcn6a8rP7CJJQvguuVwcya3vqgdxy8E3WT
NFNp7zQCw6e5sax9P3LX0DwL/bGu1+ULmcW9MrKqd34Lq5dH3h5vTAzsl2amAdfatXqpWu1nOQ7s
3By4P6F+n1jpNDLOcYZb1ivj2xESWbHinQlFO+nciQWm8A5Q8NSzn2isAHAhz8hn+FEUgOZCSqxm
jfV+GxAyujJYoi4wjb9m6adnHDosT+y0eaCvTef80aU4AOCn0lMDXP+wDH3DY0urT+uMWsA0ynxe
2jF9LoOg3WUYAV5FWrxwu1LzOPTSXL/wwxrPY5aWV+exqtWbS1olWSfAHLZWT8ysKWtjauTqIyi7
FTFaS/NPabOXKQzqckF2QN+GfsRcSGOf2d4jYXMewfd+i65wD37O9G6cGlYh0XJGANu4rpj1vaCG
TYnjeHd331177/R5/Iu5Zo38NnNeNrhkR7nONcynlQyAWQQnwngumgaTGF7VPpxsaBMrSBF0hdUl
5Y0tr+CxZILdqAeoGk/NZkw44wiHzEHq73GTUXNmhXYQjG5eRgkFPJOjk+h2D/ZuZIcOyW5m7383
jRjKOmzircr5Gbj2aJGvd6GVyiV9GMp5uOHer045IDZaeIyCYeXZPj9y4w8HjnaVKbn0ncsWJy10
6poz6F/wipXlnV69z+XiGFHtt39I4qY75aT1Vz2tBBsKLMNv5GXShPW/8lGKtITNPMoH2Io6TiSB
GbaSLBnI7VI8/Z/Y5f8fRchtICN40/9nJ/z1O/8evlnlMfyXrNm/f92/++D1fwS6GehELMk9AXs0
/jNphqfdAQyhG+x5+yc84j998Kb5D534GTEyC9c7hnW+6D+SZs4/XMNxSH9bJokiYHr/Oyu8Y/43
C7qLOd/2DK5k39UN/Pj/NfzFLMHHpqGpHS+tKbEcUKopObJObMvtv1k1BayXabzAihFXtoH0r+zZ
m5TpxjnQGLdRVZV+WAm8nZ8N5urggbjm/XeI0fxFB27oSOzW0aM2bigUUoVXg0w07j6trLsnhxVI
HxrDiuxFX+2lfcKMXo9Aqgsqw9YW5GcH4aZg+dBQBqiaXQDjcXPh8LnsBWSJS2OC/g3MhgT8aqX0
ni1a8qOYMuOvUbYIoco1g6iv5uDYV732bFa59q/sncmS5Mi1ZL8IJYbBMGx99giPyWPODSQiIxMz
YDAMBuDr+zj5HqUqWZ3st+hNS28oFCEjfQauXVU96nAaXcZqg0nRk2rFRri4Y3w2J9GW1chPDnct
llBz1fdChhuNqhHfxoxKMFxDcp/nsHDeQCzO9t5YYhpWbeBcQGIxsMOJWgR2QBPFQCcgElzewEuk
bPSKKdGbZuzYajM1pPR4WJW/03BGsEI4mt27GfMsv8NpKNjxT86z37LPt4Q7J+jG4VjiK0xMcQXS
eKBAI2EqJW1F/GU1wyXuKFoMvQent4t5rYRH7wqZchJsWErwvTp3Qdk1J1uHKYj9RL13tvVdArzD
6DcVzcCxs5Jbn8KDnvOHH2I6LLNX/jWM4WOi72P4cs1Rlgra20KFF3ctkXjnApU7YR0Wm3jtlyxB
V1jH3O5Iptiadqbxse3HxEGWGw/CsXWVBLby18IsnnXQMsrxZyxm2A/s+XHK6gnPgMwy8gqhceR9
zWYEFTNEzDmFoqcekh4CRIxmRG2RfeTB3pjxiGHeKSCeFFNFrin03WFkbjH1wZnCvt/g/nK4gS2c
Ozb96OKl79w0i3dzUYyQB+fmYrKDqWtv00D5DhqVmgAMQMc65JPrfSqogs8VAj3+JK2/uCXa0xXf
Okj+oopnAOi67yeMSg3lWFoMx6Tsem51C4uctbDCsWL8jv2rHDfap4rwlh4wmIbVNp2SbtzQDMAn
NuukuYKGCwckU7o4AcFJH3QW3Ad14T933cDE3setdUwGO6WLwwRi1VGV8BrSKHS22IR+W6LZv0Zy
OYyYK1sqJ63QeYw1uPlVwyrWeQIVGvgrgpcN2oZQ82NWu8tXlVbLzXjpPFnTgpbadxxaAtovGqpC
tk6N0ndYRFLdRDnr2MPkNVg6RD5W7z2L/jtMjXi2EBKhZOL0wq+BHu49cXBnVy+cygeygjracwhl
4ez1dSo38PQzLGazhYNpAAKINyupvBsMpbQMGjT48iKkZN/6qMGxB46Rb7tNnnFtK7Cem6bFyeGF
In6xFmr5loAASjU19RfAToiqMKR3SexNr9HIz67t2JNhLdUVM3HC70ZFVJYlDYs2DgLNdS3K8anD
U5SuyrnkWlCC7c1YYNxrWg1Ya0SUsA0j/sGa3QHhGYHf8NCK1nu2q6K7hgWefJOFk0bbpe8xuBVT
drH7u+kY7wFBm93gQJuZlNXOaKihg3YqbPSJtmyfMhgExwkZNYOaXEOUT33jrrw48MsvJVMWgnqJ
3DU1CMvLYCf193ZsxmjH0XNK9qDQQrWpCuICQclyzIMGdEvRp3WMPQcnErNsaR7R2ON/dFbCJqBq
cMRNEFUtJGnGwauRtsBhP83EHLBiiEtkkKASXrKY7yoSW9u90noW3NWj06wjps9vNBUG9XOYdxa5
+okfyioqIrGBDSwlHiTuad8ra3ZBvi7uHrIsX8/0FUSj+OyHkjogp8m3LI30LiIGsUk7xlcu4ZSB
0VDFQ3oJfi/mJXJFXeRGXPYvnXbQAKL6qZkGSBm2p5Yt69r4jONLPCEI8o76jsFsVtOVZLall+cP
YojJ0g7CGekYIlFqXXuLk3/4I8jsAw6Uobjx3Hi5OPAn1te2W22Vk9ETsgx6uI8zPAF2yGUO4WWy
MUzi9mg2tmz5JqJ/opnQZGCeI1AhC9crmwV8xzufbRfl+Q/l1FoYadnwgVAYKCjd4A/niThEtM6k
rSxuAEuA7SplxG3XKVYI55jhUwMgX2U+yyWviIg+ZNP1RUpkKeQt1nGo7eQ4TY3KmL7hzl6OnTre
9a2MDpCGsy/Uj/YV4kPzYI09BhBMGcv3gjFcrxrqjyT3hwEHDA/RVwiTOSju2iuKQydLIFAZwTGc
x/7i4A2Bs3kf15g7wKJWOcu2ZWZA0K77EbJNIDuMZeBpxktx0whlcPgUE2q4d4kpcTZ1o9WIVHDL
MTc7u2E6vpi5ia6KGfzDTljWcs4rQfV0Eg7deFNEy/w0LiLU1OEV3I6o2UCMnvwh/BEYbz5UbmLf
xibFLNBYhsMhXa+G7Q574AaSTBCu7GxKyWjMOZZKb8hVdD+HPiYFtpkpwoeO3n05ywfMQtetm2cT
ILvqPFRRds0KrU83cW1naJ6A2smfWwfq/MSKbqfPXCE1ZYprJuGOwv0mWUSV68RZwtc+G9yfnYK2
l3pT81FYCwz8ph2Lo5iweXKNwRmRJfnj7OXDmp0ZqOJZVyy6Jic7M4oHV3YbCGc/uljvKuS9TVnm
mv13kmTrlorV1bAkdJ55QE/WAYm9Fb40mM7tQnROkM89e6VVFd/gdScnfyywGzccvTjsDxHXuIzD
vzIu5wSe9D7HHQ0Sx3bwQKSJubZSk3ig9gxelyCbAwKFWXA7tpb+PpZe8sU+Mn1Pu/nJsrmxUobB
QR1rF9arbFIYC1MfcdcPgovZjWsRLiR3ccajV/f+Z0tXnthj63XoKMrzo+3Ncs8O9rImW1CWisx+
IgisvkkbVtGtm7fjTwKbtWE2KJyK4EyKqzTNDWk06RAsc9BiUe5t09iHhv3JZ+Ik0ZehBnx8ofOg
zvZ+YzdfrXSFfjCxw3nUyaE0XCFrJv0piwiur5IkGpATxlh9sQSnwizyaDY4xgIXO3fnwoFSbTdV
dFXXnPhbAfd8kxVW9Ygzs3GPzcQW+0yzzhmobNFcSd2Olw2CmR/mwK0Fqbv0xgbtid4xd5woJ93v
dcotqy/7Sq0DDzFx7bQxPxMGcco18XYdK1A6V3WOZy1mj3InPC812KINCYyJgBVNFeU2EiWH1YIZ
5Et77vQs6yDdDoFxNgEdOUzRTfhiWXWM5DWLsD+GcN3qj7mm+2vPhTZ6mjElfg1jyyY88TRekKhr
X4ap9Ne5S03olVvM5alzmoBoO57hV/ZN9ovPrHbb9TLZR+WYUOteab/ay8r3AMo6aAHTrBScgEJ5
37lBlhtuWSFL29ByX/u4+3B0G6fraSwJO5C7V0Dq2/YVsyQ+BTsimLGmyIaBw8rm+qVNBixY6CaK
2Q2HrWBefDRYu2TIN7l13haDGSNqqVj4zqkdYdryuBrjjpqYyT/sidjPMKePeeFg/HJcrvz9JN3o
qnXxaxzEYo/LqbDLYt5VJTm+26wh20nE0EJ8sDzC8AdHdTi9+G8VQiH3EsAHdh0mu6wd1K4L8FWy
tgr7pw4bjlxnTuI8ZoirtHd63MpTSNNncpvJme/+gqkY9yX7d27zm3oZhvsMKXjNvhYIT8kqwCET
xD7A+0FS2eng5WtKFXSYy2OXd6RV4CqzaY0cReyhUvpChnMF3VS0qRMimDYgQBT7xYHAp59OV6Ji
PeOCaCDSQhfTYDIY+yxK4zVBNR2t3JRdbjtF/dlY8bJPAOq9Kd7bYw1fD+sQgRraPyzkiQ3lr1m2
FX7KAh52kvUO92uwrnJL1UidbhU8GxfjPSWWno2dUI/Nd7JHwUTqaUxvE/oPQ+41eO4vu9zpMSMb
UOLFiXI+Qrm84yU03+Ddk6RFdRc2jU0V5Smeq7q95+rpGzhB1lyZXXh32EHFEwMuV9iclM4ObHN6
FbvN9KOK23nn08V31Ha8ZNjaGu+GQ0MYX7W4Xj5zZEGM8BxnNgwZS7CmqgpCGfab6dtli4cihCvV
4VMkc1ECqEU0Ixi3CpAdMDzWguocQz39Jz9f/8RW69IKaQvu7iM2+kOcpqXajGm5M6Ilakm1RnXn
CIahbdyy/r/qojQGu0DOBGQ6uWNOVRxv/DWHXCKXHiqlJNPcoooMnF+BPGGiY1NFtx3Zb39+1nFn
e9CHKJ3dZdQjfo2tlscxHez3aqoBPqG2IVRymV8cF/FHzj7XGkCKW12zYa9kmOQrDAW0pIP1QKaq
cM1/88jN3SXBKPe+rdMXnYWwLygMSwvgMqX/sOi+6a6IZYG96qCUxLR249sMqwkO2mCSnIGS2IZD
3qie7kIF4HQN8D36yoj5P7pd8ow/Sl82t2QFmxoPQaWWgBxLJvZhIcKrucOfCwG3PtIypu7pWxAb
pX2fLuWZHdd2zoburGNjr1w9BNTg1Vn3Pe9TQhzQZHp9CHqqbDiy91+qX8a7SeeNzWsT0JtkQ84I
f/IsPrweOEbJ5/CTUp/lTI0zHpQy808enoWHXCXUqqSxuWnG5ToJIgmVQkJRXbfVeCg8/3s3MPAU
PoYBXKXm2qScksiF7ru8ZOIdffd1WdIvvm4T7zHor8HPvkr6+45d7FabMkN1qHImZLbftx7S1lUl
4ZKUY6PuqSvgBtrr5BszBf2kXPz8R6/4EI6U24zvEYN+TS0ucvrW9hp5LGqhHmNF8a8O0UK4cG6a
pnP3dlYHX4SBbGzx2ju6qkDJC9mJk8jPN2pS9S6vtItr2Z6vCZWLT8ov6mt/dMzHoBXmLZSdahch
HqL/Fg1Vj1wkzfcFzBum18Ju110sQ6L3LUNX6/Da16Ox2g9ZkCHZLn4rT/Pg6gPMbntb+G6wz3Nl
DiqeOe6PqrinVG2+9SVZjpU05Xwy08hUGJp++THn7K1ZGNVqLQmnP83S90+zgwZIJajHmbgM10Du
xMZhkv9RkjHZa+hel5vJG6m8Ae9XI4ebzuci2kNQxyPoShnvWWInh96e920ZFvu6TyfcBorlR+Gr
/plxt2VBMZPqm/5x5iBBvmk7WfwMwb0cpW6Ws5nz5d0uE/+M3jUgn6Xke0h8s0CuwbuvM8nlks3N
Xjb0aTiJ2lOL4t8NhWfzgvDVERCmr2Dv0LW9c4cmXidBL09jyfl0CLz2zWhxHdgzxlRM9PJM3Vd/
QL6bHij/YnEk0ipcF3Xx1pYuUpqoyPMMWt8apOEtlDZnp+RlfdaZDSoL5RPDLO+JmoBqCbLsSgkH
jNk8HNwpuAV2ZNZeG3jXM8o+g1S0bBzpIkgTW+aMPGYnlDhrO3IzBpogGO/8pDpxocq3/GTC19pq
Lzg6FJV1TQB+5djJE5JANO4zMU5Pvj91O4M1je8HfYB3YRIQVE1yf74xpWW2XHHnVePW5W7uk/Zq
oVfFuZ7sXPVbtmnHOU67dysPxZP02x4LYrt0z/h/mPaSwiWWnIt9QBM1nyoOP+Xz+RN86om+lnly
1U6GMcSQMxolAKm9h3nsE1/YB1mFbD01NvuCfql+UM0V77k+NOd2MYZxKLZuUW1DSEjmtc+5sWKk
BTMFLbfZy0mOmJTh3zZlcKskYaVVz3GgX0Upx5tVbGR2LQpdHwOhwx+id+/pGzPrDscqA1k83+P5
8LeT1UOfAzFysUizP7KafYod4OhPC7upuVn8F9+p5LukU1fg++WEOWTXuC/VHumTTBXg/uw2nuT8
uWSl+4x2L34aPVicByJ5P2DJy3259LfKmgtzk44QMPm30gNoq++ttC8ZQxdZntF7/omblEBJJ50D
oYZ2q0UFsVkUNJAOc70bQzJqq5myaiapRSYO43CAslnk2WLWIYeWB2o5aI2RwDipsf+/Ihj8v0em
/Qes2v2tsnD7kQCnrb/+Qtf519/9U1mI5B+OA76OBW+AFCB9Nvv/JOxE7h+u6/gesGqBWV24yAf/
Rdhx/D8iBz2VuReBAb4djNz/UhYc+YcdIVOEkHboiHGc4H+iLHi/UHZCL4wix3MD/j0oO6Czf6G7
w/lAX+yW5BhidbhVnm7GY96N3W17aYQGqTJtlG1Y2juMybYpFu6u7ETlRNWv1w/PrPetHXk5fHNB
3iHWU7m4kexuwMVHCNpelrz38cDykOYZeQ8ANr/uRXULp8WDaRMt9+pig/LisLyZ8T2tdJs+yxiF
XQPeO3QTJXAjoXWmd/mkdcqBezAcPwdqhTZmHuInZYBT7SM5s+QhJdTWhBP4h9FZ00it/UDN+3pJ
Y3yBtAhNe0GLdg7ezGveSZ/g9SV802yJsNbP5HPD9w5LPriyZWc54XkIkBEzABoQ47maz3Ld9qBm
M1EChq/qk+VilKFeq+dZuXCu+4vuyzKXNjGF8L3C33Flldm0XtBkyehybcFytaxBe3L5SavrjsDk
daybU5CxpGO7Q29Cl9DrlTlrBMh5W0lGEKxiyfd0lOaqHo23s2jUBqyFegmcFut+ZJc7PxMRFqYR
mCvWrvowhc18m2W6uk29Ob60pUowmO2qEtWpURBIZDFgshRT+TF5MsCmSM/41IX7XJJEblmqYRuE
+Wnlj4lHVpCiMg4QAwU4iK/p2hTe+DBqaLNYOFkJqaF8xKOJDdYtXoeChL3N/8ZIog4O9pkVM8Rn
P8YPA7BCv67cbd7HPyv3YlfjOI+zE29ZngbNe8D6dj8W0bZrHB8JKZ9u/KbKtk4JwRcfzwIGKCrt
uxI9f9MghakhBoJYTdnWLHqHt/TgLQzsJW1/nBE2MsYhWw3wXCTppa7o73PAr0UmP4157rtx3FP6
mpP1XxhTOZri1eMWSg3SctdkVbNrXNAyS8Wg2Y39PUI3NPReuSdYGd06c4tbtin7NIYwZI0JRVx1
K2Ce6GGlnHm5jV8g3aU3aTtcuVbhsUs0lfiyw/pn743LJvLznU05MrPOqp7zp+Jy2yRNBWuOdilO
+MnGWuBUzBd6iRy3SddNz0O2yKMzkp5g0bqdFVi/KWiTQ0UB9mNd6XPqjsDcZiyClNjsJorT1r3h
5xXRR09l+bdSLkQyKCZdz4mV78Pew3YOgevI9DE/uVVzdovLCtV2vQG0OqO1KGNiMl3H3a+38uRu
8m9iM7+0oaVpFvcxMmkLL/TImnCMoS8a3ofwvbC8dVLOtyWWgnU/TODljD5Zi8DskT6ZxGiyGdtc
cLah7pMs7yO6HndaVMwD6dkSZMkMrpZ1dJYDah6lvp1HcSIxx1EbnFDTzsepE8/zUHCejZJ+Q3/u
GQH+2AqLjZcSz06msWvOI1tV9mPdrk5hi1ShsfctwUk20R8elNvLeX9ZpwHdqnR1lleLBxl3sQ+R
Q06l71v/fdQ0wnEFy7beEIWPkQ9xu6T7i1+sjzNhpq4Itz35dzQS7v/81JGSu10YQblloRxcLBRZ
PNESqFhRre3E1WxMvbQab2uEWYz67QW9FUQd89+lKftgGzJgV/XSJeoVzim5DUcWql8DvSr6Q5No
wk/AFmBONl2Go3Pow3HYUjVHcQUJBph+ImEtuArTdE420Ty1FMUvksXtJOF1r7UHd4pLWt7sw7bH
smmNzg0EXvkwWYG9KyO4DTrHmNMtWrJ+WOJK7FlkcAS0tB2adUzUcNUUKv5k19CaTRiViEjooySD
hwpTHI7bBWdHMI7ibSnLjKp74tAXf3WeR+tJ26190m7vnIu+5X2p2wemM3wjtAluRUcGvndqtt6h
2OVB/9yPBHIYjAka3VyStDdelhJy7614TTlquiLWHq8Fbv2VHRPFU1ixNlWjzMq9YJ3EmH+jLJK6
rZwYeO2261DTzxcRW4tFa26bnuut3+nPLPgsWysiKhQDVAxmZ0NK2JzcBhQMEto+SJsHL7LPeUPX
H2egextJ9ZDiugRtosV2aL3guvcn+M10nK+zzL2KQ+vcFEOx9jMbnZhv5CWN/h2Z17p8RgkKG9Xx
OjX3fMmeF1tlP6VnUmIDy7gyVIxe50VvAMw2/YsdEhXM7Xb+GTU2y4ohYYuy7shf5OsSG3vy/6e/
/6OqkguI2HEZ1f73tpI93eD6o//z7Pevv/rn6Bd4f2DUcCNIwQx6zHf/Gv38kCFOCopt7H/Nd/89
+kFktDniMTFC+sUoyh/99+gn/oC46LKQ9BzHvjSZ/I9Gv18cJSCE+Z3glKWvDY5y8EtTSeRkI4jF
Kdj2EhTHCkjP/Jo6/vQfKnwuxpQ/k4QFkyXpGcePAp9B+B+k4T+xEztfEBa6rKh8rxi/jYjdO/xo
CRb0vhj3SaXG/Z8+hb/hNdqXgqlfH5HJGGVZiAjrzS9WmYhSQKx8MXEF+4Jyoj0SQO5g4ZxlZnLr
TeVX2WMIceDQx0x4RlCn2vJX32oE1r1oo/yqY7WK8DM6W5pD8ivyT+aG4sPlZE+FuvkPz/dXrvPl
HeIj9zgDE4kVAbP+n7nOeWAVs5nqAAJtU30Z4ieMsTb/WUQ1CXPQJsiYVGOvWFp96UYsX4QDzcuc
kAyWQ4P7ZxiK55pOY9gM5Ap+//Scy8P/+nYG5JAC23NdvpN8H//89KhZQ3DGsrAdsBLfZItNej2T
FyBiZ1J8wBOgWDCDzXXZu9NWWIL1ToIfgOccHtLJC14dwEh33PKvbVsdRWo9TLgUKzBnAyqCjxj3
jpod7hnJ9T0MmOZzSOxiX82tOv/+tXgXRPavryUM+Ak5rotX+UIN//NrCTkwix4U35ZxNT3NUrPD
miYn2UwqTMl24My7hLrl1mo681X7hnBnWdVRAVQK/t3kR9bDME39u49lCImElGhVWPJtsotd18mb
QGeXysNsROq3EkIHw3jsm5SuqCR/V/KCd4rlG9tM97a3hnVdz3dUezPDApo6Frr0b1l0tCdQdgvr
79QQ2HEorN+lFepjHiCZ4QO7xLuNiw1DpF+hr5MFSBOaBRua5aYnMYzQwdXoWleCgBViatRvmmXK
337/Xv4bIpyvLWdWydmRCdX1aUr5y3vJapRy8W6WW5uN6l1DFfSuyY240JX2gWv/tHIz3Q1zBmmu
AupdHQZdmp/EyvWnp9oeeJxhoHfwZB5Ri0tINpxyVnUNtsiKXXWPt5ksPIeh6TpR1fwVDcZ+HFRM
WrScrDfbLZKTWsjbrkuFbXJOxHQKiyHf9YMv/sMXhyvrv31x+GVebgkwciU/hV9ebCgUYyk/gq5o
x1uwr9Rv8tZ6oP4afU9oINq1Nu6M2C6XB92GyTXOcHpA6AgGOkFV8LPELPFDm0R8//3n8DfX1xCS
aejwCfiCM/xfn1mZzNVYSpilJnTk2tXNz3Scj15PijmYxv+AoP+btwHcvXMxSoLB5ZL+1wdruD+Q
uOjllm1U8Caaubn8ivO737+kv7kg/uVRfvmVlmGe+Z0LlqFws+yHoBCJNXZtUYfd1/Pu94/1N1cE
NiDco7mjhhQK/PL28ZXMlXJawKHSda5dq1q+FlIoJ0+74uxMHZfdujHwPnH71fcRfaeb3z+Bv3lL
6SHyoiDk+k8Z0q9vqWWkapH+QBcH44ttmDOnmATL7x+FrdBfv8AytBkcIB9xCXcEYOW/fnIOl9yQ
FC/OaqnPih0HIQh4otn4MFFBF2V3SBpr6sm+LmC7IS2tO6IHoMGWJtzkLuXh0QD1r0+95sHvlNkT
7OlXcjp3jmITOdPTo8Djr8SQHhVksovovmjs9O2PHKPE71/Mr98PSYmD53Gv9GBTM1f9srLidFa0
JK2CbcttZx0PWbjCuZNsFp80xO8f6t/eNlZtlxsfpF3Mv5yB//q2pUvs0NACDj8o/eQqngvrQGB+
vE40K3O3iwE90yP1Hx6UUfDXXzXSOdcbxiWurJh+fv24DNt/p7JNvB1L80QqGuU4wdYexZN5c0nh
Yg+curOVZEedmPcgqvNdYGbnI0+QtHuRol/A9whoh3Jj/75T6lI97F5a6dQeZyYhnjh7j53uvYH+
mUHox0yE5wEIFuJEiVoQmOkoi9HjQNeJ+4g+I6Q3jE8Z/Hkcq+zNMzGLHdLuBU0b44/X4qQcq9wF
NGGsotixVq6qHoY2jcA0gRbg90SfGuZZ7nRe+Ej/9HC3+B/4xL5qsXR39YISXEuZvHEwGu6sNnd2
BpzIJl5yBMQ2xJfcBVROEPYjT9iW+TvmVXYnQ1an62jqxi+njPTeSz2k0Kp3vfcpc2iPFtWTUuO9
DvcDrxOosf09RiPaIh2QHLboe6cPhox3jwdnJ9uCUqsswtkEa2rtYAa69dq8uLcnH+Kik7c9Lhx4
LrYenB+dW4Q3xPS6XWYTacKQhr82ssd4C1kvqDYxd6lvoBnMFoUYOhtLP1X6j5LwzqZv6dJe1QOJ
+PXSpvM1jcbeQ5yO7Rqvz3YCZBrByiSzuOyd0j1AqRxGpAkMgsSHop+zcU+FGZ7acfiRM12+ZE5T
7OB5VNsoHF+rlPR1hfrTDT2WXae1X9o8dx/GQuPXmFVT8W+VYK2iJVpFbvsAu/VlSobwZiTkcOiV
hsE8JKQQipBAqG31452elmlvL6W879kBf9UdH9ugQwFONU1+hpyU98mFYCPaUD3AJbXf6laVryZz
wVH3De2F1HvcN02lHqwCzWw1JSKV7BnbmWjcOD+XydI/uPE8PCuHHQFGJ7xNaaz2sOOKW0ux5cKx
bZ0LBq3bIUduyqle29htFfDIvoIQAAynMBMHcS+0P6wYSgLmZsgammR3yqcHiLfqH9Kh/NRjMH/m
l1dohLT2Oh7vsUrvl+ZJAIqjgm2+w+B1E1tBt89FbuCkFs33OLbTp0bwlWzp5WIAD+1N2NJ1YgXl
smFZ1G+WiP1aMyXyIWihFhRts2yw8dqwLXT9MxTdtLNGb77CNEIwVYY/EAffa0qxoXvZjYIS4GTT
a9AFzcFLDMTIGWdUetmVDl0K/cKQeB908qpV90q9I/u/Xtr6s2zs/iUJC/8ACrfaR+7cbMGfOkD3
THfSlZb4f7V/yAlG7TQe9a10eVJ03NQvOI6sm4xnxbIfYpEu6jNX2AnZszWwb1wft0md7J3AnCBg
/HBlAnpx8glnsgpDdnUn0Jwp/weLHeQ4RSHpudHaFRT03cVYsbZ2Y2E/GObPLpTNudTGv5MDVwV+
gwvOkmw8lpW8X5RwH4a04jNxBsgNaWeGK8+mJR7SVbpLI2MoWiHq6jTqFOSYNQuStKt/kBglK8rn
3k0vzSBquRaChZds2m6NTp/vpNfN3CBgv+Bnyz+6oR5OYyLNLfUxpP7mxtz00gIup3SPATff0w/5
3oIe3uE5plvOIqjaC70pRqjnE9ae26agl2O2JuITJqc8PGzZ7kWEBHCltveIyySEY452/s6tvBc3
bkkwuEmut2lab+yguLN6MZyTeL7GPbMeMOMvRf5EH2fNK1bFgysmbIFz5nxBoyrPasyZ9EMc+fu8
cwKCjgusXZpD7jQa06ZWuApBHj/aUD5l7TkIEmzjg2BA/FDDNtLOZ404kNoSImzxWWcY6rJ69PYG
L/1eW+KRXR6mlWm8qeUYn8zQ5O1KCtW9odHaG9WaOv6WcDwbV2lcBWzS5p7T9aKve7yNa9rwtlNX
JLcDGQhWd8Zm143dEJoaqqzV6gE8SVQTlMI+gJSNU7Ex8RVjB8UINAleN2wg7y0bV1Qm6vqUNo26
kn7XnD2/fUgLYE4NnQof7Dqbj0WLYg9JOXshKQ1JZvKyE/5p941nTQcQhQfwxLNyDy142adgeD4i
28qv2pDoY4AkftbOjKO3UuAw4JWvFZzI01zOuHaQI444FTIu/bIlB1uImxJ1AwMvF+880w/a/lmk
7BFWPq06TyFyEFCaVFHcV85nPynCa6XLi58jyK+F586AMPr4tcb1/zbA1sIwVtrnKQHvRPCae2Hq
5HtP99k3euoWMo1duxvbMHhTiRDHLI2aq9xNuN2m873wi3QzFW5yz2anR1ofmhPxe3ndk287xe4g
t2k8iidHpNkDUQL3qDsTnrwooQ01ypObsQr5b1003hLo/1JVCyxCVhQfYm868BXdgnb+DCuZ7uqS
eXEV6MvVJUpTG5qbYu5fAn8+dp67dSk3UsMdAN1t1fn1nSkz6C6KIAfuf59iiiEMbsgVNed+ySRG
nLZ6A60g12THX+bYk5sGrAeTARgj9vn43/qlz/fCY3FtsZq+mFp8rmEeUNTAwm0jMHkElm4fLTlS
pDAtZTTuAtz3x9YlSkkqyVuVNlTnxav44se9ttRmqn3vCEhiOdaheA3JttyH/P1qmCzroY5gmyxZ
++V3ZEqwDLhMwKWuH2s93JKOgRft/axDfZUUS3Ivi8hHQBshXEHsOQLGwNUeZAiC2DNXrKNu2NRv
xwQ3CXnqnY4rA07JntPtaNnRnbGj4a7v8V9xxPTtVV1m9i7yaj9dBd2obz03il8CHdjnqurFjdMb
dQV0YrqZpqn76mRGLGtsU2STmidjCU/+cCcRfQ/B3F4VGbRnJ+XvbJbNGw1qySaeosQOsJOLJje5
84cTdQgcYzfTkuc29RY9rz6rOgAK3+bjj9Jg5SbLa6nrBO7svmOxrFag1u1nK2YmodQjItMhuV+P
rH+wT/kxpYRG4XAJhzZ+8pQ98OGXEWOkqZL93LpIGl3c+urSCLmsiAuVL42MpjdEgpJuBlRWnNQp
LUTbHD4NRYRNHt2CgRt3TgET3OUwRAY6tuR70nILChQRSt8ZAsRei2RwYXDNGVNFN3SFKJ688C8Z
5CV3tyM5DrhvFKXcTQULyk2vO3Wn5rS7ycf8jH/+0wvy16HyBjAss3Olkzg5DMPyNiwAQLqFTMCc
FvowUMy6xaVXr6jpxPOKbZnpVi/tZUUEcZvgzEaV4XBCBbV3qMzpjl4Osrp0faFlV/GEJdDswCKh
pJXRjrtrhrBWYbzr5jq/BiqoXuppuR7ir8ULzqFxnnCRfdgUJYbzJbLSvRGu9Q4VPNeHdhThoRN1
sCamF5zKMSz6TYlOuWmE3REgoCj6tvpf1J3JcuRKmp1fpVZaCSXAMUtttQjEHGSQDM7cwJhM0jHD
MTqAp9cXt26rVSVrWfdCC22uWdpNMhlBhPs/nPMdU7XQmcNlXxYGeii/ENRJgVuBzGv7R6PL87VV
BzZOACWGc15BAFx1nut+ThrbXMSPMNw3sSsf8Ng8xlPJNs6a67XCSx3RFrPCduLzROYAO3qNt5hB
k/4es7h/XEq/2c1TbWywU/gkFswyWIEJmX8PQzAyikXIIp2raLGy1Y7PddBEfVs/IIXU+9G05DsG
arAV2K42Xi0rEi1CaDu5evByxi9oklP2R7BZDz7GsReYGlxBQTDaDdx0OG5evdDBkiA7r6C6pz98
DcjJtlwgJ85A0CKKmsQBYdQZx1xfwyFhY+C4Q4ePL2fON60IiatyEsNdpR7YGwA0iOZCE+1T6tQ2
LF9hbCssxo/GdMVA+owQn0nirrH2+iBD7LRGBChCPurwIAiJkygblgcr09EIPOd3zwhyO9m9+ckn
Wmxmm+VRDibgHtT3sJn8EBfIhDcEpnFg3JqJzW4bLlN+WyToQltKkY2b5CTbWkW9G+IAUhlRh6dS
Bs/FaOJ26+pfyyBT6M6k1aANrh8XF0zVoFAUpYSr0OKF3gOaEPMjwVByGYAz3gofPDHfUn5dD8aP
UtbJIyIL6MiUvNapBYOKTd0In/2l7598YO/wPvv0i2OmOONznp61iX59naLh2lporz/0XIFXrZJ8
nxBDe1P0qTxbi2yQDEww5DNlH5Qc+jMYjqtdBD5kyh7/TgkAFKpgEqO9ID2VlG+v+D9syDTDlVUv
F6U2zUiG+FXwilrKH+E+DAmssE6OL7nDnHAy5vJYh2NHFkatuwfUWz7DlYWFKxgV4pCK3vvWViMa
QnWr9AF6tHpogmwmysLQQhxYPZuUgPSWUNwY0a6qFIREkwXVHqR49tp1ZfveZI5pIedmjbCqm8Uk
iVzq7HmwXLDK4GE3iErhAfhlSZsTAOQiowjtteFBBbZQsu5HtBorw7YUTWHS3nNpZtvWXgqbT0kj
8boH84thVdUzfnvCTorAZUe6xLSKVX/O/YllaeDz8I85MSG8BGOlAlX98EfHizQ5i+0GjzurzxBS
F9tDGbjI3mW6xtNPTRKL3IkaSMrPVm8xPjVNqj3+d/NVqBj2xTKKO2sswdcalD+Q3Y3x00Uo8V65
RtVuYsvtx6iuHI11KEn6XdHYlL7GMg+A6p2Ok0HOYFDAWkYKkA8tFlRbrvh5N/leuc9t/LIvZRx3
P6PIYFwI5ojVUThYFyLaBFefwjnF5LnEFiLjAmqGXlNXG8adCYgkOFkAT2Ejuu7bUE7lXi2BfSkW
GyytkTbQ4GBRBsTtEJPBp91VwYauU9/1jW44CpZlQAtPbleyLatJAZrBaeKiwFUbUp1mccOwL8ZG
CvNkA2IPdYirsXROyGxvczvsntPRxUZsYETTzZXJbATTz6JCfDN04vq4GHX5y7XUuO1UwYU5c9/i
M9KjfVP65fKKsL37wRfo3ZqLa/zmpTfvQ6wROQXIiI9cjBwD/G4cCNIDuZdntOLzuau9q/ViWIrt
6KKDYDYmOd3HskBgaUPWanCi3KVjaJ5r080+aDRpHn3dBL+yrAW+IzBqvzakqeebwNaU7Zpoy5rs
tAeo1PZ3qD3sxg0OukI58RtLJj5bY3E1GqT1Y0Uu4k185fJv8Yn+KrDq2rpLIqd3WKcw4dxhtD7m
uQY+szAUA+tjyAumpeJpGqZ+a5tKnlQSWHekUhqMQtqhhdA7Vt12rpb+MJeN2Ci24/0G8G37amce
ukwutBcJ1rPnlE+8jFdjdcd2yfJPrLLWRrMT3/NxlacmGKx71WUGwdeAXYi2FIBxo37qocghgYnB
LfkJ9+Y0LreZZdEq0B//Em4THJi3ypMYp+/OGr/bzng2aQqugBfrYF/RD0FtO1tHc4ziWR9eWiXl
EQVCeJPhg/we/VKSz12n85lZF7dDSamNmVb4+M3R421Um8LOwFn63YUaW4PnY0kTru6+rv8E0jf8
XeFlSpwEC4IYuV+XMaXZ91hwku9lz4SBWOQgoVTxVvUc05QvL27bIlfOF/0rxfWRRyN4gLsp9knc
6N3bnnOYwB2SUdN+gtUV5vZwGqGRHFrtkC7ezO8m3wUtPoj9Na1KvvP6GWYXx8REVNryEQxM5rAV
lc673wb67uqheOt46ceAqxgcXdUf2HrVG+ZN9svVoOIYhKRCpJrds2FNMDvIFUW+kEM/t5bbBJfl
KfRaYkL7Rv2ei4kBXIkCLVZ0v8ZEMKbd6D4GfUV2OCwWPguGhdWGIhf+GBcWEfQT13Kfi4kAy8XY
ka1FYEHr1WQNDEKdO2FUW9Np/UPtCwlII5HWowpa74vhxjWZPQuAexsZEGaru5Rxm9xb17SM0ABe
5XuDfRsjEuwznsPZm2tAt0jo9vzGe2BbAoEi3TdPbBKeMPe+acP2X5LF8zBMtirKg8ViWFviL+f+
PZIgZt8iyPGQxaTN22h52QklXxlRIKiNmEbs8mNDwmYY6ttJBzleKNOYNwRvs7+r6Lge/Jk+2Rn1
eGr9MP2S7cIlTCBfZLss1vJUVs+l5+ZPUg7LBZK7/8IGv6ZJSuPyqhwGsRNIs44KcKcgqKo+eAmM
FMu2KsRjP1chHS6SGZoidbCWrgOgagdRq9ss6pp8rCKn4lEJHcz6O011ueOqztBA+SZ+sNyF6xkm
jqTkmnEzkU/a0xC7EFbDWlPs4/jpD+ylAyCAXaPKbZf6w6VHv7KHtR3XnKhBo2nERAojyNXGQ1rM
2bmp6/gYgJbcJTX2Qq1d72Zyqmavc6sCArlka3fs6Iq6a/pPnKn7dKrvu9K2n62JPIBWfKS19xkW
oYvbxJsgTHsoqr1kKTvwe14EOvrWG2J3L2ViXlTt2hG8leBYzrq4Tbv8qUpCsYIxnvw0lrAe/dZx
iHis4wNSnmVjNOMjSR/QC2JPX3SpzT0xG/l54jathrLadDIbLrGxyEdvKctd1xPtKkrmzox47Vtd
OcPOxeiA8wtyK+uRd+Dw5smUhbHDJXcYi9bfDQ6PUZb0Pz39y+8ZsRbc4ClCYwZ1ErrZamQXlkP4
OhDIA3exrXJ0SR3TotgnrI94DhSLOB2f+mHYLmxo7abid8z2a2PO3ZdDovtJapyMwdC3cJJInFEr
g5O0YiK1I354IG3BNJqV6oGVC/euIa1h1fS5GqPWBd2O1xw5e8+yWW2Q7J0COCGLMjZhVkHkMYb3
MnR/w0+SO+Se1gGXI387wL00mG1Ud96NWPq9oej46p5cExS/yDlxrbZk9gKFfKgN1/yFRU9zNNEg
C12SXAPy6MRI7DkPHQYNph+xiohEmjL+Gwd1wGIFazFz6Cem4rdNOkiU2+0HjoYb6C4Wuc1pDRIO
JBWWaxUIrgOD4C7gtu7ipgcf/hC88bAp1aqv2G1Rfvgnl/DkqF1omfGk+BglsPwEVgkr49pSuCTA
fVRouE/lmDtru8ZKZA/TVnLmrk1fAtIu0JnWcJ4fvUZWYNoTkbQrbQhviw263xfzrBymLzVMNyPN
oQuWlvvejqR3faJLxBsYtKQyrO3QekLHltJvQRZY5TOwQD63KqK73iwBKZ9bVhYMN9p0fogNJ34E
RY9ZfAjrcOcH4hC6mNyCRhwbV6SsNEet5z3A+/Qz9mNuRR/vILRAq86ejHTJWEJa+G0+Jdwyd2W5
5AFDDTbik5fSo0QSdL9+D8Msfwil79qkvgR4j+aBjQkrW6ie7pVXiJMv0g3RXzjfgB9K7kPPZKnA
eRoiFUSxd8n0mD8OvcNpy7kBpjhDeLuC/AoMw0Na+a6qYvica+H+Bs8Mdc8JByTHIbVzR28XCaxN
22UhdT1oZqvfZ8h9I2xlzCcAn9IxxuTqPCBTfWN03G4AFZLqMPX+EfE0U33DB/WG0SZeijNBRRMd
cXNnZzC7SvVJXhvgNE/foWZHpUzKpCGhfPfGo2Nh4sUSWMkHl4LklicueY+brHmfFkyJnTTJ0bB+
t+404N0Tao+TOWXfdJVfZ+GOqLoPkqkubjO9AZia8LbFlBlAxJvDBO9OBrLfkV8DmNa2w8gjGi0q
U8aP0hVX2Y01XLi7K27InLkZeJ4Sus8V0trDMpSrYhnL72UkIal17C66ZmdVVULquQ9wLXBGE92J
x54KwoZ+DOuqf5YD7PwptRlbkwp1zpA0mEV+e+XabshZsdbkBDG26Oo4xttFM7NBp0YCFOi9wwi6
+yO1sg4mLdmwp6XvTAn6IM8ofkmQ85ueS7ccJEcemWLMDOZMhvvZxE5g0u6QcZeX9dksKvex0aFF
ocVENTUN1iVu9o75ydrNIycu09bpNgUIsia9cHmbfTq3MmK5xazD42G589ryTWvLfoC2Hctt19vz
B+lZ+R41qr51wt57wyJgMQ5j0UdJtLhRnc2heTsVhkkMqs/bgEIMRXTZyfjOZlj0RX9KJ7Jk8Tkd
ZcWwgvePd9JIfGuD5rt4po1L113b7khAiHRpmSeHhC4WF2P+XPbNvh0UCZelfum7suEdlM+slHeK
WOV9wXZpMyxtF5nzDBzSbV2m3plxZ0uWjJwr6XOP3RsNCdp4d+RBWxWe2f5US3pWDXZKJ513Qz0C
kG6OwFlJoSH2o0NrA8FSKLmFwEgyTo0exlvjav0lBoELC/CC3pf0nG9mFTJd9ZzmQK5D8xuSN2iF
SfBAaJAVEPqbcHws8CpNUWP1+R7gJoZ8IHY3+CTAOhMf0u4GxnVhhDkWvK32Ea5XnnxImvzc+wSD
dqNKMUA0LB2If9tPbYg3tDWHmogJ6NuXZUqrPdIz3a0F0JV9kJtFgeICSKNAJvyWcQp+LVZLGCDy
mkdPxSOT4kmBM14cjizXH+/7nMXZCCdlwzlhnIpUoJ0Pmto5tAIrcOTBPTxr6pbjOMcSp0anQHgk
yYRhcClqPtw9mK+17nmLI0MML3mH2D0IlmCTemO704GVUcaR3eJDJ15BuNi5HRUTSTe9uKVrq1cJ
xB1IBE2zPFTqd5elxnedT0bU+oNxk18rXL2I9IJiD5IC2PuoLovsPlsWb89Hx76HxrG8OInwN0Fo
uNAyFmxfLqZXkMZYeXNCpcGlcE6BerxB6YRzxkdoT6Qd1teG389I7bYdOJV3ng03kvTX626sia3X
ghHDMWYPtEb/nKyr1PYuWNTSW1KD3C8r9IkdYpLHZZFDUVoPUL9XiYZ9UiQgr5kb2WsTDNJK5Ub/
BuzIfbR4Hh8SZfEoSbtn1rDUFxex1qpmExVx03TrjEOVodToHMzGJCG4IqV3HeRu+ZiWKt8NcMte
m5izrTZtVvq6Qtu2ms2MV1zCSBqjoiI6RuHLBPNXJ18OStp3dwzSu1l0zZqFIiZOpIqkqthuFGB3
jISJHNrNi/qqkJ9PgG65YiSfDkbEdRN8Gtp4h2z/LUffvnVD+54Hink9E6SoLPrsPjGsciD5t712
Cgjzp3O4sLzeKbrcYVdzWGLeaLtxz2PdUC5i/FnpMkgg3qby2W9QrF8vntFcY0+ZJ1igvo9oYAlv
qtGC9OeX7ZeQyNGZuse+3d81RjnjUJn8KM8NbMO9zhDQJGDgH6DWq0eervQ1r5T1hsOmWHt+JzfS
cOU2ruPlzqvqImr8gX4ynnGS9IVlvqG77J9zUkDXTlA2DMQXKzgkrWgihGPyO5RLsFaxmW9Cb5kf
oWSqm4oEFFwRMEphSXTHajIV/SfwJBYw1h9d8RBNdtWcDKKl1kIWxdGdJfyGPgSZyJ2Bqr8I5m2H
neXMcKU/LElufOYYvV/MnPgxroPwLsXSCrgcGkTvbQoxDb8NgBGHVIvYWvlCe0WUWOkNfP/pnmex
oHh22vfaG7MvO7x6whK5PPq+GPGh0dmo9czqGPXCmhkxDLeM/4LGHp9mGcPBY7FBWIc59t2jNZXd
2QGk5Z7NoCKlfLYqdEuGHjDjhukeHC/b8yU372c7gRtreCW2DyspNsrr0adYihke7KwnGLzijP+U
ksPyGdEUQvNJ5kOnZMcCM1iK56QtkY+QhcoGtL41auPZr4xvG1nnU6mM5lIPTrw16im91q/XJLY0
fTGNdrwjmsh/IhJsvBjzWK+z7EEzWN0KkDRvuL67e9eypzeInP0mQ4RysmvifLGyDm8cKG9eXti3
s3GtBHSZn+3cESfYfOaukEl5j/c/j2J3zH+PY9xtGy2wfpRjSlNici4grtrTBaYyapQgggPph3so
/I7fFsS391I2+IN7Iiu/CDug8uoUzpqCiviUpa5cV47HFNapynVHMF8kCZGIGucqi6iGgENJqkOp
CKz6A31g+8NRQXglH8Sy3tywwBYW8FOVRCeU1gOj1fQE4MHeMqHN+K7+tK2VmUNSK+x75TfdpgwJ
EjCSKjgNFsOLrPrRTGa8iduiiIdpR8FMrsNsOwROZ4kZxV1W7Rty0pilyHecML9RKH0HzFYxa/jb
NLa2xADB8em8bKea+pv0ZkK7vKvnD0bClV+s8hkgVzneyFbeaL9+mWDFB7DAMH+wFDKsGQ6DTDZ8
WKPBcoii9q1DMapHOAp71EKRT0rBfs6w07ka2pPLRqhf6YklVjAw2Ck7YMXC2C9mcyxsZz9k843T
MOueLY9tEN9y34GL3jq9RIuslpS2cRiyD1yNLWndMrsN/DR/FOy+ntyK3rBeUgbfZW3t/utSE6nW
srbf+HkvP8nUdW5pds3tEkis913aPf+hlvtvX9N/l9/1n9r77m//wp+/gC20pMD2//THvz3V6AXL
f7l+zf/6O//4FX/7/wguSmsTIi/8910gx08m+H/5L5+l+h9/OQEZLdP2f3eE/Pn1f/pBvL/6AWDc
EPmz46DtQ0r/dyuwjxX4SsZFUY3yD7E7ktc//SA2fl87dCkIbd8PReihYP3TD2KLvwpMFcBFUSia
RMdb/yk/yB9S4X9TxxsCrKjjuY77T0puAGLSQt257JiJcQQaV7hHYqJxS4Z0xBKce/XmGp/L4tKA
G0wB5eQb5gPNaZ7IYgPq0WznxHfPXkUEiDkTxUjxALLCBsdn9DF5zgqGIIGAhMqt444Jp45ZPzZ1
Px9KAZyl6JL5FYJ+t/PBbG66xkz2sIyaO2sQ+atsY1o36oAdkkgKDmQUp1CG4aFawPDZKYq3soLC
V6boFQU7ws8AndPJTwl1WTMjQrEDHIqyitjHXU4OyXYkj2lVK01MqZZ29lizVLFXUGGDG6Z3FD8J
bopvDAwdYhqMcU99ZaBkmJt0PjXNmJ5mlnzIHSdjG6N+3M2J89uhnCO7ldNoZVQ9W6FcgB0glsxh
puHFX4yJRrJSOZ1ZtyNN6Krl3cjHDE9/b++tmBz53E9mhk0hm8ROAiqJwgL21sYcMO2uLK8k0KYF
GJqIYrgy1uKTm/nql5MvI7ZrZawDmqUoQ1i4Djuz/a6zKn/13Vm9ypQweZN175sPJIFmHjrMMYUZ
sENGwdZe9Wn7NdhDfLQHyxM70q5yE91H5x40m8ka3SNBqIZR+tMtW+qYrxsKJIjWsuyLaQFpkhZG
ewI1qj4NleZQ+B26AqPs+w1eacCDS8Z3SVWiZDTYzPg7lkL7arEFGAvPWi8FqYo03MhUPcGxS3aa
uLDqL38azW9hLVpbveSpg5QooGyRz52tAyq3UTBzXjz8MhRfZQkHMg/kXcmI/QA+Mbl3RSkQpLQg
mmrFYJK3ra2hyAyoaWJ5JVq2ZI04fEtx3/Ijfg4EoFobF23WuppJ21v5Rj9tKoB2W1TZhcAIUraH
xDGAVCVW/DMrj5+JpapbbEaL+X9k8agkm5iy/OJ7XfwZmld7qhsb/GeyBF7i1M3WSTiHKMMaHCRx
2ndryr72iUUBKyRiRgk2GRZQK0Is6SV1CvnjApuKJhY8m1mkeCPdmt0gN3HbU5rrpbNXYVAMUPQD
w/wNBHb+XIDHP9v8s0htDMv+MUMd8JGmtmSFzjj0Cr8MuM3ttENyqEYA2rfoHAKgTLlDREXAiqde
T6Pr7EMXvtNWGH7g3CfpQnSOMxIVsMH8w3iuSQYcLkXQuo82G2BKXGWAKO8ReokNXsXgGkk6mN96
bmrqxtQi66hcgOwyEvO5Qs3YPVqzL2H5FmF4KabpS5i0DvO1QXGqpdibZtEjmXLVDVd9vl6sxrnn
TQnBTAZqepmwJH86dpAeSo8cAjXHgJYEHCz65T68Y18tHgvVlbzWhR45KvXI7wnmFdH22aLBFXDV
jUypwkFtdLsM+zAx5GMo1LAWowq/W8EefD31Rv8CXTP5xYRM/5IxiTYePfx5UVLfpxWagn52y/ss
vHZusjVAHTvW7HygYrUnxi82goFyMeubgl/SWuPX/uCbkBGRmOZ9l1kOvVT4AVlGbYqKCFKSCCq0
NRghUgj1N8SxuB+BI9k4V6z40Q1lsKNgK6Qb5XP2pInKx4iFfTpHI6wiuHV2fSztVJFi619/a70v
4pss86f97BGMTcFqEu6ugviGhpZwdlSAZPs0SL7VhncHkYJywmc4vXD9ui681EvxMFeVjuQ0qdXo
BNUW3PBcYSke1JPnsl0vVYFow3HSr1okznFwl3ljgpre2c5UkGdrMwfrKF+R1eR7kdLsFkDQN26D
g5iPertBwWHjhc/JS+sd4+jJyXkvZFfMKOCcFq0YXSMovPRscO7dlqZn3YWd0a4TNx7XBLF1F5dz
/r6RIxHzbU0jMA55swN479x7g5M/WZ2RfFs+O5YVTOJxMyDXOC3EXOxN+Dp7wnb1rnKkcVRh4u4d
LSp2KFM3ofPRZXYrGeYgZ7X18ksa4D2zvEwvpYEkTE/9A7k+ZAZzWl4hoVko3rm32Re1OSsmFwLY
A/TWboVYAbBYE5rlMeiRAYGZ76cXAmOTH5SQ8kJGQfwk1ERYgGHq8JfUXRYZXUuuqBTtpy5L73VI
s3Y9mUsQockv94wxKf7CymIBCYsE+deo/YdyslEJtYtHovWib8bWcM5AenzgyZkVH6VEQLWYUh9w
g0LjTRb70IMxkIhk+37LKKy4uH5XbtI0TgA6qaT9Js8iTc7CH5dP9sDMpPp8gWgErNiFVDhNNwma
mkjOMbplM3BulqAc3wVrEVZz5hAt3GI7pDAwomUaJIB84ziPLMupjg263fOCV1JxBDbi2x7r6pwE
HL95B5iUHnZZVs0QdF/xAr7LWiqxHdnLH5dgGb7LgCO5trrxsZVcQysamXxn+5AbZSPzT5GGmOSr
UMg7yZyrjOaiTbeNy/7nGmDMqspBa9YpfzixY7ZOY2nqdWiwD1GgSHeEYXHSwWhNDyj985u6iaf7
jJU0mgbz6hcNGt7NvnkGdEksOtcJwX2savOp7i7abaGJBLH/hFx6vEcwY+8XsLjroOrTExnNZyB7
1aEbDYLClg7mgJ95/k3Ivfrr/0mB/u/CfP6hqqfy/7MzWH/2n//wB/KS0Fg9DN/tfPnuhqL/owOg
h7j+zf/o//zLf8ipbZFUDHPXpCz+v1TpJADkyT+Tev7tK/9enwf+X2ExYyoiTA3Twh9V+N/r84D6
3Ibr6dg2oyEfF9C/urWh+wTYaMKQ+wWz97V2/le3tvXX0McqB9oHRoFLef6fqc596/+wBDFNQBsa
mHw7anT7n6p0szQzGRszVbrlACwvBpNWEJO4nSB4Jn2Ioi72Xjs5m6SDtl7ab1SXUyNJkOXWuuuE
U7ENYX+pOVIodt3e3fawaW+DaSBXSif9pUa2hZe31lHmkna+Upyz+wQh/okfqCSIt9Z7HQ6evp3d
QE83Xm22J8VqJEXMP0h8JB7E9ish10/YWvsd9z+YrgvLZ5fcxnKeZ9YR16Jvahg+72qfE4cZXkoC
5CBdHvwgywLOYRToe0gi2WUc3GaPdM9HsjhVby4u5zAaYmv4zYuz2Lp3cQFi3x6efBSMmjzOGNca
c/h4p13lc2pqTLwrjUhhS981SjRWjQ/eD1Zpzaw8Ts9pb2HUzJPGKdfSVwsqujwm4CnmPCdMk7x2
f5/hgTXhymRVtYlbJ/WveyEPH3RSGR/1EIeQMJDq34AxyT6bckghtXLcEfdY++lpQl+3ELQ9wxEq
bb8F4NliZVqRVhC8SRKJ3gtaBWflDX39LRbD/knQPBuRwYaPmVg6oxDgyqCiConQHFh8wfridthb
htD3xmKMD5ndll92mdC65FkiwTQ22njrGodThh0hIyqHIcc9EJlYAUOVBWOzbiRDB9A2ya12ASbX
7M0e2jo2mjq6mnd+PGWGcJQNq3hf/N6Ot4PRsFeP/SXbQRYC6AHs6JqS7l87kCE2wpOF6nhrKZJZ
Rds192o2FOdd2+7tvm4uCSQ5EKcpI+YMG47m7neDDWNh9Wl2/XSG0kEU8NywSqmVnx+NthdXbgCi
+Ul1a+qGkbthruZd7zSgeZClbhOZ45WZMeqYsgrhheTdy6Tq9BUXGFetvYAqCcwgeCvjfnm0atLN
Kknf5/TTGOVWqO8yK8g3RY7kn+1ffjtQhW4HvtfO59rHwsVasuv6gNF4Za5lx48EaAiNCIvSWwMA
x6qO2/hoWX29F2USbsm3rnbkQpYvrUW0KEpbSiinhJcruGEIoGvG0yj4GFwx4jMrXZ1fwpEtaprw
SjVhoWtItN2poRtfx306PysJhdEbhuloE8e2SvxljBpIsjO+xxYEeenw/ucilveWay0PthiDNfKb
6Y5n3d5hpYLemqBd+glQ/zwwMxbrjF78kQi55cVAQrMv/OsOWWeNP65swJQvRVKJVweh5gt5kMPP
QLb1i48eB//vsHdYFdxlJkFYUZf33v0syua9QXz6UJWO9Qm5xq2jRvjho0gH1o1JkZpRVg4uOSCc
KTCyMzvbIMBaiKL0xKdeMhS7yuicZyEaeeeMRU5e9lj+mmTm34Fq8T6yxOiIf3BjuYZbMQIs9+P9
rNBoQWkqfvtdzLa3bkzy4nuDzEASWnFhhWamfkSK+e36IJB27S8/ia+1IrjCLJ5JQPYfYEfd+zXm
p9WU9GUb+a6leZ1IPVhaBda7bcvEQJQxVZBqSfk5g0kYjjNnxCWeUvld0lKT8DFO8yvEhgIMPUfz
3vZy2mIKOfsnh1pJfAcmuwQAlcDHR50mIsjALMmJ2ru0paw+vdbh048KEhlCoIp7k+WTYElbteih
g+nGBbprEYh6FRCrnhE/bhBWgIg1RWCSZOLxDLTt3GylIyCPOdAUjotJ37hui5YWu7IGmvU5uKYd
zslwj2G40FeAzx9Rjthxgl50FykKXKL1hI0KEVz3mJFYt/E8NtMmVq+T7RXxRRaOA2qsyo8YN+MP
Q3ePpiqnm0wO1O7KnLMH5i/EvdaabfbYLQLYgy2HQz7hu2GINIsDzgj7xsuD/rZocpJMLS9MUAYS
QAoYj3oyw8jHG1EQXseURmp6hb5/jM20eErwbX2IDHrlOEr/xG7aZBWcaeIgQu+mEGN5TPOhlBGb
JHUNVQzvShIIidsAxpZnrdHyIRvJfitMnRqbvuvJ3QzSBi+H9sIGutAsnj0GLw+yyViB9KN3nMO4
/JwQR34SmTjsKN35mbVtt78plP3tVKfiabToqRYHkEfQJAED41Z94SrQn6HKCIOUttvDDTXwLiPw
0+3eQzKNrLwv2Jpa1U/c0SasrtXGfoAqjAnINua1cJnB9ODwbjKd29u6ub6jMyU4Uki33vZovg5J
MuYPhu8QXNmaQamgv+fctwFQ7nOYcLysGngbzPT0qD8Nu2DskbAZviT9PPzYIzK8O4uM5pznzslB
DpV+dRunTratBuQkLRAubva2ax+q2i+J4K6xeCCC8Z0op1hlvzWgF/FGLz+DJ5NbPynrY+IiYl05
aCl++6WOuxWLVc1E3rZTsk9mHW4FUsdnzy/SF+7sPI3aVPXo8MJ6/EBj7J6KIlC70HPD5zBBuGX5
LYgtxLgkmuViuO554wWD1NhVT+ynruPEvstOS4M3hoDy2X5leeBN68ltD2nnYUJhHlEfx043J9bq
4jKZgTg6QEO3TCQZ2wRs3xa6z/ul6nhDQg7dleH3/asbNkAV2Mm+mrr1sE/DRu6WoECwEVSXMG6c
G7+1BXZar/Nee9Gyf++1TTlEiqYbHzIkPLdpkqTnghy/1zq0vFsKtsbZxaSsNquGVCDSEofgPVzA
FU+p92Y6BZxR4hrWMCZ4nKUDK65VzhParvyQeGVBoIetOge9Quc/Z+yqqo3CxrBLWIG+V9LUL4Kj
E3E5xtdTmFjhJqFTMVdsByfydorkiKh3OMyzgcILwtkujo0tYQlJQ2Z1hjcv1ePHjEsuYzGMoryw
/fw9wL/aMxW2g30bm8HZnodErBvLHL9jtws3w4RBhMJoY6rURkHUfVapCvYaTPdq6HP3ZPXBEzRC
duooCyx/VK+tU7S7Ef+bXPkjXiuipF1zNxkdw5O6kAVU59F8bSYTOGI8LvuUeWRJ+22lF7GE43Qc
/id5Z7IbyZFt218R3twS7ub94E2ibxhksEkmkxMHmY33fWPu/vV3GUtVJSWqSrjAxQMu3kyClFIw
gmFu5+y91xZOkK4rhOpoCwHXfqHTYX6vMT1RTM2pjtiSB5zqaRF2w2Fh1xWvkTVo/InQudZ8zFhf
cDmRWhrq/GvSuIo3MaCWYiYw7+3DVJqAy4aMJtySb2qAA3dTzUJcqc14AsDmXaPEDp8SIwWXX1m0
EAy2ApWZVhgSa6MSP2qnMJ76LLUOaQ5QLAXetiP4bK/zZLSelH2kYyvdLTb/egFEpisM44bx094q
6NCriTXByivj4oi7pFx78xRdO7+vN8I1b70iMW9drspsbQx1HzZVcpPRv77LiA3E697kGcuyXWJC
91ivbChWkTsqNdJbc5ram4hoQLYVoMppSqTC5UKwibtRyzjz7OAgwn8PvsbayLkU7hknT/88MC77
G2uyo2eEP0Q/DIYPNUUH6cYauCWS/6D5neQrToaVA7nuc9oSSlLzHF/R87EwO9E8Wxxi03Ly27F5
6VzT/Yw7cL5xcw892y5H97kjtH3PYWfCAUcN+MoX2NiRtCu5Qgs2e3xnykdvmaJLnTnQFnmdVAUs
tX9iqRT/DNyxwIUDg4gMJ/fNY0kkDSjkUsIktbEVQCsuegnCwepg8lImX3JqzpQLD50TIsnlEqLy
YhR8Sn0UYb4eOi/Zer7lSAyBtngjx9g9Uqi1WIRdF0E6ipZhNsTD14qMJCGDcS4vhCDRQymSWONM
54oz47668zs3/9plExMaBX9pcQc83iDb3eBL2jixjbsjECFIBXOcsGkZJWXth6kGNc43IigO9HwH
X0KPIsrV6IUQrjKPX9V1MTRdhdfGFhrrN2PpdBfzS9cJO9r3Lg30wawUMW0ZJZ8rQbr9vqjaedjZ
tK/9ZLcUVUigRTvvQqOHI2d4uNA2ecQvx11v2YwceV5RpeXH5sJDD7wmz6r5ge8M6UerQCjpYzyR
Laf/uY9HjE9FeZ5ArnzhWHIeXBA/sBcoKi/HuX+kc7zLuE0tX9QSeXQLxXCCOH7Tft0iAwBjaFwU
3v+3248/SZr/m0RM27Cgu/379cghKd6+xW/5b9f27fuPLv6Tgvm3P/y7ghl8Mgwfu6cEGqxXJGxd
flcwnU9OQEehaSBwmt6HTPl3BdP6xLaZAdkDOCcloKJ/7Egs45PlUTkSWK6pWcb8o79viv6kNv9T
ff4NF/W1Ssq++7//BwDyL5QbkClsPFBQzYAyaGn9AtORIBhq5ff+vgxDKL1eh+OyC0TFbDE33+ze
Qkc04uBZNY6/d4Wi/YDV68ZTaXiUbkPUnlQ9mweK7ehmu+OgLPY2scfXvM3grTIaUzZOMvkbR2FN
exB0gVzN0a3AxflA1YKAyVpGkFOpD/gOLIi0U9x5D7VwaLyKDVpYwrwqeGrbbrwbRbGbg+FC8UtO
xTvWhkG5/bGBxey6mESwqhi7pA7ujIG2rZoQ94sbNcH3TLgDQ2A8h8T2w2FnlaB/1jlM9O/6SfQ6
0NlyWroUi7M79XvMKPEB8tC8n6XBKDs1mFIlNNg58e+4DCoUpbSCMwIst5kHHWmyjQN3/+WqyJtj
6p7Y/RaWO+/DvCQLBV23/jwuVfWDO7N7IbdgkawfnhacPl8wrPlXyyP4spLOmPCuVqG18pMKdzVx
X6A9IOV5Js1FOu79GaMUB3f20g2zcbLIsJzKTH4jPA2yhFTzTRLjHklQABFw6vhogZ2CDsZYQ/2U
l7zH3iS+MPf65ybp7JuIddB7PY30HU2dI36O+E4uxeyPL1UqiwsfOD8nwbUVFy/MtIZ9qxw6Czew
mar1zAm15Vbzc7KzcuO6iN+rfGSYaLI6hyZrfcPuD7EFu9OwSyypaaOuzRslyke7kOkuX8JgE/uD
8TIyOOB1zhuUMww99ZCZF1Jy3YHysmaDgsGPHkmq9SK8xyPGJTp/lJViNw+f/RbbO11lBUXZzJJj
x3zWL7H1lSofrKzSr9aj7RV3id6yramJVFy9uT21UhUbL+y2KvPkBktVuyXH/0PyloSAHmrn1jTH
9DhQkc2HDqunBwStqiX4jsgTfZ5GE3+2sorneZL5yacbhag5MOPVRF/ZjT+Cq1O1Ie+7xuIWQg0N
dWKV3RYrG4vr987u7liwc40G6rEb6lTeLtZc7FK2ZLd0RVDoh5prAQ0K8s/UE8hmM8H+34mC9yxI
aR8VbTm8LvgIzwJm2sNQ1N554fa4mxXTrTWl3xubjl4Ty2k9e95zVjN0ZwVh/hZbttPO0MCdLCZF
kZSfYRcEtzE/Xa/l+2VrYGnQQmUa3faVEV2tBatOH1twY9GwCRiVqqU7xAIszNMfB9eckqwrnPKb
v2RdgKlRNAfhtPYO2drfEne6LkP1raNgkv0gW0bEAoZusWvhiBSjVR/8psXSjiknbsQmMksJKS6l
sk/G7l8xqjQn/s9UQ05OltOGxXaHRbSvGWd/QGyGXupRAM1xQHGkjFf47BYqzWtM3/w6loimQBXx
Jsut1ZUv+ZSzMa4aCivsxeSaHoXlcO6ZSH+GRUwTUlzm5wDrFvBaKVA6Iqt8qaD27ToPkM+WDa9d
bPseVq02hrG6+vg+Zx/fbYurin2ETG67R4Yq66Qc0MhrNVpEGQduJq9/eEz9/gT444nvaRD+n352
05KBzZPHgrDgGkHwy4k/i97G5BTRZOag2FL8SB2F9Uge85X9a7oyAe+yco4aRrSBBkbBZ7zzxwkf
b9MCP1iJyGnR+xfW1Kt5Cad9SjJvgylg/EFmLnrCCDofuToftHzZWEszreXQvvpdv6vitsHo1p0k
ayJMnMm3pqE9jN+t4joR6zmaRtAQXc2HU2B28Uk2RUFLdkYeCayIdSxH9lprIzP6Le+jXIeKVpjR
HXHPBVNxHTwVvFZ+Vr4CvR53eCTLd1lYwy335+Y2p5t3FysdmOmV94KtITy6hRVeZ1wwD/ytt0PI
Tl7IfsWnaVTMj0HPeqJwnb3C7r+vXPhR0lfzEdwD8XY2gyHJFRk94qtM2QIsUUdBRqzWVprFuwzo
8b4ljrXLeMhucysbmAQ5I7dtF7bPvQSAHlHV/sxmL9g0eWn/5OOKyB9m2XmA40XoxknPtUNvy3og
/vgsQJzdBYsvHq1OSdoTsaeuFt+ofhDanZ5dUTGDeFV5jcOmvWIeHk8GIJoD3qr4JmyM9oC7+1i0
/qYfY5+atbZfNxh2aIgazOleKqXuJ+2IHJWesuOc8sDYHks+kYGwxdy0jwPAsLUhF7o/KlOCpUR2
rSgGCNYhds4+VdztF0dxG8WX8YpYri6LJfubhTJgEvbddC4j370pSM/ufDdPbjDbQGFoGRPIMqUz
sAMcwmujHaEVYX2864QCZeDhk99T7ku4sHDzjWNb0DggrWxpbs6uA82qF2pIdIigHOkctOrT5HrB
faxPEUIDXFe8o8Ay25JJmWX8qHshG5UX8AaQCjrsi3SpouHwmKCvNrt2+syK2C+CA+Eco6cxpjRd
iJ+QXspvoz7roPuD42nRhcekX5Vd7uyXj4Nx+DgkOSnszaBPzlafoeS9OGcw2i8cBLHRr5kEgttZ
n7yTPoNbaU+nUumCF9iK80sZjv5OqpkT3UQGGL2mOi8EQF4dRUsZPS7eJhOt3BUfD4ZUPyM8/bQw
c6hPq0w/Q9BwE9h7cimTNQYnHkFGUIOiC8Tckww3G+9pNirnjsC1HW4m/VxL2tgiN4x1w9l3BrsF
MSJOdPo5ObTpskk/nqBlHfnvqk4dHhX8ThO7lUl9rumX5gzti+ZQ0R6zD6loSQCr6Ef6YnR8sDOD
Ebi6ZNyZReOxf+34iLyPW8OsLxCCm8SirxTADLlcZK5KSQh6DkYF7h0G18cwiOk6KmKKksPc97eh
GKZzkZvUCQViOoYOK8oeu9G+5uqzAbiWHtNhkAQY/NhmOMT+Uk4VSfYgz7KLQ9fCEZWlv6RRIb/E
lWvf9tDTH8rZxGLbdnG3k3Eb/GgWvE5Trhw6JIfxmnRz8lkMKctVixlsExmDd+zZeG8EoX8Y6oad
3LnoJD6s+9i6dYU1HFqBUMKdbmYJaksXl5SUzrWgpuxUE+i97YcxSPAlee371I4vhku5aoBAj8HY
MpxdEfrm3p/G+Al93t+mTA1HcD2442NS309R4CNt1J0DZohi1KuzsFTx3Ml+LNLKvUIXo9vP0xum
IqmeasIiOsbe5kdLJCklAKhyJXUB9INEZk2rZzCl3cWty2jrjio4cLE03qdgGb4Ry695jxfCtFxI
I2vHpsoxVq7L2mAVmbyNM4SffZbyjuMBcRNiY3V2Vq0vTkEzEqNJp+nE3gcGmp20waZuCL8kkTC+
moDuFoKATxCFCrqORL5PqAA5YcrqJt40370HO5O9ppYbbljMORgZ26J/j5wxeq0Hcg+GR4ljUGXh
nn/l3SCRs+UVOdseFvBZYk4BzeD1OY9yI7kX1BSvSivXKQyHWyAtk659Tfgxwiwt145LGWxVk7dM
lx+GFJRw9FVSAUxKLFYXRlqxAO+brWNJ46XqMpuoTDdcsHpQ/2p6w1aRDuEPewtBSeQOBFW/ASLg
T1u6BtxVHrinwLB/FphVwL9YgLfYqUCBrKhhgjfIt51u81WZNtFDrG2HnDxcrMPMwPWSbHBdF89o
ZfLFbszhMA55/UU5TvqFzWz7g3oADI3kDw5jD6Q7MJ5RIdx8RSDGPTp2dQFKe5diuuXSTx0nfGZ3
S6sjTrrwb/bJcQIZRxTSBYpc2/WRfQzPXW24DCzAiktfp1uzdeavROlrQmlYNCclCMxo26ZsE3sf
uX6qIJnpa/1S4vDEwL2siezDtYnpj7YbsXNNwBH0rSRn2q+j+QyxtnpwtXkUNyXrEUSV/sdIX0JK
H2fn35QfntNR20/LGo1jtShMQqm2p3raqNpqyyoaJu5VETou4A5tah3gmr2xNwS56NUtyy7Mr6mP
/Y/etfCoBj89l9ok6/ODYplKBe5GxpG7zGXPVQJe2ipts63DZWJwsqxVA53nOJGv3yes7FeTkXtI
pQVdU+EyBxeQMfPOqa1qZ5mD9xo3ibmXY0IC1hfZsCrymW9tOxt4Gcs47Vd11R3TvPsahMNl8Yyf
2iiCMTI03/pReHdBA93Qq586ggYRhOu+e5BROxd7lSTL99RCFCWH8Vz0JZdq0JIbaEzmRo2t2vtG
061mMIh7Y3BhzUy58dxHMDkIwHAUN+3YciSN/Qb9q76vvRDnJ48Sfr/z0u+fWE8sT249EJql5nBY
m55zY9BGP0JqNPIrtd7ykjKyr0QYuRfLjuT9oJKe5Fzf+uUez4h4dHhUXy2zVD8h6IVUdZSKOo+V
jJbYvRPubB/aJONaJMpL4acr22gIqXeEO8F9pXs3GRpOEcmMMXWCAsjvUL/zlMB8Sb2DmDH7KQqa
NrQV3xAGojxGZedejreOMbz42SvVd8BX19LuYU+WMv2ZOtFtlhXk4tvauPecsPnK7xcPL3fu79Ti
wWiMy/rFGEelDbpsIQjui3Yf8I3+ujid+uwWgfWVQJDzxU1d0o1GZx87gaGJJ0HMOhaChh+DuhzC
nGJ1AYcxTaNj36YIuV4CDGEa4vskrd2H2QjnV4qzF1p6o+LIihRUTQrMxSszJz9QVe0sPE+96QVz
m0uZakUzaWXI+IBGUhxzaq23Nm7M9SKATkk06r0jqmVPl51NSKNKDzQtMsjG3GTnnODkmJgT7ZsO
ZnK7gvC1gkwVXh2Mk0e70SHsfLC3NM3Gn4k1J/tR9g6V6kNz8O02OJBjijFgJDNGOZ135zUgZEQF
neWwAF9Y3jr4LSbg4mVSPEQlhyjhTbHsRv3A9d242Ztm9jkXc33KbAJiWUhfDR4k2mnhUlYbYpVP
QVt222WoIfhxZpBYnvN66ySIT9QNY0xZF13GN5D6SA7sBb0bjZ9vFi+lWvdBwZ8Y+6Jfz8Cynmdq
NtfCXrxv6FLWIcaiu4e7jimid2e+KklxKCWCc1+iF2NoSLFlVJxmSjXYNTNnQ0lOeJZmGF5KmCO4
H98dFjNpZhyjij8Rh2dgZeiP2WRthyp+6QvfphJHGVvqguYTGz5wnG3wwFy+lgHsnUwWOJ9dERaX
OJO9dtV6JBdp2UsmJ2ZMIqK4av0sP8e+4/EWhOZRtZX5fRlGQC6yK39S8DmtcBQkR3ooBbjXEByS
FfYV9c5pBs63yr4CqiSK0+BueLDFGFxKLtpXZpX+bCfOcDQQ3ZD23M56ToU9sqxP6q+Fa0EUqvPq
nGLMZP6r00OtDP9gWEm+x7vc3JRW2R06DAz1xFVySsnZSjtYdlAbzT3fMOtzz7h2pe0oJi2PLzUp
2H3EgbEyjYgEsAZWSuc0dYfZ5/0cyuBr1wxrkLT+gyzHYJ8qL3126a0+NlmeU+/V+Ti1hXMMVXrF
9aCGv223/5S9+eMsLP/VKOzYmOFMz4DfFfyCTYcKK8MQm9peQGffOnYK+CQawaM2DmFiFFzmXyuf
oqfILem2bKnDqTZxXIv7XGXzOwGuut3mthPT8UpycBXpfSU7HQtMByZ2SLExwgfeY73hNNyBZKU/
sSCc4RKdQALaUKWZEMXfaN//P4eKDNMgzfMfc0Wbt+/t2284Fn/TJYPtb4c3EIzJnxbz//iv/L6b
tz6xEKcc5iPGw4ONz//33bz8RFeMjh15RIzoX/hD0SALeCyN3Jgtx6RrBmfj3+2LxieDdkKDNYnE
d8hy6b+zmv91MU+zicuiPwhYY/NCjF/KZtK0l5OFNW/LpMXFDYKPHe9M1uwZrWD/eSdk/spsJ0EF
q53eFw9XXsBW6M/rsIg236p2unCLW3BHvvcBtNSBC8eurJwdzuKvheGQtv0SWAToljsOfYrgrZc8
kpRtTOcpr3duKQ9/8ao0Kf6f4Sq9nOJVoT+jEPIXrvvLtzME+R24RRNu63jeIiEcc1dnmaS3M6OW
rl7K50UB68HdsfIB/jVuoKRyhY14EPZrfaX5zy9Ifrznv7wiX1Lj4CC+UKVo/PKKitirRWBE4bZb
hngvU/sYQaR9YNET3k0x5Vq1I/K7Oh8HmITuciJ6WOh9CLliwPDkfEuSDaVzH/ZmfrYGPzxj+z/W
Xrmrp6HdWKV69aZv+VxSoUUCsyov7oiZABYdKMgZfAW5Mx22ZC1psBcFowZ8UrOyqUNYl9K5GKxO
8c7sartkWLcvQTbsYP2dXPGgZPVAIxmBZHtjN+Paoe8Ys/ZGUbddGvIUueF+aKqbzpWIX/QZti9z
IY4gqtbL+C4oWUY/XdnKOnFLzqV9yILncRi/kBWAg8J9kueCd7T751ANcDgJpI/VntzSpuiwXvTR
/WKfEi+9BcuHSrysfYemRi88OXG/yRDygzCnXkY9Eqg5YRfbTUi4bsZOdSh6jRKcd1p8otxzQ+/A
WrDEH+z2MsburrN+Th5tajzLcp6yBIVJCVHUzhXND05pgZBfZkczp9KaFJjJ/iHqc/y61QHWL3V7
HW8P/5sAknejHqrWuefzXKXCOgy9S7hIaV4GpdikB8wGAeVOUjgDgI3pnjIc7BKGEZxqm2/m6G+N
tFiL5DFDNxGU79Ue4Ob4DdTn1rbfWXa+dh0QyBFiCTiXKLjroOYF8zVpy4NvEs/yCdnC7omwXtzS
gVo/Jj0Maa8Ql7nhk/MGKNh1qrByTFWPIgNgvw+Da4jT+FtkNTAo6po3rRhrHsNTmf8gLBHfyyWq
3gKyRu7KcvSXJgRlbYbx0VP2o0dk8DPeu/HYqWj4qsayWg1WEO2Vgq4Jx8eInmEQQImZrZCuuBJi
i8xMO1mFzlA8+hmSuEmgDGLsIkiiqGkGUkvK6w2NIT+UuKVo6KAzVHf6JjfWYN05befet8voPfQY
IXcf39P/6cffv7Xs/68VrTmUtK+fU+nfC9ef+54Otn/r7OfP/u7sNz8ZNtlZGCEGB/EfdWvvk0Mc
V/LY9MjY/tPZb5mfbJe1VeDT/mEFrs1/7O+PRv8T/8Cng9cjFODqP/XfUK1d/eD/06PBJFtgon/z
iES8sX4tLIvDuW45pOU+Sp0ix3bsqmVtOBWltqHnvKHsyHty5tTA0rfOZZ4NBLLB7GJfsdEhlAOV
P+gsgFcjTvYwZcyM68/DUm7KEQ6T53H9jyleOnp9Pb7HydBj5oQDskr7SCTrYCkt6uB9ZzmCTvUz
eBqJ8RDmprUrQQbeSYxmq7yhBD0tcbZiU6e2K3UHyr4ydRBl3f6I2pGGTy+jFQlPM2Wxgenf0rSV
IMnC1kZgTjbCG5pdIRGf7J4+165P/XNqmYhrMXGGxkzFPk6t4HtauLA/nIZ2EbMLCc/Og4HTJ0nu
stpt9nwy3qaAlgC6qVfLCWK83BgB/Dq5eJQdWHlUJURk2zcs7LxQFTF6Fz7ufjhhM4lcNAAAb87g
3yvaVjduU1fX0bfrd6PIG1gRxg0W+Nc+MC4wHSmMt/PDMuc3kELOizPfx+xK1449XDmGL4x/hLDw
E+3Aj+0po2qPUIWhXVbs57V1vqgvtT8pdvkU0j31DltMTDxjSGeFndzLKj23NNKDbi3sDdCrvmFf
jbwcFzO+nj5ojZH7tqxwbYr5MmO2f0WOd444D+vr0pkDdFMp3KfchkkC17U7THSrX3h65zA/eiva
GB3H/qoHsY1D6tHHRb1xi8k7jF0DgSgaxs+j5cAjryMHQui0jFjmhXmD+0ccK9mIbx0otTVAfenj
b5Qdk47yvqjcBTKBoxN5IoYA4vLObLmuJN8TF8yWwW8nGcqKdGdF0njPYr58HR3p3nkVkA1QJel7
W1dfe3/2wIgt3h6WcvZQ0Cl87WbPfcZ9mK/qJDZuaHL2btJ8iLAZujHblOkmrKboZjSmctdikT0E
hsr2IUufe08AYME/Se0nOWB+s8kC6DrQ4daHRHzJJ7sjMgs/kuVPYd7MC1Fgkm6p90wwMpZr8Jzx
sSLj/YitezrSmmFepan3CERPxzeLzMspzDSgFncFHcVL/6qKkEYMTGUHLr3WEzKDAGqhKgUsLG1f
cxftikTG0jXrcRKwtQIj4wIRKujAG3w00EWgv1B0pdinhsqvWWlkE5UNgv9N6bjqOrpu8Wwj6Ckw
s3wUDfltEj/YB7CRjBZCSgSr3OowKnipBLyfGFRu4GG3QQTK5DbFzLjyFzu/KvC7N6MbGNfJBBe6
kqhVjwQWzZOd9R2O8casvjFZRndGP9MjL00aeJiVOwZ6T2vwpifO7AgYc5WJuMP/tEzv5GLhFtbC
FcPfsMWqXG6B0eQww+zp4H1oXb2WvXwtgPmeXd/EWhRjz4I/stNSGZcnVLNAC2gyDeXOq2b3xtTy
mvEhtGnJrdTiW1zkxauD4wxFjuCKtZZkIz70OjaU4ZPZFvLd1HIe6WudEkXic8p62iRa9ku0AEi7
NN+xWcuCYZSrewAb0/3sOEoLRQiINdSeDUfrFsjLQWiR0avGmMrh0DgEWoLsqam7YlYvronjOc+N
cNWzoUVLZWknKfcYeSCeKB69eZBQqRE6zbBh82bWiuJzLYQmPc0QjhZHgXFYP8sshKtvqvrZAeK+
EfXUPidaWM0+NNZcy62WSY1IqiVYqcVYQ8uypHc6zIUtWq3okG1R+ygK/NByLS3r6n6Sm6hI2KFp
0ZfCCH9r4sVEFElNTMlD8FJqmbjp5PDQBG145W/DY63l5EQLy4WWmOngbW6ly/1t1AL07PXjzjZl
8Uo1cvAa+OxIBi1Zy0kkm0nL2Blu5G3xoW37wkPY0YK3+aF9OznF4IR3h1M92hhhtEiOtFhcay2c
pyjosp38tYumTtSUs56nWxFWr/WH7j4P3kPUJKBbkOT92IueGi3Tlx3mC7dlL9y3qsRBPsjG3Loz
LPoVzZ8o/a2t1E7MlhutezgCNzWZ/vWi7QHtAHiQ5DrfSIOyYSelSox4Pr71l3ZuTyTSxMWsRuD7
Pqz3JLpMgiwTR/bWnAucqCmTZVAX7bZvzXZtTmwfUXKJ7LAlcqz8lFk4TVd8JgXK1lD6jDmsJrM+
zY8xGCl+FpMYfTsB6I7b9lX7G1A/Ko96YmURscbopB7bbpkJHyG2ykY5uzIoSL+I1im2hI+Cw2TW
zB4+gCe6oYKVSh+8hWt8XgzdlX1u/V4PVnYISbO/Nz5o9Knm7aHJ3nmCKmHxG1vbl7irrc1ckQ0z
u3I+m0ruewu2A6GWZV8qmb9AV/2e8fDKi/AtnrzuoIp8y7siDn2FQQkQLHDs8Mj0X60nW1gPBLGo
7kkr49Gex466GsC7d7FXzkDNfAdx14kNLETlZO7IyyEnS0P8nMLWPZmyap/5fuDZ8OvhYC3E8Ipo
qL4XfTEefFl7p17Wy1uL131lxOU1zMwWd+q8bKOxCB/5AAreU0lhWJO1/psv535rd01MepoGbv5F
WJjdZO5ruGfX3CqNmy5JYAdis9iOMWzRtSHGsd4pieYk3X4ChYGZ4SfGY2sdCkFQKstsuq6tlsEj
8lWypdHdtfdumcBatEvxAPwzSrbxZI+HcprIQImudPO9CMrqgXtGUl5w1op4I4o8ZsHIfzc+GkDl
/I1smlTdBbizT2Auc6ZrK/lRcOLMq9h2FQICDq6O1qPPVlGk29TGe+JnpvnUeSNl75JRjr/3rEMR
xsnOSrGZiSoxtvBnmK5xxR+MIpFb3CX1Q6fUHajyVVmjH01td2yrqdoMEzVjvsFyt+eKsQYGHK2Z
LafvKpmmn6qW37vEaV+9fHxza42rdvAO3wUicg/DMgDC85JkXVaWuvEsvbqtjfGMptZuqhC0swdD
Z61yHk+dMVgnq/Gf5KKKM7p8tpWD8Dckizq8DyDEgTZEGyd3yl1M0ORM+hKEuxkCja6UeOyzot8r
x3TZjpTuxcVv8d23GrY6bRvtS6KlfAxD8cRqkvyF5UdX7NzTvlvGfifSwlxTZu4+Rl7U3hAfws+X
So0XtnuUSzkG0YnYKQR3r4+O7eQ172Y6Tltf1OEVCBA1OqrCf8cRtaq61LkdKkBbIg+tbdQISuuI
CSVr5ZfBKk5YiG9BXaKvZjQysBlXHkU9RrxLYXICRMmUOBZBZZ89DPFIkRN1H5NrPoZ9EG/RdpzL
ICQMOYwFcCaV+dy3xA5ryVIhQ9I+JnlYXT36h1Bq3EW2rG5F8uLAUj80KqsfDMvqATsmJOsSPE/A
IGxAFl7O9w9tCyagK7c2EOpTYhb+wQv7gaOFMgG/pN7O7Zz885iVxd7tS2Pb4ME9LBmYsKCZbaTK
0MDJVJsbG/gWjxr4ECtuA7qxp5xuOqO/d4wO4lRt3GQER7d+3n4RYQXswY5vxxko36hiirEq57NV
5oA8/bbdJBXDSw3ybl1LYzrVrFW2bVjCd6HpSW2BJ/doJQXGXn4xkIKLPlcPyFjuE9gitI6oD/kJ
Jm/Vhl34Fx2orP3/Yl771XNGRsJy5gREUdfvy9rbdCVHMOKEd8KbAFrNSaG4lUp8bgI5PfmmGbxg
Qq3vZAxonnRZ85XoZIowy12fMkUZ7eNhrp8mOjN3BhadDazbZFO0gbhiEqO9pfET8kXYSuhqCmyt
44UyeWHMFYJ7TQlUXfblvh49e2uX2dn3E/EtokBlY4mpugPj0B1IeT6TENDkvtrZhk1gvshh8M69
yXoxbaD+e7z2NWqdc2tjKNnlDhWsG3oXgcbHnvfKZT3aOxLthjaTt2p0rkM/PNpcUlYzzBL8ZXIG
fh7P92QYgdpky01ClSCXcJ96ccNsg4gBNWbFBfudQJARtc53okd4L4go9NN6LrgX6rak6guJwVxu
6sQHONrG7ngDwJKcW8OFl+WbdO+rqhvvunxJxW7iRLjQ1SN/OIORfEfZHje1Lbyt6mMJsiSbA1Dw
lH2ELpWK0Mrds90P4uAQ89506VI12JeIYqJjGNOPsZteKNlryL45yQ5/aw5Iv6FxIQKI5NYfNo0l
uYTK8eF9Fm2PCOrApYDD2iFgLsndkpU8pInPnmC7uNfEaMnbWdOYPPBdD5DaJ3WkiWE8LgaXbGAt
3c867rkNFsQz8BtqBWXgykBsmXiYt/ZNUd2glqV348etO/+4gSMCiTMPYu7laa06neGSO0o8ALwb
Ko5J/nKZtz7u9TB3zRNyN5d9MpwTRwQjgBJ+D2GCsSDTAwJeLgoV81Gio0bCv+tSZe5qgn5PuFmr
M75Sxg2XyxnnkZ5CrI+BZNCzSaGnFOxkDCyhnl1US5KwcBVI5ngOmq01NALwtW6a/Jh6/I8JiDhf
WR/6xptAXLvmaWqdYDvbdcoHnvGLG2TgjyLH9N5q9rnAjRBg0dX6qz216Z5ylI4yPD1yLc3yWLc2
hBNRPwgwJoda8IbRY1U9FANMnQrNeC2AB4tVxW345E3QLMeYOc1uQ2bjIR3qdexzEyPb0gfrODLM
L7JxnPXgW9Y18JX33PAZEJDXU2Om50dUC0ZJsqQZ2mfP0oA506bvYA3ij+HT/RhEAz2T1jSA7hs9
pw56YoWuFd00DLG1nmYTPdcWesLlRepZl6m31fMvBKbx6uqZ2NfTsSMi/2tpg5fu0uzd1TP0oKfp
Rc/VoLLLvf8xbC967o71BB7oWXz+GMvBQBIO0rP6qKf2Xs/vk57kCeQx1Ld6vi/1pL/omT/lnCYp
zz8dG9y0w8dyINN7gkFvDBy9OzCIHW1m1gl/WN39CzOv+a/3YFwRpV7ieNYvPmYiptFsT7O/x8X7
uLxYL82beGke1G13D3y6vBP5X7Qi/6uT3DTQo7Q6xrff05LqH5zTirVBAbkx3I+uH1Kg2SXkj+x0
viWdRXUh98P63M4NdiGgL/G76SxQNeww+7mYzgTXHHTmjuTxnDJMc0/cLuF/sXcmu5Ek2dV+FUF7
L/g8LLQJj5kMksmZuXFwyPR5MnMzH55eX2SXpCpWKVO9Ef4f0KaBRnV1MDzMza7de853HE4mG3iB
uVtAfj3JofPvEW+ye0NshS9cuqDVmP/MYj/1bX/p1KI8+s0yHTifeeVoEqyw0dyqaQl3YKpSrtA1
3gLXgrF39q6GpAR+RUyYHOSYQFTqcbIQamA81PkoLtXQlF+yWmNbrmBkXmjKvLsM3OsrST1FuSbl
bVwjuRKPbuqcX8narp5+/jO6UAz/3M50GT67lu/TVHUZdH36GSVx21z5emM3D6GLnyM/DHYSbryZ
GGWE7DyryPFuTHcwLPglOXzjXMEEsgPrRYaEY6JrDdKPWavxWFfujB/Akme3evRMmdc+OmF3SeSv
3CgTvx+l8Ih/fiCwhblfyet5Drybg7ncmwMtBIIACytY+6kRHGWYNu1mmPmrnMjW1MnJ0rwik0Y7
Vw8+gjqoZIDmfxxPxY+javlxbAGV4wjDZQ3343yu/e92+P9fhPKYFm+w+9MJd3zm8eTMtrNPU+3f
/83fp9r+byBv0Pj/hckT+L/RsWes6TNS/ROUB1dZgAsM8g7TVocGPq/17617/hH9eisKfSfEZ21C
2fknWvcWM4A/LXXaoIy0A6bbjBVc1/6Uqq4yP+ASXczgxUT/UPdt8NwHVnoKbWC9qyIS08tgmG/n
C+o3KBbN11GBifZZWoob6dhuAt2KTeAZ0bOwNO70uktpnOXVBzp59Y8X8/8mSfdz9+3f/vX1o87p
4slB5O/DH5cU422Luc5/P0V6+iaHf1l9a9LX6m/+vX+swwg5BDMg1BCoClxmQiyFf6grQu+3kB3L
Dz1YS5gjI1bbf9ChAiQZJmqc8xI5n2j/tRBt6zfP5S2hRglQgAfsov/EQvwsr2AUxY6FvsCj7gv+
Ii4A/ZD2VeiHO9gD5banzFvpFMkoyfEhkrD58IfH8z85qfk8l1maG8CzRTrgfpJYFPYEvN2Mgp1V
ynSX2mXxzXXc/ou2aIARkjqu64Se93nwaiJtmzX6IxrR6nERSYUdyHYe8KxTQf/i7/rshDr/XdBO
Qtf0mNzhKP3zec4UCGwFM6wdLauvAzfLtUWhuwoWb28P7pFRA6zuyhHbJK+mdTafsI6bv7gf8pv+
aU84/w04sdiYbB93kvfpbyjD3k8mFOO7Lp/6XVJyAQ0tdOo//6p/84uz34QeI0ikp8wn//xNAx5y
kS1FuHNab++VI+G2Qb4fc3oX/SjHXzzYv/lOHjNK5CuBh4Tls3hF2MJCIxdGuwhv13YKSQqjarZ/
8Sl/kchE7Mk2OyrdNNaw/WlV2WyTNDgT6l2SmendzQTVVOpW1/n7P/3wqDJ9bMp8n9D/rBDyjIUn
el6+SQ4SozaK72O+9HgTmhvMTr8oMv/ml+KkOausHNczvR8ynD/UmJNygYBJN9iRImfSbKbzlWm7
XBPhUsVT4e9//t3sz2cS6y+yLQ4+lx2Bfer8z//weTlzlwWpX7DrIWSuhG4juOWJeVtZmX9ogRVB
B+j9bTZgusJwT2CnWSdvPn3Q1dhM/W1RhmJHtIpeO6UPnv+MEIo5TjEqcdG9ofVaQ0/Kmqg/KPIz
Y9qQ4bAS3ZIhpT6rTbthwcrs4eRYmQXCiLoWv9AuWX/znkde5ONCN9mL/7Iexya3RzowwS5tMvtQ
ACE9zHBD4kB7D8aMAKlI5KER6ffAAQHk2qV9P6Zu+ItH/XfrNWLnZu4S0M4/KwT++KSZt7qNl1TR
rmJGeKAzddVA+6T1n/nxz3/Uv34SFQbnB0q80ONZf/okhhhyBCca7oIkx02iQu5tbf1VZmTI/vyT
WJl/0c9R0lC6m7YD7zD4C2iwry2HuY0Mdm6k7Q0dy3wv2PFvkFZMGBpYCHY/3INdw3mghrlcD0jz
48THxbAiqWTcR5iwdnMQYEuTyvPvoIh7r57uIcH4BWIlp1f0IuTgXg6Dbi9KoOq7RmQziR8W/OVt
FUbEaiuLEXYdIPGN5nDf0fzeIqied0ZPAogQpPQ5nogs/odmZQEVQR6+GweyLlLofyeVFd5141kQ
aXA++UwGJnutAxJEEgq2V7g29QFE9bgxK4KSZwy+4Pj64FD2A+MvZ3GvR5svvkgX2XViQm/FfXGk
Uk1OGPtoTwzOpsLqdMhos8aytoBzTEBw6XN3NNaa7pXwvXCV0rOyV9ncc8cmjHYTQL9ggtNU+9wc
ijvD7Prr0ESesJowCMIFnBZ6nKPTP2NjT06kuCSPGVignaYR9+6PEtMzoQ0vpVE8NZWNc7nEJ3lR
DOLaiYQDDwYnBBRbxzUQhGvLQc2mU/sWuSRjGjK2wwvTdeT1ogmwglfq72Qvyh1fp4tDHWHrqHry
jBYyOI66zZl8sEvNl5GK+DHPVC0iUuyErpQy+pzQ11F/o2TimYxOc8nd7YzsUtZVj+CAR+bY6kAO
j3xiqqQfqdaLHttDJ/0VaLvokbKNaZDXRAP4l9qFwWoSlMPNEYiQ51722q/P7qaEkWkadoy+cYeG
6Mws8g3RA7bqrFHL93ZKjFET8nvbIA3FShvSe038clyn/LZsQoC5Nm7neS9ZZ88XXMbdFzhHSCto
RWXXuGPACYS65HMw78swZvNg+CHcmfFOiaXpkYyfoXp0HKiJmh7be+8VfIcg8VjxkS6AE7gUQus6
GwlhosQ51hJAJzrd70vq0BwA4NAgxQChWOyYX8FQKEo1X9pl3R8XzEgtnaBx5hVKGRYmk7+zGfzZ
8Lnt+o1WM5FHhD+ghXRFfxARc00nJfUXFcl08klZzVcEkULTxJ8A1qisa8CyyVWppnTvOYyvUc5Z
/L3ZKBwa5uHg5/SDfASXBgjDS3sUW6Wt/phFnrhIcRzeId0c4jKfAc0F2T23/QkCMKGFkr9tPxot
0VL9EO1Dz6z5fSe4mf7E+qgWoqAw2iqfEX5qPWoYfRfO3H9rLaBzuUIiI7K+/xolKLUoUIHKGZYQ
tMsKxsag78DAYbfdGefA9r4qefp4u08h4vo4m+bskDUi5LtizXAkSBNTpMVVgd1pHzqC8aRDy4Wm
HL5fXZi4KPmJ74jaMffA66vNOOtsRzvccSlFxTvYs+GLHUmEKqNR74Qkcry3U2sbmo6xqu1oiz8R
Oy3O1wsSH8H0B7TQhCrcle6OqZeHF7INe3wPC+nnUqZhnBTJQzpr96IXVnqNr8q+YBYZvebcRh/s
xRs2VQoFjqEEwKKhEcneRuW1z+hebCYP361HZCLsOkIS/I7iGLdfdpF2+hn3jDyGrVnGnHrzalSA
3gW9i9NQeViZOhdTDBBWcmV8nOsrdDAFwCKGEFNN4e14y5WEPbjR+Pfu7D6Qpw7L49sEN3plGnaB
gBJpRI+y5EbqdjwUUFSfOyjKK1Uu0YPfuwvIA0iiRLMupzQqnmkh+7tWnmMZm0TGqX+DQegW2U91
qLPax4d2BqhiZ08XrXeVCgGjOP74rRmbwV6VXVnTvVWG9Qxbwjm5lTyNYEHWYQc6ehoBMNjubJEa
jg2LgVBWbUUFAdar2nHbuhA0pTVwobCAui1C6NtEdk2+FS5yGoK+gQc2jJJx1NVj4N1TJC1ogZkA
eC2vsm/BCrB8bzMiYTlBpv3S5QwAC3K+A8vo0AXYAhha82q1rYgzvrkjSjYgBm5I4AB4Bgwn8wVS
s41hx1Gjc9WPKrnFxFNv6PCTjBO6J7dFcYLjFbaY40/4SlX/NYmSMCYXsI0RJ9z4Xh+CxyCJb+VP
o//cBBmqgiqdtwG+SAdmaUqEJbNkmBTt3HQP1GW42snv2le+A/qFZnFssdlc5RjTV1ZvRHcZ3/dF
RKMW63KqxDkvrgaBJ5e+mDBTIyxYY71OTHpxqDI2ILZaVNd0mG+YsTJGAwAunnQm5JvNvNGM+yAS
6pAW8xQiiUfwgA/+O/kDDexu4JNjoF5rEtQO/N+hyAkniUZFAOWHmLfG7HTL3r+m6w2mzDH73VLI
JLadqHzBbdAf7TQhjlMxO7HmkZEXfeptnhMWZtGLxfQtLgQ8hmumlI/aziGvRsYDxEpygjnkb8AD
hFu5JAUhyBjjgxV5rKxcOOvxErj9Hc6GOzw32LcJrl9FsO9IoiqLI6FvDFd7pQ6KiCB2edUAh/dY
FLq3UWC2lb9jSzHA/KLcYNiNjnuo7Rs4V/m6QW3wAiRRbnpCr4ExY7YU7BaTjNrvHEj5hqkfckHf
1A8poaPkGE7e+E1Ui+fiUCYmqUDMsVqWiHSmykMEboTtPgQJdBhz+b217fYI8su6QxbZb4V5VlLr
8jgvDCPayMF3almGftRlSSDEUopNxm9zjarDPAReT7gUgX63C62jrayTDxH16oo0inRb5VFzxMKa
l2yPqtxPqOd2Y0EQhiK1Ekex+aUnwjOWTmYzqtXTdkk8FNEpEZdHIjXNOJxs5JgOzIfJLpYtIVbl
hTvnCKoH1BtjPJXMqwAPte82+JiLc07dgHqUJxL5RbVDIWcd3KxF6Zj5F6Wrnmcxtaepna6Ak8gP
CMDqksjSDnES+QHcDa+U00pSZ6R8dSA772qz14fam3dlazwCViILlISMdNM3SXNsE5QQWTel61T5
9cMEBOIqgomyMzkEQaelx2auxYNL/PiqIWZwTbCh+OibceHkpijA99GCPFTpuO5s9mZCt9KrAMP4
F0sDnJMmzumwhoaycswKz5Sn9M2UiaeOZNtVa6jLzNZVTITwps3YtxGskOAAZAI5RQiuExujjgb0
/Fg/5dIFJxvNE5+Z518o7MkYSQvmKUtydkg7hNrVU/MILy7f4qXY6NJ8b/x8r0ZrOFQKMTpRv/be
oUdOFK3mFHaQCwy5t+wqYtVVFGwlFnAit5hOrLrOCI9Ri+zFRi+/d6p7ZIj1uodIBCPIWzc9/hJK
eRLh0wh/fFYkuwzvPkGsBmmztfc+9F7yHDAlWXXodUx85ZulWPZD1z/MA7oeqefjYKjHsLDPaHs4
I1q8RIPBGZ0Z74CfHm2nPCExuEs1JxRJX9fVFHxLy29iDPWuz+ncm3l6P/gwggDnM+wPLnPPOhn2
gnc/UJIAA+NSsIIugWQh9Ryd8L2dgmKb2nXMKRU3Yacxyff10+J80IqrtiESsNgacS9UZPgxLCPB
N6xlfo9KQ7KLNQ9iCR/9Hode37/iyf46tYRvArp2bW+4kLUrYlUJCKh19pDZEXOv+h5l7wuDMhRy
LmFesrkC8cvfbmsk0Z1GlaBn/JcF4EobjTCJm/QvMlLuUK30Z3zLbcFbdaiK7I22w8Ef57UR4l42
bAvanWaaXGTJ3rdsfd1EqXeN20J+G6oqomnmHcrEqI+A9PytTkYY8GPyVjoBF3Ou+/dD7yJ05pLP
K2t4/juQgW5bSxfjRe1tRWRWx7msMNkkY3YupXy8tg5anAyUFRD0hnhLi+C0qGlOtiumWDYTtUqX
RFzuRxesCFcECQKAW71BDcMXLtAhshWg96b73qyXlt+beyukdSO4Q4p27TpjHvu2+KrrZQuRE6iI
T/VZg24FscSe36UU9E50i0zn5BTJE4nkV7WfIGqd+N1TozNXmDIFcNul49BvHszBnWKBAMCeig6u
DSZbKygIkGjfAsN9wtiBqE9wZs+d5EcT5WNnO+pmrnT9ONEMXSF5q/ZiTC1A7na7AQQKZKKXxWuu
FXnjZD6ypbTFMWgYqs8B5iPomGcmvPgKO1nvmHXxTc0C0XOhrz2rR5FVO+1mcSr1PcCZfp1DGF4J
36m2s2m2W5zMw3ouzVPDnWVbcP85EsZGceS3sWeLGzFwwfC6sH/GhOmhWEoIB1+Wux5d3xZUfwwL
4iqkPLyWvaE2E3sHUUWJf2qZJ1L0T9ybc0v0VwtgN9Kbp3ILFLyn+hdPDqLjDQNsc2vnwtykSIni
YPSne9touLo0HbWkGM1t2gbt+8SXOgYiIGVy4ie1LdXtbYTuO85bk6zZ7GwSLpsjasdmRsPDKNM+
mXOPAlCq4lQSjfAordZ/DCfvW0LI0dpmVr/LKsd8qggW2jeo+++6Tou3kbV9g6PeP82505EY4hi7
Dl7kbqqnDF1YJK88ReKISxtnHWSYtM0erBUQVxIDqPtk8GC2CK1UCmrUtJhpUpF54O8csKkrgM+K
7OYKaplZvcw9pWJKx+s9SbNmk/fWHGeCUmjgiryLCvgi04wPqixMtfd78N5F4/vHTgzzi0JzyYWJ
tEpe3y3SPHVI3MLZjMUZD1WnE8IOr6BaLLtjEGR63eABymhExbrmFwedEO1t7REwSC+FGIGRDFFb
5ifkC+JQmNWmicZpG/Gic5eqxQUhCHpT5IK60nPqU3Q2shEamCGfsUbymnA3dYsmbney/R2Bpd4F
nzNvVA5uZ0GVA9VkDI9JGKGpViQ8OTnVPBewu1HaDplCMH6AAX5AwhifrTL9Crm1OvVTljxVgBe4
jovbaOyZcpJbpGIy3OXWKoW+MEz5ANvliY8lHVREwIfRw8uMclgCBY1FQsvNnmQu+aEEwTCmQW+o
EdLZ1MqkF1QbFl3H3I8Ri7J82rbbAnkjn5lLn/sETdZaswS7J11wTCfA5ldhg/O9z1ruVnPhN1/o
VTQPnTFG+Pez7hUBtHOb69y8QSrpbLKZqyGo01zclHb0hmiBCCmuoHFnOKTJuoQZjKSPYagPwMZ2
KrgsZSMuG0jaGz+ayoOeEC91feJverSQO1SZTdxJ9L5OYOXHOZvxxnmMpFfhj2CMZvk6SgCJ6ZLO
z1mLdLgqCkGHw38LppZgLy+aYwYE6UbWTnddOQRelppsCGjuQFgipziw/L7gW+2slWjSfj+lTnaZ
6qbYwFTML2ytEfEYJR3Vi2pSFT4X5egvc2G6H3OKkmRXgb3fGwibdmT8gH50/CV4tohuLVHxBWgN
BS7J7y0rLYidbi5Q3KfDfL/UaP6ISUPljYxxGnBOkk36PPqe2hhQ9hh/D8u9iaVyRxoYR+RMqD2j
kzu8PmyckSjf66RHtBha0zqcpnRjNr6EAd55D0nZXJSDvgprSxxBNniA5TlAeGGrhdC6OiK/L3T4
KgH5NqusgYQ/BFX7yAeJhxr4xnN53kCttr6ChlFuC2R1l15GHHhFMgl7XTg0L9h6neMAHgHKOh6B
tUsKz94i9+lh7Oflrkx0f5+Xjnsy68jcjIZrrszGgLprFLTaZdVVe6uLJsFH52rdLwmEWQJh2Rhr
k0PYaCskwwvy6jgNRmOTB23vrtxzpkY1qGTbBykN9blHNlaWnAgozRUR1H4vqy2Zid2rT9AYQoYx
KO8DNqErVYck5AAzx8bLjXKneNThJYc4zPHcFrcws9nCylskFPUu0jATvDPjosOUexo9deOmlrem
naNjmWgfaLxxRdc9gFhB7oJOzvpry90a3ghyrOyQy+sUzVzRxQotFtJAuTam0iOoK4LW5KVIq8pe
PgZ9XgAGLB2DW0Lnv/rcp/aRDuEao4fajNFAeNIyqFvulQmbQI19KjP8zdR3/FVD9ozchRLHw/9l
WKW5o//xQUo12L9JLysA6o9qztCdDuOOdq2FdCsh3cxGsDHX9ryv8sDdNwN5qGj2epif+S26UrVp
tT4mrkloNgvFAgmU1Ru6OupEzJn9NpGjkqzR24Oxd8w5QOtvasgvZgcHArTfLmCI3rJ5meGHX4Bf
ULPdPdH+6L40sPpuU6iwzyEqsmseOvdiWndbS4vgmlpujP0+Dbc1b9/a1Pa3IUvFPlqs6dpb0oV0
7KhK3ujBUuHTL+8uGgd56cplzzPBcwZBsFVlY5SbMe3RrJVtNAzfS9e08MdZoErX/jgxdgS1RqaC
dLrogbNUeSsyl+lmSaLg9kyO/ENJjMhyGKK5aym8TcaqITz8pQ3q0+CVxQNKXwhQWdhfytQf15BK
mbokufF1BmkzVTkRfFnLJ6iRCLSR1Mm6s8xrWiMB9xkZ0cKQdPW8IJhopFPPRnE/9TYG75KtOrNB
wzO3jBvRrAGC6uukqtYA9SFJEdXBLSiJO9F9V4t4aIYpemimEYYEgq0iWKWNBD1qLc91Mz0tkmwC
dyjtbaYx/ckSPxRs9rid8/yYtvSFGOoc0io3HuWIZyTKz/Qu3Zdxni05+DCQY1C3t0PLzatPvWIf
YpXZSu0CrZKZcA5UsSTvQlryUcsOnIwIsEMsil47RoiHQrI30VbgLceLpRYiQEzjqpXO3G5NA7XV
iq5Gdgeewbug8GsPdkG86ZBn3Z2v57pdBYNvEYlRkyyEE4WSdLUAXbuRTgPT1g0cNMZp12MCSblI
Cm4s7do5Z20YQBSG1Uz86bYM8TP1Ka1Ncwz8Z77Xsh3mGjF9DzXj0UGB7pxvLdVNYqboBa2ldz6Q
BVP4Gnjy14R+kA9Cd7F7IF2PvbLU5zZyeQ4TcfE2Uw6FIZS/H2kjNT2TJw8/5DOureCSqVR7qpAJ
3DL8DA6+7TgPppem3dr3zjCU1HBH1H2VjF70HLYUM0bdgFFZBpP1bea01Hwad4rIR28Fyabp14bl
Wt/cxnUeFLlZj8k5U6X8Ea8yRLK+BhJL6IroC5N4tsgtP7A7mYdkmqe9yXSEyPdzaEuJApRjp/W/
zoEbXHtdUb1VwUKIfZGm12pq3WdlOJobskrr18KLlmNXu/z3ZoxoRVQGl6Z4qoUG2d96d1HrhWTr
1MTNyC6196MYNFR4Etluyh/BNGEvU7KR3LMR0YB8l+SPpoyG721jt48MkpKnOq3bF4P3HwA+T77g
cZYHn2pyD2xneUpmKDhNCl2YnMBkeLGF4b/SCXa/VnKW+NcWZAQO6mVXUsYvjg42DUvk2Bku1KO6
LTY1rP7vNrkzsUHvJm5QEK2kDF2ojDi/Hg2vhmg8mfNJjGP0Ulh2GZuBbFfmHAI5oNXsM8sYOnS4
InldaLTwArRV/0JsXHKEpOhTWC/EJ5QUgSAqa5ltU+3dc3Y133Sj2hu/gWrLwMHAbeOJdEOpVxAQ
aXzNafmQoIeUgv6Nmay1lVY7JM7FFVoOeITs+gh3266+YWSG/WZK6Xl5eUVh0th1R7j1SN44Tq6Q
h+PRiHShD57sYawO7jiHhwn5E3EsbfdRUKj1cWsNTh8jxIPsbiNvusdqaZprHBztiQ0j7NYupOcb
m8zpdsdVebJJsOzPERC1V0CeyquSWhu79jsOtvELTevxxjST/s7TQfvN61V1akzyaBaV+N/hxYan
5JydlbrnGC3b0s5375ytVdrl6K4MGE64DsjeKoQghotoCyK5CIAhX2QeXegNMxFOe5YqOGeGpPfS
w52MP9BbcmJ1pHlriMF9TIO6/mhS8WhFdEYbSUGi546gn6BKLRTfXn+GBI/zay2jDKcI/VNFOeWz
w9B+X/ZyoLVH0ISst1wFeMgKU1y5MvyOCLIiO8eRZcM5mkycU8rmafAIKmXyyh6RNuGWUKLhIis4
w9YlPYvtuID/X9WNriv07Bw4tiwZRnecLyfdE160YknYV9AdadoFw0ASmx+kr0p0SblOhXwmqrQr
1nXQZwddi/Y244cKt24o3QfJkJAYTziXH1RGrl5FeT2/k8Qy0mCpiFnbd0FNLidT43nespoLuUsQ
6NEdxLDrx0HU+F8V/BN4oJT9F2niwB4bzidbRNxGuhh07o3Gio5pML8JUS4rpsewobhe855QIvEN
GChYth/jz4XBRHeNWU7wklZL9SHSMaFtCeAr82fkIpZ16Q20MTkLXOGTPApsZh3QxbZXGJcYejj8
g3tr0Boi0+xaRKekDmRvZQUtTrEMZ+dWWsV7Il0882Cm7LhKB7yZgWnmm5oUl3eBwpRT17UoARjf
zBe4eKvYHAf/+UeCBoMMLnA1IPNyL6rS+SiIUyU12m245C6ztZt13ezQyZKsQvYVkfcMgliSzQFo
BcOygIHajR/R0mQOqThNZCLfl6KzqPBsQzwRsFeDxaOiaLPuu6OtCHi4Cx8ExdXNuDhGteJry+Ms
pDjNs4Lm2efc8+dyC6nGWBlM/Hbcb9qMZFDZfe9DDQs7qor8Jgu9a2gnWDoJzsSPQIBsbEtj2mOZ
yvSW2X22baT7ilt1vjX8wn2HfDeQYGRezrbVfijPKR6cIKvM/TK2EQ1gt3+GcddcGmlrXVVda9ym
hv0rMcZZAvEnmg2qBUSiDge37YLBOkso/iB7yUozAJPah+d7PQNUbs03gd9m19VARhg5vKWJf8Io
HqDhcZT+XDTh/lXjw4eHCJ5R+dmIbz4pl84e/DCPpnA3++lwHfmd2GugIDuORFqp40TwEVcyhuNm
oT/GhSNFKFVvO12e2XryveykF4dhTcOzw6ZXkeqzbiYfIClVPDNn2yK0boRXYp+jrWmieste+G57
HEkdPw0yv5I2vNrRoz/ooNaqYjWWC/sKVTBnfUUwjSrtHcA2AqdQCK19YgVXSoAyMUfvfsKLuvLG
2boB5vleNK0bY33DPGaw4RdtE7S4Nc9yqSl0fvHo7M+if5hQEX1b13GgTTEQ/iRkq1lKPD6Xih0d
JdcG88bFA9DGqpgPjYVsaZzRZzjEvTAnUvNFLtW8jSCjdiymHhHTOsnTKIjrTDfhStX+pogcfTBb
GD7tZFxMpuK6W5UUwE5R7OHKBb8Q55zFpJ+XXuQx1HJD/hONzlk994ell3OWdDoS0c4UXWHC1tNL
FYfLlF1gxL21Ju2vNYdzDJYtOxKgob4x9VIHYZ4VezTdPKsBDC9Hk9YH2o1frM2/++NcRM/IqsF8
fRYKAoQnJwjO4660aFYxjkyjSzNpxC8+xvpsijv/jhHK//MrwNaOsPpPDwHiP4E4SRftGIHOJcd3
YBD8JNR6mir/zeb+zh5JvmEDcmedKO3fknwmJxCaPUTdwY6uyaYrkc7wsnSgj68HR5nzqkwWY+Pm
5n03lPLx54/G+ixrZL82Lc8zf+Bd6P98kmrCzF3oR7D28OmzKcAaha5k0iAsEjBQ9P7dx6i8bs28
fcFqZsXMgECFacKzZnf21wga5g8PS9X/siHg/1fkD3vnzy0Dt6/FqxzwDfxRpv37v/W7XSD8DacN
uk72k99NAYgvhn/7Vz/6DTNAYPve2ZSCaJC18B/5NOZvaJlh4CEodH+o3v7TLmA7cIOIF4g8ED0h
nv1/ivTDgfDpZbSIpwHzE2JmAMYXfhaetib+nsYYaPvUoF93RjLJ5GRXcAYYw7f+oQlxba7kpDk7
ouI8Sup9kOfr2ijrK4kfNEWZQtqJrSHOQwhwLv0+IjsP8jZ7fjDSM4yX0WuotRWWr8uonrbwSHHE
lH0wDrtZOBSUeNuxyqeewciWwJiTEuPZcwtX+pCh3RMbzqa62/lzUb4seL5RUTvndl/IyFjQTKi1
JJUqSS8BuflvTt+rTUq5tpt0BPSafebUG6GxqSlz40iVjFqYN95qu+vfNf3h17mZqvrBrBL/rea2
wTufpoxtbFWQx+MlGdcYV6Yf2gyKJ1pyAxF5TNm8VUdnDQmkrqc7yS66y2dP2Jdm0KuXee6SdbfM
0wuziGlEyWp2V1grhbmuGT5o3FfkoyMysjNzXQ2Gs6z9As081Rtg7ZUWFg0EwKrddS2sni6fpSL6
jZaTvpoNoYNMmeZziwf4SYoOhPAM37W8l3Cw8CUOY4Z50I0a4yilcw5tqbVaAB4Ro3ERQtImdYfG
N31wi3Bwl27Xk1IwIFb2MEi+QFmBzjQnUUOGa4o3Z1Dl5VK43U3FPOAjs6zpIVIeIg81I/qBPd03
x65cyG53unHaJIgiHmvZcIMjFx2qrEfSxaqZeyItzEV5jxnDksceeBTEkSXKIxjWbnuLE7HoN/wF
06Meh+qmYc7zpbRkwbV2Rt2V5YPcOeaUPhc4qb1zng9BPOu8UZOzDgO1PKmBic7Rt0bLiGHHG9ZW
GUDN93BYi1dPalWTllemzoXFLF3QRCd+COKuRl7Fxnwve12ITRKSlrayABjpGHg0nbVhDpQAIxfK
RwymJMwpXGsvUEXCyyKPIsQ4wErURg9J3bFgZ5z7XHVGhLcib5zdSKwZuvuxcLoNDNe0XJPBx/Su
iNQlg137i5Jj+FAW0ltFpD7r2KB9VccRg8qbpBic6nZKAe4piFp70gCdG7CnwwWSiUzsKgn/DRFG
2DAJVuVFEBjo8qxW+O/dYAZrqyGGfiuUw+03menCmpPDGN1rxg3kB/8lSgsLwoiVo21tlUFTptMq
ImIDncmW/CkBCHcaim2Lj2NrtqaCELkYzkw2w5DeUiihsiPFJnomubR/YowUvvmwq4is19zaTYP/
82Lk9IWI/KR0HlYxGAaSpAbLfQ283DevkXS0PneYsYK9SC7Pdd8sTKJLpdyj0C6TtgU8VUEV2aln
r83kG4EPtMWrYA6rHZSVqdja5aIgD8z2TAyTb57zC0ztKCQ4JbnfPRx/5Cr5WS6XOREYwImLTBZP
nkrNDf15vLJ9Ds1nXrg/rW0UF0MchfD7CFIOec0JlJiReTLrB7zHgn1tXSN/LemMIZiLsupjRhu8
LaLUuWx4w7krmjJ7F77fXgVB5+0m01wQzSpGvhDO3Xeh6uIa0pTvXkyLn4srWCL6qwH1jAkb8l7L
RCIfWkX6wIpCDFdHrMpGLO2Ww2R+QalZET8RmmMszN4NMCak9s6zhibaeIF+L4Q77YIUwhOzInoV
2URspyosJS/qwdL+ZVr5yx2bjVfflzTDX8PCCK8QrUIn9YNeHGXalc85NEK1CocwOFNrauOpNyd1
hZ7S/E4gyII0tehoZvZDz0CI9/vSNO32g65KBEC6z236PBa746M7GVDYFWQXA1UnMK2d++/Mndlu
3E6epV9lXoAFMrgDg77IZO5K7ZZl3xCSZQeD+xJcgk8/X/6ruqe6MYOevmlMXRjlKsuyJDKW3znn
O3XPazaTTcD5UNNfcu1Do6E8NP5rlFKxkTjzaDbVyJviUXRd74a8yS6ur35K7VR4RpTY4PofP1Cj
2pdxnjwOq9iH/cW3XjyWM3geXhdi3S3WkJ7buAQvYtbpgxob5ihqIVYRF5bAmUsS6ORQBn8KOXq9
03w7tjtUNcBEEOZrPI3aUy+2VyGjI3mqt24IqDIiDV8yso7dU7GI6oZkW9HOxGw7X3DCwwfMyu5P
i17QR4G7bu92y/hWSqw3j5Rr4BWm1Ma/oSLn+mdeVssRzMRCIcDcqq9gDLJtpvom2llrFy/baSrn
8FVyPwbDqUSVMCnvftL8RMWHHoY+u80rxy32aoK+akl94JeM6HclcWk41IxUoXys6ePYT6u9Q7QA
5BrpkFXLs5zg+xAEHht3kR5tSh/2oqJgHUl/finicLnguqMIZ6QXo6lww7RONGFTiHx0UT3+YOo4
3xplmlt03cN4R5nriPssKsP6zge49ICf+xnBcEkww3xvkBTBxzYW6CEdwTr304ty8bthV/O+lixn
Cp/FIIn8FvL71KKnGYVSrCFhduFvf1GfWnrWwVFYnnQquZyOg2IQ5svF+64L1UW7pmUl3mT+QCMw
TIPZPXmBj3nReF3enmYvBWzqWw33SdcK/AlDtmEOKMNypMS6v3GXliz6apqugf/jaOctY14FJ97G
z3ScizJa7lcen680CFZ03ImjjpeVNHva1DPfeTo3AH3t/FjI3NqJqeNOm5XTZVyoaw95IQamGyo/
Nbq0d1meh8+F7wB0QDtL0ilGz4Sr8Se6TXfLyB3gV5nh0+pcFNs18FQyU4wxbujwDe6ZJQTc7Oba
2RU1l4GNTf91cGfyxrK+MTIiQowsoRrYO2NXJ6JT03rfRQRVdhUPDDF/EKbm5sNwnd3Ug5drlYV1
1JlW7vvcyppd44zuuwizIj/Fqzv8jroUL1gAnHvjoRWcKgaJ7pYVYQr3jI2jhxWmjNmsqPLXeW25
1mmBIq+dMfus2sE9+32PZS2dMv3ZCk1Hiaa89qctQp0nhjLEGBd/hLo90mIaHmqwi2qj7ZFzqAxK
PEbGR4wp+C5fnR6SMG5gN6TtYAnOBZOtbSuaiAktKIE3DlHMEwrSXb+GzvTvY6Ozc1n5ERU54tbE
y6a03Ms+BjZUQjVE5EO3dZDDnPxhDB0YSG7g66QNrGxNnAJjzN0kVXWinIsihZHFDg8t+H6OLmHH
oG1hsLIRZbVe/ZLXdAt3JUoqvwyeZjJ+by6pF8gjuM9OkRWG7/ncjdz9nazDGt7KJqF+j4nmqPgr
7wDyG/XQO6m8UhTTj1uXYfaHH8Tdk2irAHcxjRWbVAQap960EqmoRsFzMvl03BSYf+z9NORJH80M
0nVGZYrFwfTJl/58YR4thm1KZyoGrWz134qZUzFLRmbaA4ScghaVzIuq7whdtL/3lVDPhTYsF3K+
nY5yGhUA/Y+6/OCgkD6baTHyLmpbzKkYJChS5MYhq11RKWCLpFoE3SyTZ3SCu1W/Fann0HbIHv0w
0lt8wVkx7XgF+t/V6DvPczHhukYTL5+ydbG+iY5UhpgWn4qPOP6N7cD+RkH0fIl83/pBxYNFzqfL
qWRvctC6MF049nZaeNsqgohY1bea2Lmyo5NdS/OdegXm/SN7zPfAQ6nFb+CVGKpKOy+oLVMhKioN
LPjHXd2WnJTtwjvZVskpZqAsp8cZG1XnICScgEKYuSc1iKAk3lr4dMZk7G6o81lHL6WbSXVedVBc
/NEzBNM8egJpPykxcY1xGf+ZmIv/GvooooFjHmuxoxVUvpEVzTIwUPPSO/R50Ra95enNvLNCm8Xc
beXQp338/bjOnLqJrY8GweBoclFGDW3DpZ+TSchX4DUr0e018eygid67ZXaiZ7/hXHKIedJaUIwL
/FfGCuOHX6PiGBnk+1njHtBLGe6kAPB4WGgFPbm8TzyYKwW9d1mg22U7ut7k3uN15cCK6zPakEF+
tdlv1nORmvSpiDkTPN5oDzVpoDWW4q70qGU4gJIZy10VyXGH4doOXNx8E0rPpqyZgiucsF3XXbO1
4XjUNmr0EuEgud3r3K0hWTvDlD1EeLyDh0Cl6XzMoWMky+TXT5BeO+uOcGrevpqSArUDLCjf3Q/L
mqkTRE2VvyvZ9tXR71MUgbaA1/KzWo39EePYCpi64xX+WQSSvpVwoWGIQxLpGMnPfaZwB1l94JjZ
LxDyHIH6liXSCPunG0wDgA44f+O2S8mfpso3MaU7TTcfi8gBOGcwoOyEPzhHykWKgwYsBGg8DZaX
rNZVdTIqyO191rcuVmBvlPm18cI53K4kuDRcDjHsOyubrETLOQBn5cbp2cXHO5IpBC52yzuA+a6Z
gneoCVowomJnqCjRhvg6/FhuAhM0Q1NdS5eJ3NYCZr5Wm2DWUXtGozL0T0UxzkPtV2H2xiYVDCdv
gazFKjfPdxPuVgqglQLo+Q05w8s/UV+n5kkStUvqACgqplLiyxt7CKZHwE0ohxzu4PYYfUNR8eV4
ScNkaj06MgqnS0ZrCC1kKRn0DUKL3oei7xAso966qKr4EedUeGw6DJmPGcmMXzTitj8RLGMa3uz1
MR/kcz51sNXpthl4eOL5VgvuTvmhWAKKyVQ6dhehKRLnibLSP6virHfCmsnNiBED8SNdZuaXkb3r
nobZoT2jsKfh3HXT+ELIjzrAAAcU10tTnSa3s7zN7JXPoyS3l0BWLS5y4Y3l1JJSnppGxsdLZsnp
E3boSAQC+ia9VkFPLMpwFSZZN/R0DOJLlm+DdCU/j2jNfRBH0nkwmDPFNbZrrDJ8NIZZ2sZtnJ55
EwOrhQ/nbLGWLIdF1uFXx9JPNKcTw7fB8bgxFXnbf1TUfZ2sgaF6GYQpxX7lMG51tTr0YNEmWSZr
5bsPuPDd50413kG1ZA1zYez103X4dgRzcMtZLfqV73x89GIq12jBDZ1mN6/DqYWb9iEHMOUYuPV3
QOk6P4DsFOcJAuuJMJRxQBPhVZbFhAO46KuI5GtDjBdFyG9tTN3UPt3H40hZ5epGVby3+MLeqNCL
L1GwIoAtRcNsqY7gpCYtl/1k6NOgS7SvMprsVG5PCXBOmpG9Lg7+njD9b8NQ3D7RrwYlWKFwDv/y
P//xiZMP/fHvfrO7VUuZJxxW5vn3MJb6X/kKtz/5//p//o/ff/0t/xlh4jZR/KfZ8+0z/OMj7z8q
2BTfbpzy/1O79k175CP/PryMvL9R38EInUg643R27n9lTITh3yj0EDeNQZAAiBwGi/97esmkKUB1
QEAB2XujJg3NqLNbP/bfmHMykXeZzDvsPf8lxsR/jAVTqe0TWSSZzwlRwAL49wN+XaPV9qM/Hdpc
xy/z2JuHusnprXBj1X9a8coYH2hn+5+pK8Ff0t0/S3sO49yAoYrPaijgbPyHzzwOQcGZhCBZ4GHD
U73rtx+VmLmCqsmB6z22TpFtFbvCe9nmzDYXnAc3jDkMxi2+WDs42GWLo2bo3fJHyuqJTwe/JKog
pED4Y6zr9oAffFtUNBUcZ3Gb0zFkAKPqzPA3aTWLzKc7dxtXm74+4KkJf1RcUz9MI+K3ipqEbMeI
EpcmN+42KYhYXlRWYtImt4opbHLE+F57odqjIHEhrCrai5BYZ0m98cpitdafObnXTLvERxqnSQai
NHgjnTuoyvkTU9Twe7yCP3dTK7/rsXbV28z3MJKD3Uy/WVOpsI9KqzmZCD4ZAZnfYeMXB+YA+3TK
xUnjmqcMKnuMsjHcTwsBPGQ9jNRO/aYUFsMZ7jBfrXiZODEzYhO32hSaA3Nqycrq1nqFS+2BjDfW
T+5zwrVJ28wjH9h38O5aHJaWxqKN9plv+0V8tBaSnYy9i+3TUpWVxMvcnmL2cs+YGoPvTYEkAHAI
gn7YDv5a8oeamYzCMD+gG3V39tjq05riokpZYTGEjRUbm0d1G1bwLfsDS/Wswl0BC4EUQ6oP2pfj
SWDW3nvK9U8eBd24PQT4YeTWc2oPNzEW0PeaL0wVfUpeKG8esdrL6pxVBTN3v0yTfjWw3Ofe2k2c
yziTYI4hxGF5X60zyePosV+EVmDdr/lUnxwMCc9mLYciqT2ImhJSKWaRmwOGohvbBRaPhV8mXhR6
cVJQHTbtZtcbPhhIFc22XdnxbtY3vAyjF125ijif9SSqLx3ireM62cIcFNk8PmMbvMMf2ZTJ3NuA
vUXcnbTpLtL2rDNe45Zyyar5XpGe5Xud963F+FeTYOx98BZbXChWsCGXEARbhczwWGHNFxs79W/D
a+z9iSBweu8NBX04i+OWdyWxdnpq6UI9FFYWvVS+1eMGwyWWdCDLxM63HE1CPAyiq9273PW5/E1P
wsLQ4MnMyDO2M8YUnd2FPwb4kVxGmR3ed6HbwLRkdvps5sg+cdunhAsTZnW38kKd0O7TljFgJNkc
S++16XvGwlAgFKaV6KYSuIZZA0HBtnxwq2Z6i5mu4TMk8/VSBItwL7jc+nkX+Xgyz2bWzu+mwyAb
uJXzVpD9Hg+6crw/hC/TeO+5glSVeys252BjfOs5CvS85/63XoohImEA5KXHsMfFA1sFAZ7XkQwk
efjOuvStDbWN/7hbX6rweVwZ9vLvqwb64K2H1DNfgSw+hyq7czgytbbl7fGmuptqEuVxymL3IfBo
R+g8LqJ0JW8iExR3sVbFZnWIYAm7JViOjnzM2+6+DtbhEaPdV1Zw2ugbqkVTXcqjnYfttQ7DYk+q
Mt6Hpmr3sgoxc6SWPizWEF3GdRE7PS/N5xr0095wirm3TS7hjJobw34olj9VBRBvwxFcXWJicrQ8
5JCstmttiPz0xnc+w3xW51KMVISH4cMSElXbcNjWbuI4JCB+d41xSrXBne1tgUNXvJfWu64k+/Ew
bBkx+N+KzGCvqafxKXYdm2JmBf+ck8eEe2v93bod6wenWO92SE+TWJjwSn341vcKyiHjxZK7uZKK
mU5WPVo4bInJuKO7tZs5fSYsWrivEzl4emxMoU+F7KZf2qrGexyhQ7EjVdDQEKDNQwRbYQvEEON3
7i4hT1ba44uZ5GdEoj+xaj86uhFSBxc3sC0KSG2+CAGpgOEopyxEjGXmb1h4gOVMy3TKKHmW6XEs
iaXhWztz7A2vLUH78xj4f9id4IM0cXso+07mtGjQwHjK3WLZtikj5V2/rlwm1EBZfGKBrv9S5Eux
NBe9fReCRMf8gTwx7LIbSXsTkQ2i52F6VkYW37Xqi11JFuC3nTnjgWjNwlWFF+bgd1M0HdsWn85u
mqYIy0RR4QEn+zktTn+kS7H+Qo33HoelSz9NCbbgZegqllm91rQZNRoNCLdt0OdJy+mg2Vi3wqqi
7YmCq9VFabQ/28xv9n41kEHEbXcJqQBZ+vrdYmBckTcbBHMkug5DDqiB6xxUNQKH8tooYozbKf06
F4IEW+rk3n04hGhaJujFppzm7tFE9VPqInuBxO+Toa2sx1J76f1i3ULDJIpV5JHP6RXiy01O6CRT
NnmquIDsZvxfl5x5keVTUuRS88uXkF3jyf7qqKYyrO+neQg5KtjCnNQaZ1uL0/7Rsm6NQpILjCD/
20YlZMexh6E/yXqbYglN1oxaoiZbvAslnG+SfqEdXhQegHRmeWaesZm1N9CAZK3Zc7WABybgs7fm
lB7BwMEMPIq7bIFnVlq0edpWqL4WSYkixgh9LQdsNspyxKZZlmJrBq6akpb1Q4vpDH65M+84C7rb
Ac9VAqH9W1pOfCMhj+6qgG9sSSj22kQ0VuH+/jb7mfWK/6o/6tgfb0cNBhFBrw/U9jkHVqDoQr0F
6m5B2skeIRP5DCKOQQ4oAanpcbAMr28lvIeFn7s9l1zBRT/R22YVAS0FSygP1Dyajev2Li+88vwL
x4Xhh6Leh8tq7Pt7BsfDY6BaYiAOodFdU6fzD5Ty8jkkmX3BKVj8GRbqfC22nJMDl+V73pY4LMRC
/9Xs28T6PG6BhPHs9I+dreS1fAOpQ5eiTdhm04M1RT5GcuVkj9KK2TkLOdnnQCLOEFl2P2KCcrSG
iOWhijUlZFZbx4rvtwjOMq48CnCmvDpLag1eZOz4FzuanFcGaunvckihiLR1VB2iXqqChclJT7m2
/bPkW21v1yWPd+A01ZlXZVAbGwiEPDSwKw6VLZw3yEExU2RvIo8Eon+biVJ+kRmAdlIGcdjwQ6ir
xwJL9yvmhvyosgGKwJKD3rfN9O75urqMnaktLu1Bdg9hm7KbYSTTrUEuoEJl7vpa5Mb8xjJc8ZpG
RfHcoz4/08HCcL9QsGY52tLbwdF+j7lleIugHd+nFGWfM5yaB8PwnLCBCWmK5TmQ78rrPIz4dnnx
F2t5nebKO061mp6s2NWcJoP00YV/cWVY58CUjcJ3i0E1hv2ueXc94KQwPzaBlvd9lAd3IpL0gnaW
PwU8Zx5JPZUhR7HiORsMDopkrwsqIez7Q2MJDjxzqpZt2HGz2IwDWb5N6WDi3NDDUd2ncZgd8IN1
GzHVHBgro4mQWFRTt/wL6qh2vjEogmFPoYf7yuQqkLsVzIXzyBbB/jbKcDIsYE5AmxvI67IcBoZ5
dbwP3BrTHH7F+7Hw8m1Yxh+5ap0dEV3iCRHwIfDXwR4pPfvi0FLuMOtqShzWEkv+uJialMfcn9pu
Gn7w0q7PVjxw2vSX+lD0fBK8uOIWhCp2fkXxRFC58pGYlrifB3taPhpXLN2TWVRXvtArIukgw09M
TBZTZ7xNHUnuBmzIkmK3nhhdhKMGbhdEk3Xw2yZ/rrxZvi6to/6sFm6/GDMi6dTZk4ext4cnaqmd
H7hwvddxmUW5Mb2I38dVxivBQ1W/yMrKvkBR5GdYzu5H5wktN6SFKFqfW9BPNgfU3yBk1rOcG8Zn
FXy7Z9M7rBVrJ1igOXizqvm6k4duoaVqQwpwZPRb2R9FGnrf/MAO+leqjgJ9n5KtckmSz6LeOUPE
+1Mx7p6IOWCz8qUZk7giebtRo2MoFXR4CJNRWpRnj/5A30ZlAvoBCt5ezxBISxr2w0vj5DHQGLdr
0RoIjyYzoQzMKC1dAvwiDGPkVoKsGV0MXXN2wHLcvrWxGD+Yele0qbTdc+97T8pCq1rKISEIGF20
kTRG8Bwy/ArsD7y3809Zx/kpUL56y8llvTtkEqIdJQ3ej0CZ5Tzp2eyxwzS3fpzgSVLLCexCLunR
y8tdZ9qCLsIou1uENx+7YVyPI9/CjymU052mPOoRLEG/rywIi0yGHqgaJGUfCLhq05g/157lXWMM
cnQvxBiTt12rzGaJOjwiYcmcv+nhIHkUwV9lFv0cZfaFOro8jS3Ov83S9RWrtRjEhhFi/GeMqPTN
xgrcuQhkMs0ie+ujePw+57w5QAX09xxwTQL8x73W+HnOqvSqp6Lx/kgvI1Xe6vi54zj7WFYTICtQ
Qb+hQa7soLM41ngzXlf4B+dV2vbOWfX8VjgUjg1Wkd0PqZ8/Nmvv7kzfDfWuclp9t6TeLZYi21Mg
q+xpYgCQuPRnEjLJ5/YRtFz52RnhATqu9d6syEJD1PQPkz8Xpybsvo/2ooDfUPzB8aByiU43CJ09
bth9Mer1I4NptXGW0d4WwCCPRufiHS+1uFKXVlxKcnzvCgrLz1Sx5qPjDMRCuunZSOQzxVnsvtZy
3a1Dqq9jWBQvmlMeOJTS9vYrNoUzYLX2mg488tPAeh+2zfhTqb6mUl2rDwPegmhNzJXaoVr4GoVc
1jaT4e1S7CoJuamIGCJ7SjT70zY33LHctNivbZZfa3dK32idHM4+TfJvUFC4oGZBxU0Q4kzUgmOr
Mtd5DGG8ndMQAqY1jeXrYlpxzUj6/PHmBRQO0pNA/c/1vV2x55F4SN2vSMJ82o49cWRbDjGGSLTu
o8WD5uzccgLXrHWBd6krtEway2u/66XtaJeKF+el8E37GvZi+KBzmdkKZXDooPB96veBCvSPWdto
pDFT9RxwUh88rqx+oA1uKipBZxRVLHFevwdzk35IPXO/whbnfk5BHbw1olq3RRg2H0grbQKbJvze
kG7ZAnFq7iQnNSRG1g7+QXmVFDV+AUUZwnNssXo7QY+Y7E8DGt8wXYFU6Y+xGqeLcxOMBxHRgNqo
8mhGFzn5JiwPIIQ3DU3S731oq70sKuuZ7iJ/mxOW2TjhFvrF1EB0a+ovAlLBco+alPlHK1jRuxnQ
ms0IZ+CNkDHCdgtM/M9ke9Ee5dPsDEEEAGjrTItyUxvzveAOmQD78Y9DqND2+eIlZ4K/xHORDV61
5xTQ3xl7yn6IWDmvIU3P/kY5K/8Ga2ieTRMNC4MgWb95Vfdn+Eua70JTf4AHMn/AgoHO8i2WodRa
kwxMceJPlnUIkPgLyWDLaUifhAaDh28SonD2dtYk1OabR4DD2BuLTHOLErzYKc1Aklaki7x5CuKb
uwB9zU+soLkrRgK/2Rg9azV4D6mbVne29IRFEuFmVljS4uRTT36ZPYyGajE8DhiW/PNaUcOUlJl7
26aqPRHwLonp42arGnjTrPWyjCa6KmmyhKFHf3Di1P4EvSA/STiiMBZ1U/HxZXcJMtu/TtygCFS4
+jk34aNZM4fUvJmfQWjQTUK1N2wPQrPgUmKEOYZSD76wH24zoR82AArk3XZ23KSwqFzgZEcwxGa9
umb4OZl2DX6Gcyqj8GgEIEAIeFk95m+rTtwlK99s+roCmg764ImjQelBJyrSB/oPSVrN4XDUHnDI
HFdC4uJh3ESp4b0s0xiRBKzdnoo22n/V2PQXr2eWCMZLpN87OYn90LfDj9y49hVTQjFsgsxiAfcm
/8lVY3ft+GyEY7r0MXNs92q3Fpa7NG7CC+w+yC8N8COBI/KCUa29KE9Fz4FD1XE9B0zyRM17aoZJ
PzBcG/TOd6kUo2ABYaubCIdvVqoZdtIzv2IKFxIcNbT+SWF/WaskQp+u6UvAyrQJwhE1uGtXQSQ/
KvYyH+W+9+31IYbNe8gEmWr6Q6roCjGofVotQuub8YZjyCy3PgbNvH4sUxmeWwKC32BksQouDd4q
4Qa4wRheESi22uGBO4F4CzLjkdm1J85cpIrdgc1MNzhyCN5x3UNH7oX1LdKUGuZmJvBmKslPs4W0
lS/l8hSmotx2htoDXQbt2WrsZmusuvtpKw4gxFVAIVa5YjEeqDbysdBX3cNkN3rfF/h8nHVhI+W3
/kl76LVwbea9W7KdJnWWt2ZrkFB2npvxjhNvRmmODLXERdfTAwAM6N4Bd/GGtcV5i2YAgdB9qLll
crXK7RTkaheWGAQ2kPvbVxomKnuv/GExyRpOeb2nY8JuLqDEBSPZtiHoUTH8wI1TSOt7nXsQ42w8
LxhGGA5sM6Jiz6vJenVpwkC9ZOGKE7gkJR5uVj8AapF3avyTh9V6ILUW/CzEGjxHS9w4+7AurW6X
5wHiO0BB1i1q7uHFlPRJYAqCTf1MqpEj8gzNH6txFLffR8/NPyeLXCnevtkGj3qTmM4ro/5X5a31
e+emkP7yuntYxluKUvrd8IRmhztCGBE9tjODOHfyqge2mx++o1q0v6HAfBnHP63GzfatWTJCHaF7
HiJRveVDTnK9jpZuj6lL7ExNCaFl9InvwrqD4bTcBwrNcOM3cfMCeXRJ7NSsr4wv/XPUifDRNbgD
k5wWxjuJAk9KtnOjL6YGgb+VtcCUYfdIB9ayWB7u3rk/MkPu1m0vm+UdyB8bBCNUc9WVF+7G7Em1
EAISWQfxa6HT+k7iNPaKoC8SgUnrmgp2guPANlNt1IpJJ8ryodlmZhmHzYLLmuxrbfkUJ7rusmln
U8aJCg0eDO0yqU2mhn6mxHUbMEXGiMfSi/WTawTG3FbPT1YwwrSLnfKgcDkeNBVv39yiWB7cVns7
FVnQXxpFZ8+AjeEBAc1wL58jqk/bIvuhlqC8aMuZHntLFGA7VycDbBgtqC6OU/JrFjn+vVGcsmh+
taZ3EsRYjAIO1/vMX3L8FGp5WOLeg1jlFSSzC74RTw0NhNZWtkJ+pU4WghrxHOdFpgx6iTXZ1Uuu
QrFbrJQLNLUVPtsp0agghnlF+tf17/vGGZ472djPAubog7H8Okf4Vd2PFcfffbDmHXf5Lgqu9mCh
DNMUkddHpTvnW5DF4qJQNOW2IkWYETVm/omzsgrPubHSXwou4Qfha2ZlQCe4e052dzP1UHWeBMbl
Grf2U/mdp22atjWRe8709bA8DLab/potfVvgeIl8hz8UEjc5uY5erzQLhueMvq+D7KrhwtrOBjTE
9tfgjX2WxA0739xiIwss1T4tQU+NFNbsO2/WlAS52fhnGD11CHhsO4LfMQSITi/L7yCnAL0vx4Q7
BMBHDUbhWHtreAYaXsG6bcoXD7vG2RI4XaGFjF913sHcWXEVHNrSro+5RxlOssiq+3BaTLQ7OYbN
M1ckpt9tPcBod6MnmnfKX1DLqGQRPb/AJtgPcurecYcarngpyZlIhYN11oUNBYvv4Us9D/oXO1CF
Hzmc41drdVwIuFUv1I5g1uNYhcNz0xQ+6gFrS73xRs+7xLbWj5UblpfW4YOclCJfSer3MVhqpgm2
qcafK2O124Y8CbiglP6m4AxcnPtz+YyZm5RwFueifUnTZn1C5eYnwuEGs6wKnhC36lNpO9nzgOdx
K4rFx+7ZcdXwKGHoeyfbrBkdpdVkgjMfJh94u63PBbvUlt++Z+lU7IhMos7Ha3Q/htCwzVJ9dVA6
qmKkARHA3VbksbkGpP1f1OyCwABus82z+MVgXtoV5DzZGRldniiG9PMN2UCggcIOXt2ZrysOQl4e
c7NKlbzXm94a5v3E9RWFZmTCYakqPWmO7T/DrAG6aduA5Dx36Z89DvTcBErfAmtLnmIzLUt7BrwM
9MbEcsAssPR3qKu/mp4Y9KbVg/+QUet0nYPGe1oYZ8AEigC3FBjhNNdd5BvwCeEZMMyRVTV9bBQF
lhJgwa7oR/GnrVOc/IN9i007zUDdLmN3aD4FQcJq63NEuIxWWH93JVtWVsUcWTImnIUjZlwXqC14
7J32DT1VAw3F/JB1ujmC1YsSO7TdHVTDCIKf63vsppIUsdK6+gn6criiHY67MjDRn2moh8tsFSWz
YCf6YYfZjd01lpG1xWQSn8fU5yAb5uhW7jpygxFONl8G/MsHUXXkGFBzGPe2/kfrQziAiKatU0pZ
48ZjRqLwOBfkKxefRS4Ou3bBA5zRKYvmg7N9flXh4n01s1k+FcfWV4zHIzjbYrmt/2k93gVxDhNt
xTX/syvQL4k1c+lhRMrRZK24422mnMV4Gqnc5hnSLhtNobPrbNn2Z+n6UbWb2xSDPXlj+pfrODil
2MoufFHWyqMOqy1rSTsaX0t2rlo2p34A35GARIDFnKel+d5FhUC3yeK9EC17PjwJvcMS2KTbJoX0
mkDDWa+jAuDNEVUU5zAmOCwX8EUbvzDhLwy2ilmejeKHjw0oAOjCNrU2Tmz8+7a6WUYYtBW0yGXs
YkTQAbBsgmB0u7t4Wfg0lGXKYzo0TbytiM18K6ceHUVQVLdMMJPo8rWsE0P2Kkx88uL8DzMv3Sal
FvQbmq1bYmkUFRHP2ve/uknV9y0K6hObF2eXku1yk/ps7SdtV06RhGJd3pk3i11f5NarvN2uINSv
+1HCY9t66IO7WdlFsqjSvkYwzr8Kr7ltYiVGmbTA4u2Be0v3Pi6Cbcxw+LJWtnOmNmy5NzaKtwup
IQHe0GC47MWO6lWHNwtWupXPT57FZBRcO7frAaJF3Z9NWpfYUGsLe5kzJLPppt9O6+fXkePEPaQ0
1q/VYFgObTLSUyu26cR/w7Oksw0xAvvdJrx9P8isuBb9LHaNtrNo25ESg77v6/dsbNenfprqu6bo
ImR08KWeSKtTCbf+V9lCppBt1N9VI3noFBhsv23VrBJyNesvLFLZURJbO5F4wOQ34m6fQWH6+78M
L/9ttp9/dv38y+F3czPWDH+Zf/7NDPR3+8+//fb/D2+QE9DFwMia3PP/vYHm9Xf5Qf1M/fHPwcZ/
+sh/+IOcv2HxCVzYYPx9eDapRfh7uhF/kHAx8EWC3qObG4iI8j/8QU78N8K4BA59zxdUKUUEc//h
D3JoriEliTkoiiAB+sF/qQyJv/E/pBsD33cdnEih43Hm98QtIvzPOegiUoOb42kZbCbyuECP/4u9
c9mNG1m39Ks0es4CGYwIkoOe5D1TqaslWdKEkGWZdzJ4vzx9f1m79oHLe58qHDRw0A30qAyU5Uxl
koyIf631raKb4NhEqt8FVjF+pv5criysT4e+Kua1x4R1N8TaZYCMTyWoUvpFkSKpCEPjUvctrsmd
s4TlsaPtALA4HnIIy/qaLlfviHeu2nX4Gr83Iqx2Sz4h+niT6b61CVaPa3hp0BmaKdEvWjnxc8eO
5rquEM2Rleh8I4Jv+1cc3/1jMo6QnadIBfkBMQlOVjSyR+sliyly/keYLA3nCf/Kz8bhRbP9g9Rl
xLLi40gWRnccPhvUVqyjC8ajgj0vumKVPpWFJ4k815rGcpGzGeZ0x5NgDQSxuGWZoCw5lY4pN7EV
UPIa+klJfMlTT4BbhtfA9hfGul7SHU2Qho+s0RSvCDtDbCOZhhLE44BV1Jrofu5iN7kl6j88QxxL
MtboxCb8zhR+GOcbh9jdIXHa8aOyiwJ7Z45O2CJ83FLZSA8xxdnDes4dBd1ndM+d61qPcebZL1ZV
ApfBTs8iUw/j/RBeCqvdKPruzzkfeKSnyxvPXUy+vPc+xg9Q+c2h6kV1tvOERxhfc/lN90Yd6avg
NAARRvAmcWusbDeu9pmdOrckYUKOCN48b8IqjXLgTW5HAaRO9mxaKrztTgNBGKvA0I4nClXsreiF
leKTjx/6KbFWYxqhgk71Up4LSyGbJP0yvlPAkJ5GdC3YZfd9yoTCN0y+ikFuo5yu97gJkFDbapOx
p0QFavTBs4rk2bRVt8ETX19R/Zg/cEwuMLlP9S0he44mBfq51Y3ubRxk9jb3mZPqvrCv+EbDo7Da
elcsmf1WL8tyYlbE5omK4es55UJtqtH7xpRn2tnu1IL9EvGhKP3HmuqUMWgqAkZ9fMdBDWkraMwT
yahwF/W+fE+cC//AhrDN0IrwGMRu0DXtV9s2r0WMAuB4E9139fDcBgM51bLvSrn1AhhMeBUOzZTe
GYF3NFYnjT/EY1hJlmVEuSLgV/emP6gSbM7aFiLzVoaT6SP3gXfdOqQgAtp1y4PNgPWUY/N9aT3b
f5TgbrNN5Tquv+cvJTjlpgtJJWnyGdK8XR8yrqkbm4+PI22Hi0f4QULXsYs5qai0fC6hpd+owncP
6LNE2yBwhavQG5Mf9sB0qhkZ8dNrHrbfSMWREu57P3j0Sgd0aJfwoCB/2IwMD/R8F8MQupd1pmG9
hAiLkJeiOzPVkdjMXZQ8TL4Ps2WcL2C5QA+vF1TeTZLI8TTbpbphEsiJb3SHhX+J/WQ+9M5DAC7/
4C+1G6xCo4ZHRt3iidPLeNDjNH8L8qR4nDtRNQeBw+Ib13fyI9aD62LQcGos5rOI350whxhck5Ym
kBXjm0llXW5nm0P8yk0Lt2bmmdaYAWt2epcA9N6gDt8SBMLLQt77FDZKfMmK1j03FiFRIhalvouR
xoqN0LS52w1JrX1v99HtMqbOPfki2CNj0p272BQfKZcw32roiueWhO05z6BzhkDHYEdjVHTS3L8p
y4KISt7MJZtUN7SvdGicQ1CP0RXH2fTsoCkTQlTqcuazHOfRova13Xo6t7bcv96Nl3XFPfq4/SDF
xDAKedWNT2YZvacoL2zydlh6P8alWmh1Qfv1bLpe142q17r3Tyn5Ae75lEwLHp+BAKZVZfhExrrd
Zokfo6zn8WEMyhs7bTr2npayNsadUvwFnXOYfKe4p1tmXCtuXIY9kHGZJScYGpfyS4usyMYd8rOT
BLdDmkTXlNf4HxnO1WssO9nOEaiaddMNV5EuxMHrlP0tW6AmDoOa1mmJtzAulHfFYZfvUET6HMJU
ZGCX9mueReUVA5h0WVeqH7dgob45bV5tc8dqDi7D7q/UD++0338FQ2n23Prx0ck05x1BAXyaDd8h
x3+mgPq2GrMFZxAnWQ8VkgaV4afEkvVe9Qq+opPcCkuySQ61de9YJUmUJSqPqKKnS5nyxQU/2dsu
t+aXmUKEi6Emau5FiHN4E0FU3jZSbJYyhwTqTbtCDf4OetBLbs/imJsO6GKTfEutYcxPQgo4Mwbf
KW4WSbbaxj+260I5PDiDTK+nwTI7vIndTSMEteXqrZ/MQZb0dpUtI7x2whOP2cG58StxdiQ4JkhF
PoQ43QRg90fazjeV16dXwi198j6G2eRqok1pj/zAH/tKFvvaTU9NFvbpOlRzzeAztmGQOz6nawL5
ozkMTf5ezDkhoVz3ry598ejk8ZxcI5oNAJUZZq9L16of6g5O2lKPPgW7ODHX3jD1V0WMsrMTRRNt
2hlzGQdE97PooiHZssQraKqmi9nMWFG+Nti3iIqblnUgEW01rWY6mbEw5Kn+KKu2v/UwDd5CYoMd
WObs5kcWMVpzZtDE4rqq/Ft+LVTCSM3pI7P/2l2HQTdWayccp+cwjL8D1RpfmcUCjOyuVez3u6yt
03ceiPVDojmMMmguXLy1iD2lyyzITiNxD2BteaX+D8azl0+n1KX/gQQxdWbQqGbM2c14jeNAfWvp
u36LeOFV5FBVC4lWrwoU5l3jmuap8obyQOxvm1NwcSJN0d9RohU9ZwoSBIhP9YOiw/yFbJnZCaCw
JbHTskgOOQfPw1gGF8yoaYzPLw+ISAEFv2MNGPd9nkGFVf5yEmzInhMSwqcJmtSpxhOygR1hH02h
OhYkT52XAbD0mrygf4wbPit0p+VD1Mo++FHXbigyCXdtUZPdKBym8bHaI5c8YZikfYJImKfGem3c
ZiNaBatrDKktIKkD+Z0++7H5dCVdGqriUiS5smXoUpFeA67RQfkmMbUheXVvubV7qqpRHjMzqwPz
lupd8Txbt5IthWoLAiFQenaIOxUrjMDkS6rsXi+Wc47CetwVBqRHOZKTTeZQ7Exems0QolQmrriJ
hv5KiPmH47RAbQeWKZiv7Pa/9znt4YvCISvYat0EiOs7iE/1VbdEtNYsQAHbkVUlaJzhsQub7mmW
hF+mZMIe5Uw3dsQp3ENj2VA+lhJuxZfZ4kPbInrp1SxNsHN5lMVrRsnMdofhnBTe8q2BUrQNUzvd
yTgqzzYs0Ev1tW9WkulxtjYm8XYmzuRWRbZ1oGImPnl0sd8b6Asc0I19RRgpuxXKy2+AU4T3Nj7+
c0Gw8TzEmFBWsckUDPaC3nHwXM2Zc0hxD1VRfS6gJYBhhOWtOwkH6jdejr7J1WcQh8G1RlbAiRon
X9ymrq8U5ZwjskOZvFpO0V3z2MyP9ULHE63UH1FPD4JXpvkmkml/0zFeeZWy67ZlWiL5QQnHcD67
qbk2c00gvElcDKRFBAk2Vmbm6UHoOVro5845Oh2CxsOJprz5IUzTdqGVqz/BMwg3pYXnyp2y+Xl0
6aOeivilIgJ0Z4cmIw7p1wf4sAnId3fvkpbazoxxd16inW3RUE4xM+W6abyUlc6E0dawb9qWNg/n
PtB4xotMfaVfrOJj9lE9cHyB61iYO5aJegP1mZ2cqOQCbloJroCwF3XFfU8ZDkGZ+0iQRyp6TdbP
LNNHOOfZWiese6EveGWkvV2LbHSePA+fjFc/6W6Ivvpwi9EstL3p2RA1TXREzttjkDNHp8hR4qrh
jhWVGjCXLe/GVigTGfZ328aIyDELWLcZP5Jk7EEbmOIEnHHmsh6Go6sc5+RNBBDhENoUERF5H5la
BPiZV6bOUxAA38fBDr5T7eUe0wv3my0sxOYxbz5mOCJX+aCjdiVhP+7ESD4yLEZ76zMF34Gs4OOT
o7y1lD/vlzhr7kh1EonQlflmc8Fg4HKGYyq6cZWIlDyD07KdqAPr0AE/uIYPDZAiSmYGxUnLfiHN
3zMnWPhVDJHJcok/OIyJ40D+eEOQjc4nUpZPlrUgIw8LcWAAns4rCQrrraDnboecYA5qugR3KUUx
AZ7AgkNP5zt3jV/g6xzIQPigc5DjgmyHTwNtNxgrjUuGidbatHxfCkzAC3CckStrpF/JwkleQkB2
LaRDBjskOhgeX9oDcIj8CNjwD11wnuhPW4emW09DSfsGYWi2p/YJncneFl7xWY/TYYyCR7/3+Wec
IbmDkmKtsrycDxgdSKDIpiZ4V+GW5rd8re1qeF8GYpSBF2oopSI4V3MVfljsmXCN9WW/HhoFNAtz
5RZatnftLrk5604Wr54f9uyNlDqCuqv3vWtBIgzmydo6uUggHWOGa1b060znuix5xNcJaDLhxmA/
RpIUbPXp9Qmb1P+g9k/LVdgqAN556L0F2tLeysJV+WzYIm1NMAc33bjk5G2HZD9DeD1Au53edUmW
g9Fl6ZCKnbFEyXK5j+BDnDK1TPdW247Agsk+rxHGxTbMvOW4MKl4CCB/vEdoSXvdjObFsL7xiG/d
ozfLYkuhXHPtd8ImhN4Zve07x8aJUlf3neo0PohqaD7tJRoeLXIF3qodZHutFbSVsZ8ZdsNL8V9z
irj2Xit+JFkZnEgvX+iy2LXvfPqCqD9wk2ceHGRc7baPN7RC9NeTt4hTEwqxs+a5eOlVxs518QD2
cLuv4i6vbsJmUDd50+CyWFqKC6oYMudKFqK9y7zO3LK5pigDxsB8aXLkUVOziJInqYG4JrHKj0bT
mQu4qfmSGvawtNRkxYEONLkJOMWcqUVD3chRhLQNZbu6hOvnNoueZYrFPGxC3IDBMqTHsdRipdpx
ORVsz4h4LuMLifnhMWAXet+LkdVkSd3nQkzJKRic9Fvk9axFVJrcqEUZoqHGjs6NTJ3rssVMRrUT
FRlpro62GaZ6hflAVGtiZ+p9kFZsVkHm2u9YqjNsrt4yfZXZ4DFrSYOWwUMn7XobBVV/ZS0tHqbK
57RbY4LZzV5mrlnHzWs8heZ58Gq1XYzkYOB37YoMVXULSMp/0l7mnfxGYdXqB4WfUBQ3qp7ZYmHF
R5v30mR4cbxOb5SdMlyVk9g3rbN4KzFm+nVxQotNA0aPDhf5lZUpdp1JCk/R6iWUzzpMCdhqyhBm
/92MTEDi1EJknBI8P5zB+T2ctSCtO2D31qHP0zVD7SBJcZk9OAXfktMFDmY5gFpubtenKmv7YVui
xX6zJOeLiZBSRF2lhobjWXXRMbMyFDolONn5rdneWmSjkzDNrzFu82YFURw1SUJv/73z3/8LY5/M
Oh1Skv/5WPfqvSmJgma/jHV//6n/4NUpxQDLDnTwj2Tnf4x0JZFPoDyMVG1b+T/Xijv+b1I5AWcd
n38KyQiW3T9HutSKE84EZifIagqq0v4rteL/wnRUvu8JCmc1I2Tf9X8Z6OpW4Zrtgm6r2gsUe77V
YfYD+NVu6LKNFXb3Q5X9qCVcjJ8+pbt/RDv/R9kXF8mwa//X/yT69usomeyBcJRDdlshrl3yrj+P
kjHTuYte8n6rw6D5DImlrlCIGR7i43Oio7AXHPuJJ9F+8cwtD1NrpvyYD/Fyw1JvfkhaOKY1mjdW
uxJn/QsBzuqKxhFBjV/C45wDsUJ+s9vZv2PaM7XE74d456pQ0BHjVvtFD97Jijq9wwppSEvOZNLy
OaJaRje3HO44p7nuR2pH5abPqPIjzbTuQAdgmS7JThbFqoN3pS1hX3UxOyiaX9IHd3L0sJomiA5O
ZbFARU5G5MVqgDpN6Xjj+uljFPi8XjhP7R5+UnE/KxRXk55TN22vM8NHMQWLs6zDycbmlGQJPzzO
CXPnirCTqy351HkcwNdtTw1l4gXNGZ6mYvgxM3/TCTKkIVW1Ft1FgM7T6DkZneBBq4GzwBLTwZZX
e8Ty/n7GpM04ls6HziZJT9RcWvhtMwA57mD5t6PVdj/CSbC5J9nURGtcgcH3zoyIb/PImhjRPfXE
ELrlj0gXehMaF/md3g5A4nLOiJaKi/mVKptxj3YRMw6wxyusP+VZSHR3lzHTzZQU8tZOFioORDar
u9qC4apla5+TFq56b6bybooAJ2NJixmhLbXHgdIrSvDXht6NSvbTeaBCZMfgslynTRrs0qRbrmis
ME814QVwEqa1og2lAPSVkZfbCKz1FiZWjBn73h+C6i4SF0U+lqDRuQ76Dl9IWRdr2ZoA4l/Vy4PG
ZgCTPgY/VuSM6fHfeVFHWmbmwL0yuT/f8vdIEYuxdD6V5SkO7f1Ax5vqgruYeZqztgcrUnhwNblR
8sfHnm0E5XMkrYd9hPWM0Yot3L2MUTo2VWTUs5pZ8XDSzzrc6AGgRgj9iFhA06bpqvLMfAwLzvQw
Z5S57vu4e6OSmAspq+2XyK7iz7DzzAefTPLQsim59TJFs0M95zOVSbKPX5jqMEtK+iTaibQkFaQZ
ld9h/eJVFhE7B8zJbEFnal/eRoPvDA+OntbMivKQhHaKeQZH8rwVySR2aXuZDFeL+1AyUqw3oyO6
ZZMWtX2pXhmmj7rwUDPSaDRoDU7whrM7/tqwLfe30m+q6yDP6a7zg0g/DxcDChYrmjawkE1MSrr2
ia0uqVZRNvqdohOsJcazso3jNJi4dJ42tFo6tfNpgbL6EnemeB7QCu4BgnkvJdG94dLLcQl+ja79
GIW4tEmJD/T59ZD/vlS6pvxo7intjGjOo9cl1RT/EnNAv0qo1iXX1+QWk7TJI7MV4+3bxrZgOB4P
MA3jaKH3lrrsA0Wq5NnjLG4emnGoCVdHRG0Wpv7OClAPT5HMKyKaxvLRoglubgu4/ex8sSkBHcL4
l9qUU1DdZcOhomIEm8dhIejQMhlNvZknofBARVzseOgSiGfQS9I7q8jjO9F5xMCaQJF7WyjPvU8q
333mK6Wzh32gvigkehtK3XyJejfeSA5a+EFVcc9ckpC5gWG2MnqqXwCHg5iceAxx+JX6jYc536hv
SkzMrecA08UVadEzMkSEaCOkObOCazOhmzGbctcdscujZbpTH2mEQd5hYK1pXOSxMIQhuPvMWoab
sdPjc243zFcXmactQKtAmIMtAvEKonLAMtErZbY2E1GJum6n1ymJjjuOhubJnydVXOpzPH8bjqV8
GYvFfK+jBUxHEUOPWyV2cHHUiSZa1iYH0bSK/GaOjuzcsBd4rpvdFGVhx3eVjdS0lTpgPsTRJ963
WIyD00xVFnv43uHuQqVMNMyM1Hofw0tOZ47Cpt2WomRuVbYGkzqhgJ10a0YVo1kiyrxdguVrLpyG
AsAqmy5RbKvIAD7awaYOKxCLelZU+eG2I+IMNK0/N6Qg+RFmakE6GDhcfnjNldS8eXj0r2mO8p77
tClOQzFkV0tq8yC2W50fLnZZ+K1lPxMSd3joRX4y3sgu8wleZDypF8z42GcwUkE6UNLD3K71lykj
rpyAlyjIAdkZEZPea37MYOruG+1CdkzKtNtylB9v/GJ0gMMbPBJRVXwtq6g5RZlPuWbqsewwX4wy
UKzLVSHIzVkejESPW2/LzMt6X7r0BtZhiBXd5tAHT0V8i0KV38iwbzGWjSGp8YwaS3j0Rnn2AdK0
jYQFqOSdyJ1Xr3rdZfO50giZxMWH+CsKm80X7UNHYBY4XbqSHX43wvnzi0sw55HHr7kjgaX3kT3N
rxXr81mLaErWfi7yVyo3AnLmLR7RVWTriy839eghEb1D7qGdL1F5bdnN29ir7k5ig7wJp1Dc2V6r
Pt15tNY+2vGT4kb64PwaynVn62Q3VfleyAQ1yq+6EEBo3jXfl2SIzBoXrKc4mFqUXPOliXuCeP0X
4LEU1gI0ymlFH7xX1cfxjyULi3gN0wymjJMTm1j1OHCgJ2EOJNgKXXOAMhrRczE79DyxuiT32nHi
iceWKZxpJXpOjAR8DeCGVd1m3i2G2Kpey2GR0xGqIAV3lttI6DC92kxoxtwEjCiZ36bvtQjCm2qo
vlIWAeWtARUXp3QbJ0VLQQAbA4yx5NMAEM2x1F80RsYRrzWItnVBkx5Txckym4JPAt/7DHOYlhJm
YML/qEXnXpVU1Su0bxSMdUgQ4FADWDr30nmtdVg/ZZMrv2FsQrDHNVNF20C0Cc5ysoTAEXuv++HT
Kg44uPeGfkuFg/9guzoKYWK6pDP8LAqpcYZ7z93p9jjnxtFtuGiGokdOI/MPTaCHtXDVD1J+HSFs
OWBby5KNENmntSRmTa+DjU/MX3DhrljgnR9IFZS9OTQZvxD2GRZaCuUEPAsv0gbz4rBlwBUhr8We
455RoOZTUicWbaBNz6xTyYR63gaWj1FZ9+YSIpxXOVmLt4h0hV677ZwSf3F5CgRkfUdagyznCy1C
Uh6igfwfC9UyPo3wTliMrdZtj3PoIlxyCTAKz9J0jq6JD7gPNnEbf5ePesRzu+Q1qqpb4kjUwvte
hKKh14LReZDlm6ZmlOV2jt6pQcZfx0lgn7YWdmwNTLsVkmSFR3ZuoHagbl7gWOR4Osf6mJ3IvNqK
c6oqoYOSVEjxTBJt8QvYHHSyAXMCKLgYXgyv2m2fkmPCZx1vChf9wCKHQrwQRSLASrwi4SfvUyyy
W5RPn+xrkyNrh5Ildwjv5lApSlV6f9n5TUFAQThfuRLdH3Qqp9tmYNgLKsEL7ry+ac5pPI0W/2Lu
PSxEC6ut3QXxF2t2imvRj3x+3BTPkxx5XOUuufM9ZLv5ayj99rFtOujRCSOsmXlp1DoECkz/I2A3
+CGpH0CA89uYXDj6absuON38cP12aNaLFceP0swVS2wr5PVIGxVzyd/rmARX4SpLxjLeIO+PPxIL
fqdZ6uLLuPBQQU8JDVmEYvbgcpaXMX/Y4aoBQ+JOPqPmaT5JLkQ2vaTvOAew0tpZjDdNydlFaAzL
Or8p2M2Ti2IWYINUzJtthHHli4Hi9lChIW4XbIkYEr3FX9Pi6G1H4Y/rKkiZE6q6H22Qcdo6ZXk4
sN7P6FRcxLjaq5DhDtm0mZ0gCyWieYQ/GmHPqangxLobUzdhanZIlpz5aD1ZPTldQfEF/jsmaAx7
QPJCMdhSyRvAAVRt/nVG4W9PhdXHn5kXNTF9XVSKroBJsEV0CKt0eD7ocLJ7N38cWwrfRBFVh3Ge
J3PsE+5RQDsc8/BIpO8pABd7xzFW3YKgpI3Otco8QMG1nasAE3NJ6W0wkyxBhHSJPsLrWBFlgKIo
oZLew3RMB9heXIaIBgsb7N7imNPKxr4THoWiV7mParybG2njSmhIylr5J6VMk4fG5OMPbxyGqKuh
sHCIKB05SGujuqm6gS1k3I2Bf0rAd6Hwc1y+WAyyY5eq5q51gQITFkD0UFJxzBsmk+4TIe3j6Ee4
l60q/a5xwQAu8RLnilOyQgAvrxwfYO5YV8dCiOVmirOneNHFhiGR3sKC3lO3gcRaWR2wv0isRqFv
W26A28QKfagLnSH1LGFLemw/mmpgijZ7XXbh+XKwgAy2ifu8X00D4YEMjWNf1k55P8quuCvobtp0
DrvGi+W4uSi5s8zPFbI19ZKcRQjlsLmYUn3rBjQfllWODaxycECN9Mhm413JyPqZlnSImXjAgk2B
twWTMSSKROiHQfs+rR8gX0Eo3nqxBZdeqF4fKjkFR6h8MmR/IiIUEiuwN0FYY21wSPoDw/MXPBJ5
eRMjH5yWoRkl3tcAsgkP70+/9fa1b7c/DI2Ed9FATL8byuAVarh/8mIBlLXW+J1YQNdMUzmc5agV
neyRUg1sQiaHQ5NZd8vv0NHJhdnIktyax6Lp7IOoQ+S0EWjbo0uP4hW8jR41wTIHDxTQk/Hq7C3s
7QUdxp6tH0Pvle2bm3EMYgOQkPsqQ2TzfZNmo8+TFJJGl8jIPia9yb/D3yEY6MTsLAE5sIClk0Ou
wTFzNu7ygd1klvrBfeBIP905ft3vejWSK4ltc6G/Jg7uXEWMSQIAZ800vsHp6xqqrlY+7vVswx6p
PVGEzmOn4629dlouw2bCLYymM1lcFCAVFkU/NseEXQU5clqLqpVIh15PGMktHQIl3uh8GpXAzZAi
yOaNT+D7GAzBFByKGt/72i1jNtGjm+tPP3LzTcIk54ox/XgzE8vz1jaqJiQAB629KWSHbhvVyT1j
gerQ9a77IDt7KKjDtHkkApQfiVNSz4p8id+FWIk3q32ShBzOoVkNaCiDsM99YwzyNbmsVefHzbyr
6ET9AKnqd/v/3tHn/6vWV6yqDhbV/3w+etd/7z/iz6aZf/a9/vFjf3hexW/IDEra0lZYTqQLLe8P
z6v6TUlMB0pBDRL/+D//9Lzq3zxAeReEntKMQiXjw38OSO3fLvw8YOFYaS+0POf/aEDKLe1LbXt4
cm3+eCk3+snxqtCgoJT19dby1WvILKolyLeKiNGAmcUplNX9tKOd6GxK9+OnT+rfzEgvfTo/Q/H0
Ly99maD+9NLgLEie2229pXGxZ9RANI6c28Fk4bexJl7w16/2LzVNnrDZlbIIXpR2KQRfw88vlwKR
050sgRqkmTxFdQizH+jUJWSf7ebWvNhRmu75puttnvc8qL0BBIuxianp/uVSI7mSS/ScFtnd3HnX
Kp3Wbp+rVWcTb72ArjMCrJh60ivHpSr2r9+982/efhA4PgRBWImCC+qXSbZoGIHpgeENW+vqwKme
OULVWbR0AkveWt2iAODhwWe2Od0FfZp8kaG6FVMNYEf4dFv39QtM8Gid+jadkeU5duVeVBn61aWx
oEiOXc3wZxr5u6IYU3KIy8I+xSe2FVPH4gMljmphow1eLLBhjkPWyjdwYujaZc5qE55ImAPGD5LG
02gev7UZURwGDgMbtykc8MIm2T1w8AfDAE3W39ly9EQRV294QJa9N2uS227hXVdAtlNWgOwY+D00
vFjTPsLpf6N8fpmJ3knZOO5eMHh91Jl9X1rwuvKAV+bEkSP1TfN7WnQe8bsUdE7cNVcizdkPQbrx
VtoJmo10+uR2brxxRXlmfbC9LNrBmpjAvYaImlCOzr6PJ0cGaXs3AsY6LNSTnDp4MW+uDRQ3KpPq
FoZBSXjcRP2KKcPblIWQbMZYfDNqGT5N39mnwbkCRjHejMiqMdxj8l4AsyBNwYw5QaJYVpzJOa6W
zg43nPmeJOn3JIJfzr4qWAuBHQewJIqvaZiqxWD0c6hE8amWwVM0aLHy+GpUOzeHC4JkjeGJQq4i
TDd50dbXjk8Qsa8e2RCV/2h44kEdfVb/5uYVF/3i57vXV7aU3MJUhnlCo7H8+XYiOO/Uhu7pbZ/n
JH8TtVS0jtddfAHYRHTv8Oh6TBIxnZe4t97iUDlsNvwamHdSV2ffc58mMUCdDsnT44n9nEp//uJm
dr5vVdgSmGzth5jQ99e27ulQnkL7x+/31P/Pc/wN69Uh/vSXrNfze9bG79/Hz0/z86r2x8/9IfvJ
33hG2cCdWCIvGQye3n+sauI3Qnu2RttTvhv4kv/zz1XN+Y3BF3EN12MZBEPE2/hjVaP1ismN4P/Q
viZYkIL/yqp2yZH8dHUywcT4gLBoO5o0h+0Evy5rcJLQwJim6rE4BQUUc4yT56ho3nDRctd79obC
HSa2Tb8P4YvjXLGfYzJl56odXtwxfe0NDUnNMvMAGfoDz8Y72kKRnLSTbKqe2mf0Fon7N3/p/BaW
NcaXkYFvMMwnvNkC6zpgWbSXtRjT279eDP68cP7+ywEEdZTt0gfmgM39861HaU7cgZmUeJJS4H64
LMMfZWPubP13xYC/vhLoXfYfvhOQSXekDC5E3Z+W6Mji8DcUBfMzpwKGg/JUWmeQgxtY25u//qUu
lN+fvjKETqlZ2y7/wVklfw8A/fxaJNfHwhrB3Zd6+PAo8KCCuPzazUAgmsA5hgO8qVwPlCHV2mwY
ilHhpWly9aI6pqt17A5Lb/Yy8V75W4+4wa8x/iwbpZqXyBqvsLm94yaQyuB00NW3hukVVssYaFdZ
n2cZYepRyUghsn0CuNMeXejdaxpupy2d0uMmDud3PSyvdZ0w2fKYrWRMh/76M3Au39zPD1V+eT9A
MRdaQyxAP/7z5w3hPB5ml/7syvf3cYrxrwCDaOKOBuVwH1QvtDm8W8ypRMwYg/PASg7F99yKP//6
jfz+Qn9+I54DINn1kOjJXF02wX/6MmLa0opI0cje0ezGxBnYouW9+FHbbEg2fuRUR9E9sEry/Krp
l8dKzYhdqbcnFpGvikDcuz1WnCnZTKrey8h7X9LorZgdUk7q4W/e7KWb9Oc362mkfe4DwTbWu3Tm
/fnNEsDwraybABjbtEMrSC9YZx/lYH+pLX2Nz/WxpSUdsNZhmTQeOvvZijnIM39axVMMLTelPpoS
JsAquKFp09H6cTSN/Jsd6L98u7zPACsA9FpuJcWT7s/vU0U13IrEszZDkn8xPs7KsWAQhb0NGEiP
NZ95XJEyq5JsVBmkLm9UJHyZC0bLnC3/+kO7fCa/fGY/vxf/l75XWxsnB/QSbsISTcbYK6pPIOm6
FLUIdlt/93K/P5N+fT3UY/YMfFNsxX+5oAhkZP6Se8HG7RZ415GpqIoix1aMXBXyC4BisfOJzsCE
wCvI7CC5Q+w5MqZ+82Zsw2katttoLFDdg/Il7NHM2mBXpO3jgr3yik0ijbFhMO1CldwHBbD/Lg1W
tOSdsUPJQ6pD9GuHzVLD6XkWlbNFbb/ygwCBAF10K2V9pmsjojkuZ5iGD/mAygn0UtXLCtZdukJf
c7edu9z99Rfx50csRfFcFBqnNpKzdjx6ZP98UTDOxrHb8UX8b+rObLlyY7u2v+IfgAJ987r7jn3P
FwRZrAISSHSJJgF8vQfKuiek0rEUjrh+8IsjbFkqFskNZK415xjz7G5nN9ll9fWYhZu8uPr7P8j+
68ckMJcBjsn4j/ev98trwwO+zRqPz7STBWcx5N9Lz/op5qEDEDng6tr0JRs1R/P52PXTPSCOtzgs
sPe28buKw3XptdizCZKYixLafuw6dbUsgv7+63T/+qv556/zl3uhCR0xsZm5EuXwGQ3pHXudbA2h
/DXmBb0KzGHYpPUgVqmRtis5lldqBFUT1gAdZkTmEHgM5IatsR3Hxjk4BNyuVKsK0Es6pyAWxmAs
fPc0+yp/7jUNRo6t10NFtN6tiQfXgFVWho3zpIz4g31zoP0/T9S5G9deGXoCoELoc1vZXb8v3eoF
391HnNYIHmo9vU9e/0xxy6d7lw4/inog5B4nKAn7JjmXfjXv8lQ+//337K+/RJx2mCVwtLL4n94v
n+a8izhuOGW0Sbz4ugOK7nXDWjj4jmt79/d/lPXv/izOHARJbIe7qPXLwX+kXdq3TkXp0J6dU49F
cRa1c65ZOT+n2nKBtzZsSKerNvmRBIIpPFv2lR3xgtUd1VXc4T4/FEbE1O//4Ytb/uw/P2W4+Hp8
agmj8Wn69dgns8EqvDCPiWPI05TsAs84z83TP3wHfj2pBH5A3G2ZJ/BnWMxg/vyRVXbO0pVFMChY
lmxjMB4m+qobQA17lnfVZmr7e53U9YdsvKdMT3cebbXMhDkfuGW/bWY6Rg2mxy0Zp1uimekFhm7O
Qipw/+FA8e++Uj90eSnya7GE6v78leLBiSGiiXgTohYcM1Ew/CgwYdcw2kyYpH4a7EwzPoe0QP7+
m7RMU/70k6AxRSrQ55rHW9n79WEzEBmfq6SKsYYFz/Gip4nUuoiqjVPa95AC2bI2//BHWv/uz/Qt
2/ZdGEw84H75uUTFZLpkf6JN1MT7wl5YGaIeT7UbOBui2xeUdN/SfHhqUhcqqv9B+QUZnvHZIepY
p0jermnbAJByQOIHa5E9/v23xP3LAxgqIuc7DrgBQHlO7n/+aVDFtVD6dAY5+n4jMrWPvXgXZ3xc
IHkCQ89neQaVu2dJ+SPzgG7P/jugQVprfvymmhkchu/e23r4kWGYLUZzlwyUqIxc3Go/39cpHW0P
4gxi8W/kHMNtALpsgCV8rPjHhIP1KQMtCva73cCcoLTptd+nwnzsgX5a7dIhIxipctD3sYZkqvJ/
+AkFf76W8bILbZ9rS8Ahl88Ow80/fwdKITpuG2mwaYfg0S68uzlkllVCYalJP65l1KkteLqreqSw
Rul0LSt6WmqiW9Ql7X2n9L2rIIKZhh2uRe6uR5tCTkegMCzM14Alx6aIWhbLjrokbUcTc+LhTQV0
pzTcNWBwl4AyIMaf+CP06GT7SfgwONGbZYsrvD4boGZHBVNyyKZyo4G9UqmbvyCP1VTum2vVC7rW
i7KnuJFyvIxZdsnBKq7Ghjh3120MhzVkVup91/lXlZHvG+4g2zEiCU0OfN65pcNIxmm2FeB3miJg
cbpi3ExWPu5S8OvOSNSFf3SC7/NNq+Smkq/BHG1F9/3vfxn/8pIF6QCs1gy42pmO++uToffLuAwo
BW8ce93MBy84DNWhISmCLuLnn/T/e8zyfwiIYZO95fD0328Fbr4EA5Q/zk5+/1d+3wgEvzHg4Cgc
+ub/m5D81+wktH5b9gRko00AFCTOeGD/PjuxbXLRHsMTP1iwD1zL/zU7sYLflqwxE5cI0cyiDf+f
zE74IP7y7CaXEjLT8Zf5AqGoX6PLYqCq41bwZmpZofbABIAHRY2GCUFSpVsVcPLGWBNTnfGooiMx
jC+WX8odL5vmTEzD2pLsLYiXOiLCO7gMSG1Ce/QYeROovY297Wq0RBpgV6bIScI0tNal0OrEKrt5
nYUn+bhV8gg5B7RAnsGpKwYSWlRKDk2TlDfCDdxuhVhqiDae45JMLHKbPRjWBsoftqtUebRD6Z4F
t+Ro1RPq3MZ0ea50pig9kGwF2Eelz/get+Bi2RVa0SdWZtIDpg6vKi8Tp6qnY0Wwd2Za6Tn+C4t6
e9yynWTqu4SYEUoIRSvKdpBjwjPMnoG5v+nZFFdCiccYHQJGjWI4epmvPghSpmfXbtJ7uo9LmsiV
V6bI7D1F5HZrBktAdaJXPUyGwa3ePDLbl7ukKudtxLduCzsbtn8DgM8sU32vyoVEFYVXYTXKs50s
EO82/7LJ0xIiq8Q90tWMwjVlMC8YpvdxrnzI1jP95dkkQbAWKIkkiUXHOQEZI5oIAg6fTdsTa1pV
0gvPBsgBjN2O4TJel9Yyvh01x4ciDcInK5nNW39q6RwNUkbHxRPKkgFJ8A0LCPIIIUvwjwrQdHPU
ZIbPfpLQ+18cFzdVWFTcdJuQPW6h2MGcNbdRh7B7nborI6AXuprrBHD/QGR57XdgYwAEuuWJTDhN
anQui/UlbASQr0KIHYd93vA6z66TqLWvxWBk70CD7R0mnnJfZgZl5wpXDNS9KHyqu9bbel04XkBS
DjedFUh+lNFPGeMYElixtRoeQqtKSXPReX1h4+w/V7WlNCVqZd0h8vVvfJvRywY7YAVDMZCHInI1
A79+mF46004+G09kd61IiQYaaQJ8Ukx4LzV/pWHXS2BhHhdNiHLUWu5Toj/U+nLz4OfJ0msvCon2
aXki10F1RY6v41X/YCvBoFIPu8BInyuNG63Kp+G67/geW22QvY1B0996FeJHzwWRHKryhlTXNXkx
oGb9ON/ljXSu0DTxLTPgdChooMSRid7upUeCG6/LmO61UoxIgfWzDqqVreZtH8E8pDo+ehvXMPV3
6BRvaMaJIjVOeaWxDh+TWhOQyHCbHvq2cOnbjdWpnFu2SZQj4puspSKwKpdpP4EwFe9sbYmAlpgI
7koh22cLbBUNwFRC64gs9UoAsCw2lqo5GQdh5Z+hRfcj2RG77Y9lkyBuMAcnnN5dKAnOQxuCwWu9
svpC71ex5rIa369ZMwxThBWqISnwAuF4HI9pFnjEDJIB/mnluLlJ4SCOowuo4zzbeJMj+FFUebTS
fYC8U8BSwc1iDdMT7X9r4/Vd8UK8xkW4VIkGBWoOs2/uvD7bwbOwobuy8823RJTlixAjBfJIGd6a
h/1z30T6Yjlde21os3ySyvPg0bFdQZojR/MrCJig4YGSV4rNHGAhI94NXUb8pqTdf1NZ4/SJRsV6
k4pDSKA67zDyKeIJWye7MOvqRy1sq11jPSRxs5ZuU30lQ1fdza4ff8+MdjrkaO+/lB5pWNkm/2Er
FhaIdIe8JMZAx2sf0Xa44doN2jBZd/AAx/uJhvLAZaUd/R1nhtk9JpljbQD5c0wUwBX9Q2yz/doU
PQOaK5BBtX0sCE8UW8+mWbuy8mR+dKKeyU822CNDJsbAKcdgV/l72yuTYR22UX41epXB6yUBxUPc
nBpEz3XSruNqP0ULdSOq+FHK5Aatk7woUB1rwx1HLutuQiKbF8+q0G2NrCabacNEvt5P41hcJUCG
njzRJIDpIx9GomvX773ir7NWlAgkPfOxpm/fNw7aJYTCO+a7pEsKWQeLmZkq4joWxfTNJBhNZTWf
os+0ocVNJp3YG/n8dHag1phlxNpr5oRnFhMeY5dEJHW3FPpOG1CZRFoPef8cgxXB/tpDc+MNVpXi
JqhMddYF/dFjxjH9qGuAmFfShWbmeGSfrNYoztUk2e3F7AVX6HNgelQ8Jk2ddveUlLtdK5X50XTz
vUtS3FnFQCcezDF3WeYbYEQZhykE5wW4dva7c+5/KLLHcpPXo/9COLaP4MrVRLzybh7Sbd/4s7+C
dgScmqh+tzYnPX1PqHQ9eVanH7oooUBVDVMHNdmMztTaGUgbtntvtY37YrRRceaB7Z4oYBHkywBU
aD1dzciw8MH6iLZCL7/MEVCFjg/sqrXk/FXIik5U7ywOXlqrvnct0qJdSuEAT1dNUxBxaZU2yj2a
MucHB6cJqSl5/OnOScz0yUudYfmvA8WCc+wne+FUzhMaEp53jJw66pzVcsNQRdPdEN2m3IFbLXqp
ZUQLEWYqFVf6ls7BgxobczOM2Qj7Kec1MBMq9zZt3vKDFm6WFTftiJV6Gw6tfIMfYN6oDGnYis0B
iG01TCVniIiCC8iJ/q0hf3/T27NB3yVGOERzq31oZ9f4WOIK9trr4aZvYV7yoDGLdIE42g3EaIK6
N/ytm1OcGmZ78GtTUwlL+/Z7K1PT2dCvSEL68ZEbHKoJh8lK9U6QrkPmU+06NVMe2LCZjRbUUAFE
YzRrEC8ldQQgHlb9xX7Yy9fcv6pTmy5gVVc330IGA4e6mYNvPTFqYuRjDIuysw1vSYQWM61/wv8M
ZM3kzWOwdaE3OrwYQgLqMqc2uxqs6inUXHxWkmK/taX/551JwmXbrBiyHpJm+cXWgdwWFYPXGQb9
UTU5P/Oh9/vrMa/ph6QmPc+YNgHPlIzhq/Tx8+xKiPy3mZhnPvIxaF/yrRm5Lm7Q/ZvogRww1eC+
s0s8W79OaYEiJM+tLCHc4iZnwGXJE3W69HuPqpePNJgYnOV9NVtrMZf86i0c2c3cqRrDu91jl2ha
11+TKvGjDaxjqu99Hz8PjSpXjZOqvfI7e0EBEGYsJhpMU7rnQHrIiYa2mB5AXLsTW0DSb35HmpLF
hBOCOyMC7G7NNuARiL62fdEigtSS4GDmvc/zJOe38pSETnzoEmrp1ZDoRzJ4ei07eLmO5Y5vUeNL
uW6V2Xwm2FPFek5T59tYoJiPBwrh1fzGNvP7IGKAbSROD21swxZDzTbTz5gIpkd95aNXihmaEN5N
5/00pXibjU6Zr5hiR/MlbehxrObR8W4doovHmTCy2jpKyuaQoLu2yARyKeZBW+afdeKxqZp5QGyY
qJIE9cPUGNYgf+uD4nWx7ngHHAFW1vdVJPRz3NGF9rS09b6l2d1jXDjT+EkNqulo5g9olMJxpcqS
KCbgav0YUvdXZHn5op0gLz7ZX6lXmxkA6NohN75T7Cs4ddo+/+0xVHc8gUx73ZtODQwvr9pbs9YR
lh4roRpFGuo2z0r1wFAex2Ts55KE4wQ33aecQUOtzkprwwFtegvDsf6GcIdPR9CVTXTmg8fBUJRp
9RH5ffsIXMoh1u/Yt8VotU+UUOlaOTV8QPrq/sR7NpnA9Aoj2tPdHA/89mimN6nZf7ndFIlDNYvo
zMxowfTTdluW0poshzk55bDJWlhRtglhTcrCTVZGGySvbNB92mqaSJKEek03u3Jo6XFksz6isO1P
Fu6dK03GHtpBuBzBhi7hPFDAP+Zw4LDm4UxI4jqa2ssUs+YmRTQBNJvxUkT7tHSL7zwkCB9rHVzJ
0MwcBkYQv/ieAZgfQtRGVNfShUBaxvEGzvFz62fDmQ+ruxaC1shQO9bJotO2Cp0cDZcHV4qnKkW6
ABcRFHDC72ShMydFPjQlTwDzAGlQU+WHDmToc8SRclG1FxFxESGFj6FV1qfTA1EfzTRZC9AsO/JO
FonSsmYWP54xRdD6m/NsGzkpWsVsLm8hxWc2q0t0ylErebDQMjhqtgFrj4fkRyRJBFVh772DPZo/
R9mwYKrDpWYAQ/uztquSMb5MHnq4rK8ASc0HoRPufwHvkOuBbqbeo1rFJ0ZCpkN0RmrG3uHVKkn8
KnJHfCy2oDAwTQCf0SGHgrJ8mKBNwJXh731HiiFcV26NNLUPouA8JaUs1v3Yyec2BWs6zhwuNsqX
c7pWZZt+UVfisFgRdW68oNgT2J6JLhVlio856m99K06PqP7wpXmDfOB50VwSh78GJyOWPQPqwhWZ
bY738zQ82to4gdHlRmXJtyDjaTtGbvLQVPM/jMx/nTYxjSeSwcyPyjeJkWWs8cd1cujwjQXaPu9z
ZWV3tZ67aywSFigvKzhR4EASVLKJ/cPM5fa/hs1/6mD/OsZAv+bgsQ2jkO++tfBL//iH2mSD5zjI
x71OE1Sgke5umWsygYZz8FjPqt9xJfMReuvmH4Zrv65ISMWYjE0YrDHyBE76yzqm9jwdEMCaCWXX
DkedgJjCWPm4NieHyJcEFPn1vzJkuxLfVNVWP7pfsbP/VwO6FlEmftn++1Hc1cdXOn38x636+Pre
pn8cyf3+r/4rpMvQiwSKZdqmZ6Jp/lecCYqB5Syb63CJ3f6BS2v7v/GLZXHgdlnbsm3iC/k9zWRb
v7EcshnW+ezJlhnf/2QiRwzqLx8gAlU+dUEWCOyIOfT/+XdZWEY0zvnc7kbZp+7GVLQ3rValN4aR
EVzyOuslbJJQrhVclYuguGedwhL7cKhF9lC6trhRlFipk+nJ/WJbFT3O6LDrfVxx/7yQ6O/T54R9
zbQyMDI9k+Wgglzb9mY0HJPGNrMT6jpPgVd53Ar74aYuzWdqVCOj+xKMuFcXj8lcYuL0AucGcmF2
sN06pEmNukclwNiKHFguXQ9vrNat7Ioa2jwI8M6eQBN6UwvnrqNXyR1bm2v6ZDwc+3iYVmxqZHWy
VXNfjn4x3w9RWzlHP52Lhxq8LK9IpnAPhVUVFCNcTaE6ouFG4xx4yHC0EwmEBbFL/cXNrofEg1oS
6mhBC+fSQx6KTkNsBwFtf9dWd9OU118uOH2xh7WdD8+oQqOvihPn52zpyjrYKmqKbRc4OagAbfg7
EUU0cQ0/t4sbtAWlPs1IAn90cdCxckNV9I5s1nqsfJvzAFv0O9sly8+w5JhCXzBONQwYc1/J0P9E
GO/CnfLBTMJ4UU2ykqnPwC4d4aH7A8BUzrIuykfLpd1HcPvRRfv01ksXGWNjqG8jh8prohNTsGUe
AiM9BX2IYarWZ/aY3b7k+Qc6zlPMe4gSQ3vwJMjMthm4iYqaNcCQ6zVwveTiSDq87why/HtuO4xu
OrM0T4YKkRIaEtY41r0FAgbokMdgAv+p5/glEzyNVPEg3ri5be/ZhICg4Fp5ccv8W1/w20LaKicu
io97PYskewhbHH3ACyl9Sf7eVGGxCxm4OtaIL6sPsxpj+GC98wMGZ/jicthd1i9t7rynNZ1WavXD
OujHTxRQJh30wThkowcvhtLO3sywR2+6IhJnvyvua6IAcB5UevG8ybtbskQQw6S4SujZ+VuJaGnf
dEFIQwMWKvh9Q74OCiI+aQBv7Fa+SAC+kduHqtQzhc3XklwxI+NUZvWphUm1DyCtAlaUSXvhIC4A
2pf3IZGeragsKJhutlwYnOhRui60Mjco11CB+H0nnuil62Fo4XAsb3fnYMaYPEC09ykyuCoVazGm
KKVolWbgMyxD66MZdNTsdT87nCEKU6DytkPm2nU0pK+tFpywCyvpql1FOxlc1cQqcJPmGkwvo2z8
M6hc7IbNp7ZuWiUsiLm+8t+cOVDEsiFUGzHIst59wYXXGNee26YKgY9I+93I249h4NDa05ogpePt
UAhM5iYb+UFzXi09WKuOnZTjtdsESX8VDxTRGMplCFJExP/XfRoCsKKbRXTvpeO3iyNSAB97FydG
SAlX0/BZl1MEEQoEKy2ZVHSPUM68I6SZpHnI2wrdizC6KPuuObxeBlmRw3S82ge1PFsSDFXa22u3
yvLvUncRV5c4VmBd6QxiK2NmC00VuvSi3mPUvi57Kx6wxMgfKoLrWvgOiLY4q/P2yG8mFcdaUKcn
Pe7e0cjEoLew/H1jxMFOcDISp9711KcTSQUYOAUjQK9qHEC8RIKHBNDdcjEHNJjEQMTllruTi1TA
M+uG5TPGpXXAiIqLnBV5NlmCAgUBZ1J0BDwggxZXV9/AjWol46Cf8oKccDQpxDHnWsRVRr+Bzw+v
BtgXLxWyRaruHtjsfvEhcEoEcEJbaNzyHOICNLYR/F8GOVdD1ES3sUG/fB0uhoUMmNKdNwL9dFM2
9cVQMo7QcFZgpyxyhpjWNBEZOSK5bSZx7jAdrD1DNY9WaTsvBdeGnaUoh2Ij9SkzasqOSG/QQLA/
Mj/HhDiMY9gjKi5hoCBMwrnfm1MfXWraDOuS1i8dYjb1cErK+sboqv6DDvz4DuHF5Uxs5Ue/H7Kd
qYb4nrelCPeNFbSPiDPHTwoY7heUFv2oVYF2xCsfIh5L40o3kCW36VA9ZL1LHbcFEnNqGtodezAC
yYE5ONMUSAz7oSwzwfi8G9ChZ5FId6EcZgVp3H9LAmRWmx4Owjlf1B0Re40VRQAXMnFkHrLF7hEE
BRSWimuABvDQO1vWDuGGCX51KIqh2ioEkNfeT3dIU3VWtpss/sLAaeiXVcK49PFyJbLLxKovU+HM
QAqxGjw1UoOWjsdiwc4MjAhrF/1fnqeITqqf0pPJxH/iGYaLbXJahvx5dFP+FKUARvrGq1kxbsOi
kg2M+1d6cavUY56cC6vA0Y2bt7z3Fg1LAW0Qf4U7RDd8Ld17oSMT3WXLzKjX1Xxvg9w6ip+GlxjX
C2uH79ggJZyxGV11XIjump9e+WayaiL82Rn7jDn1vrLdbCOq+gvUC3hqqtTXnFyAwUdlQbsfUA5o
Q5EeywpJbmn1+LmjauDzFiwC80V+Y9ZLMZBZ4HRnYZKpH8pWGmB+K/XOFYxfsMTtWWChZS3Cjab5
ycHbb7tPn4IMDJZ6uBuRnzpHLy3z10onSXIzuR0tXzNzy89q8f3EOCKhjo6VMk7tTy0QLI4oI0Mx
BA+RO3Hxc7xF7RaCSULZQVRxNaWewRA/SXiYmUYQDJROBQAyu+Ef5nHn3bkZwDdPMwsDtuJYz8B5
ym7LznPG1ZZ6xabmYMZyzRthAM66+7HovRhaDPzvzBqwMWk0SlJ79UUvaiVvkSzlVTXMqzaYmnTj
ySF7wiZc7tNFzyQWURMeQP8EBpT/kKWEpE4uSbZGfsvLhprrAL46H/gKh5R/iFu7iwDrFS1UA26n
H81Pg1QzOtOHWLRSXTsGYGPaoUz4xLpNurLHpWpqoSU/84NHWGXzr5cEN2tkVriRypuGwOc9B1MI
bgK2JxhMaiFE5yWAEv6byd6Osuo9ytngrT2n1DvKmMJicD3Uq85r6rey6tjjCPQ6HzCTvLMbk9pw
+r7dQqPFUhMiKjmDAESsVFvUjgO+pG3CM3NaOk7VSxcmzbfZrBpUsVWwDJM9gibL3Os+ZT21QEjK
x4oRFkRlVVFpDgUcS13jYcGJRtjTdpPqlqf+tFG4qOcDhx0MruSlkqcYKRnPHc1jsrUj5lxFxDpA
xRyaNhMWiIIkx9S8hyLjVRMa0XzDwAAPUN2P/UfXVd42+KlKK5o8v3GETdg40MwYcKeRyWfJgV2t
U1bv0scz56dk7qLHqKnzcM1NAELYlJqHshoZEBE/c19NbvvpQz720W3jgv/Z8oAJwVgZvD5G6DbA
W3gz35ZMok6prGLs1UUXHhiPG2yRmbpNq4Tv2cEU0bD3us4FL2mp4E7MGXa9sNT2A72HelP7Sf+c
ooB9IBwa3uqfsrvUa9o7aXfesDOhY7YcSX5a82iIQ1ofEv9h8CNxkw0ztEzgl9ON5zT5tyIZnfum
5kF98H8q+QSkrK03eMYXT7xsx/vZ39lTmH2ndl1vOAp5T/RtsfnBs/bvzUXxV83ATNYR4gjwojZ5
JcKZ0QmGavCWB2DwC1MZn6ybswfQ1YgD7RYReYnt4gfpC1Ff5qQF1j+3XvHluGP3POtxOshZDueA
IrvYuNiYSBv9tBX6NGynjSh5CpFBKPwDanWMZ8kkB5DTdbs3oWhC5FbocidhQmnyamdrTb3q16Ut
5cnMC42ZR7IhnhetIvtlYqsB2BckDrAidrlV1ayo8gA0XSLUFqOiOI9Jax6ton8dzY5+/WJ0nBe3
oyjt5j1efI+8murTmDpYQFTNk8dN0D/rAObdZKPREos30uThBTkgfbZzmpWuAg/Ab+GwshFOVoF7
aH1HHccEpm8TdnLnEpDfhxq1RQxy7XsMlumG4SXPvynCWIGHgSBs5+6romNfzBHB3djj4LN+r6rb
sfTSY5PV7c5CRXlA2ZGfmyTov+lFmBkYE1HieOBoBGOgeqT4nOx8qukHLaOEEh1I8ipK70XJo7nt
+UKnOaAXz3J2FQxVfK49WKl1xMxyTPr2AvqENzX60o0W+hu3h470HsPiFW/ifDuUuvvKKf7pbaZl
eESWFb5nDeSADU6T7qT5BVkbxqTOCmgLh0Uco1Gbg48Nm6/5p4FUuvHyOuU2VqdlfPQnhRDJsOc9
VyDidWnKrVYQ476KhFduU2pv66Y0hpValKcC5fRdV5jTYjsa1dlHBQmkOq2Pk1E32Sb0lHkDN5Rq
i5H5F0QZj/za3/msK+C7PzuzdoHy5CHrMjkDZsmBJVs6YoTfAivJEzLuzZyliJE7YNcZ3rBnCEDp
i5n4Ecv0wu95wTZPvtmNHwKN760/23DYWYbh8pj9AN4soPAqJvC0N8fW5fG2WGQJrN/kdatuclrx
+7jtDj2ROk6AIIq5pzn9O6dOwgu55722UzV81nN7VSz+2laiL25+Sm3xViefMHbMz4TjxhoaTbWb
ejy4HPTm87C4cTMUFQ/YnnnPhY0Hts8GRCwTvLouO/NjMRf2NcUd/dgFnM0BtnYgVwjLsnJDu9tZ
Nmvsoqf+PjntJxGUZCejYDx7Uawf4sST3HM6c6fdkLeb77s7x7D8l5Apfr4q6yQZNoMaZnPLaeSW
OF/QbNF/swmoeqvYNkbjDasq70v4d3bQ8Qq3GvjD3Nq4DRtO/Q4HBH9FavTDD5oUXfAYJGM4ri27
LLmZdIRLO94mX8o2NOEWWYyHbBbl+5goxhO9Y7N/DIysTm6LrDafYzFUHL9zmJOZY7/bqeFj3ZXW
V0t+BVKNKwvyGPwcjj23m50fSC4SwTyK57wZtQeXrLYhotRtWR7GpAm3dcLKcxvKZkYNjrsmYAJ0
HFlrcV8YnfIWzI/tH5YByUfiGdZ2gMlLH2AY2WA6bsc7rMNd/GC1y4JBD4iAx75+IKDRfdhS8ABo
reJge+JdZVV6dtq2K7eyTyhoaeYs3OskFLm48h4ROXeHtmQxfpWME/kEp1RskuzWnoM9yjPH2Dmj
kcHPXuA4z2hcbXNf89Z0gOzI5chIcEbXOwJiGd8I5tzAJVuYjKQJIvNHbY79dTi78YuJgC1YpZMT
A6TpguxVlELBHI/KinhEA0XHJmZ6MoLMKR513KF57KzBvxSUhNtzlY5MwOd0KrYM0DV84IkPuRO8
RUVTRFsqA9aevJwT8EQSpl7T0JuvuHQq0Oa8sXZag57Ik1azokU+VIdxeMGnzfIVDA1a6Wp45yMn
1DWPfB8TaV9kN1bsuN9k1ocvTGagBvE+4iRde/uSjdS1F9XNN1clpBtElDiXsemtnRWl8itD0h4f
mjATLIpSBajRmqHp0OIplMeJj4EBFAxbsZhAQwteV9T6ivBvu1wL+4R5hASXRXi97oDdtCWhOTIk
2oPRBDjlLNPeQ1DhjnzcW9Zx3ipmIescWm5i2Q4aRSj3QzCYG7biHYpnVfevTtwsR2UCy7xzWikf
c8aBHoxP2d/g6JH8XwtWGOu04BdzxXs6908N1I0P8gkui2sMiescxA0nHF5RUwDyZuWmxXjSUe1/
YuGpX/zCCl9nv0TODlbHuIWG7EywbEAbrTV0KRpEHUdYIXt15CQudwMyK5JUU08+rCgbky4dKRkI
UGmYvLvNVO9Lv/evIZqELpeuIjR2ZO3wk4jQ++Yz/zAojVAv8l25SK0587xmrdEi8Pb75pw1vnNb
kHc+SCTupDLIRN3TRm+IaTgwqVLF3WNN86GT/Ej88mJlC7GmbQo+JAVrsXo7FJVq9rFdGPToNeua
mp6airE9FFa2hwTtjlTt4/Ft8Llg8TcJ2+d+Csg7+v0Ib0gHC9LNJrQB1A5rO24qEF4fvUytxzAI
4RK5HUJcNumJc/Zbqvhs/ofsgxDVzNxCjIa1mxLLJGQxuJ06RcSDXrKy59LFr6dPDSkZl7iUa44g
wYAV7ovS9k8MRAKxK0OnBLNqyi8wovYV2U14tDIn+LMq2kD5N6JPuucm8rKXRpsDmmx2jfw1CX37
6xyhEv1Bt7fAa/GrcuqwL+BvVEtFvB/AvRdCcZsfbR4/kw9oO550xxyEUrx94TlB4AQGEutSOAOF
dQxHFqv7BBuiQ5Rm6GcS9mPwTXm9epK+nXIZE8QXVrnNSG8lgOivoVsye+QuYCAb6xUxA2A+TvKB
ryw4kyxnVirQX15TY6xbzhOq4YFNwpGCI89/rAolGJsNxin4LrK0Fmdk2i+8BTHU1zRQRs2QNh/f
/Dij3kU2741PkrIvyjT7fVInbX+pTRv6gjZYSJMdbxelsMjS3Wj3GYe9uATsyGuJ58pYjgCyM2eg
t0QWivxj3zX+WvOaJDLpR3rv+uydDcQhAM1qc7qwDaa6yS3SSNa1GhsYWbKS2dZOxXwH0yev9+BL
S0haedRuGkrF/XYQbnylx8WpoDqc042ZwSfUebEQvsyIViJPVQc/azHuDACP/WXSKGbJpfKWWcup
Zo4mFNK0NbAKngNzGoXX7dzBPpC82biCgcnc4KQA/sZSkPRXFSZITEydMCyaKr7gxBjRj7R9STdC
FtYPdvvhvaJNweQRf/fKNaoO73WakQv0UlnLlSFrVW5bHpvJyu8a4y7hqhE+22Ketok/CC4wWUca
UluDseNaj+AKucv0LjmQeeQybXHPFJegFAfXZpPqQNznkG4PlBnSYZfmY/Bci74+szFd8B8pJ2mY
ddmtbORrbTjxFrNGkB8zXiJkjGnSJE03xJt+jMsPFjrGVyXq6TGTUW9s0v9k78x25LbSLf0qhb6n
wGFzArrPRQRjzoycB+mGSKVSnMnNeZNP3x9luUpKy3YV0H1zcABDhmylYmJs/sNa36rAOZInBznh
lHMrbFbKy4szPaTy9vW4zLKzwX+lmGs+66lXPJAx0iTrCiAxYkUtPmoGy6Z1hySrJnW0t1aW40Cb
inPxZmjQIphaWFvFQOHESEesU8vur1vikRYAG2kdq9kd573FhXvb1aO8DWcIS3GaYWqPzci8a+qW
M7uDIHSfodtUhKP0cjszX4m2BGGRAF9oLZMoQ7a4GUIBtXbvcfmCFa4Gi7llEo/pmWEDap15Nob5
Qi4ggH2rANkcmWZ6At6zaRy6Kb6La9Q1TBKnFz1MkMmKKpA6pmevnvPxlYUM8Ee/Np+pyZTNvS2N
nbuM1gRWcQaRKmmc6L4xDe+eWhT2qe6jLVjrrKI0yra6fkJJX331TSpnNi/MARAZ6sWb2aZetvYs
AKaloxj2ow1FufJNlki4a05F2TjF7n/2s2WXdNPfsSYY7bKr/PP97P6lmd6nhv72M985E+4Hm236
YuwGCiC+0SS+cyYELgpMCrrBQ+Bv03mc714JS//g+SYyAwdtGVylxaH3+2bW/eBYvo5PkvU8VnH7
P1nM2t8s2z/a3IwFWcFEnkfRiXu0zJ/3skRBxyZT2HKXLjRxV3fJhyjmsiDgJU2fKcD7j7Yn80Pp
5GO2wpdGuIQS1kbP6mGPFdk/pLLpmC3ydwSDm/qPVe+BaxtL9zzPunhIYKGg5NGtA9Pg9DMjYuvc
N5E6lPy6d4h009GXkaQCFLoTXzI1myw06r47O7lu3gviHeoVGuby6zRJ87LxnPzeJJsU/rRuHsvY
Mq6ZFWVBTyxc0MVOgZIbkKUjw/SxAHBzbDQvfKRjhUmcFigmOrxWGhOvsqixJRHjghKwg9/sggok
2MNcW8w4D+wz0fdFjPFA41TR2U8oFZI2qQKhoHJadZ9tLGQ9d0nXuKtBYbnqDQ/nHvGYXmzL1ZTA
4sDlJy+tONaOKtcFMpd4OAtzENsBctTd0OkdvSRLhNR1ynNtivYQ5aRkuCw0b/My7g6ky+Cmzwk8
yXr7HPZNfnbIWtkRc43nqxH4/bVyOEYQSbh11hmmLqvZ2wsUt2vkAi/t5he/EOyVSGDaVnlFVj1z
oBW3/HyDkcM+wk00H7iZfi1JnrSDsmtY4qgiGz/Sc0ePZBQtUsSwvffDPnwzZkGyhvBm4pyALzIx
ncAJJQdH74t2m1ix/rEgBxeuQ5FivvBmV31Kp3oUMD5Ecl16Q3hBtpI6+UxoNo1EUhQIGIALk8T3
g6nJJwRYmsVIWiMUoKJhJE3Uo+77agCS3oeDYTLxrgx737RVeWEVQsOsY9d3+cTnIupCX7eJ+xXI
YXnDcV0diWa1LgHC4qzTyu5JpU7EctnvnxiKJY8V0XJBW2u3LEzlKR1G86umKFcKPWVyw8qqr5Da
T+rGNNMvMbMXG8zSpWzYqAzKDU8mEeFBP5awggniNIx12Fk9gn9aIJIL+5RJrYdabG6nI7mo7lUh
fVKFsgcVl3hvRzcaLgZc7S8N9ex+QjW9j8AjXTQT9ChCVzbAoEI4Va0frRZa8g1Ypepq7MZpOzmO
OtbENHyMrcbxNtk8aM8u283HSObZocxGyAS+o8PBxg4ex4VFn+R5p9Gq2yDxR/gx9k2ijPoW0XGx
9nva6JQ0uEdbWfGuqXrroxwkcVQLr5fortA1VlWSWJeisJI44I/Kc9TiJFmxXY1OxMgCQ3IbecUa
oL1OPCmfSCFCRxoDM9hT82oMIguZbYlEByCuTxhhCmHcRho7XqwzhXVlWrbaw8HA7YJ+FvnqYBrj
o1Mk7hFM5RS4s1ZdokvAnt2l5lUye+2lZO256WBkHbFkgl/0CPdimCqlA5A7StCS5p3xRqa48eY5
U/fWO3Z9SaaHaoKxqFHO2uaQM2YrZR2UbUuc++jo40PSwAyjS/J0Fqt2n7kB+Eh4mFPq1BDDU/uE
95DVRV8O9qVZ4m+qckvf9mHNOVi5KOgCKSCarss0lhua8CHZzq7mnXGKAWRoOIo/sohf9j1qKSkX
TcNMX06SZDCwKulWTYLN7djgrL3oElU9W+TDFespjfobpQ3ll7aYF8Q/QW6fRGMrm4FQG39UkOQF
4t6MiThxbC5NCzMp9yO1FEFcsWbhfNJN+5zVxvhcA44sj+x2ySEctQoS/Ijyb9eRBUtGrQ8YOaoU
HNfOlu4zmbUFUDloqyhRe+/Sqqbl0B7DiYNRlZTMjPDUtjcxR+88U1f6onvVPjqxQiyYVYqVPAWj
Upd0goW+B60FetjStfo85mkdAzvoLLx0pjHh5dLwue3Ie84YiZt2dZeQq9CtRlZOkIMhuhMxNtOs
9b3jxLAgbLO7k7GundxmLrZ9IVHJu3TkqG/qYrrTI9I71sLMkFk3ETEEBbaHFOXBKJJNBi17nfUa
EmcdcldGv0p0YIRNkfEySQdHSMXOwTA6eqgWQejXRnPKJ9qtluK/nfI13skRzKeq89skc8OnfvTb
y9wXX+tJa17sxL/F5IHbjimpcFcqr5xtryP2wbSgPk1IW9kt4cf/JHq9ZRNHEsdBdyJmxombQ0U3
Bvd2gY941xFRgkywRYGVLXObceunPi+gceNul+E9JhfCnRxk1hy+D1pqqSUtNXokERehLSqbNmAF
ufRDTjO+GR53FcsfFSOWJNY3cTzakOuH1mV5uhT2XdHbB8LD+N43fBGepZ07JO06Ge2pa6IRwBCM
gysWFflvYTjAMIqMhx6L42UGeTkiO0BPk03plOkzFj6es5vjR8LrJhClzgv8p43hDFfosZ88Jy3E
IWHvL9ehWyyDHB/a+brRidzN0M1/JDDbILpcb3mC9hDlX2ptQPyj6nQ+M67mG9MxsaP3z/sTZ6jx
ohvd9EQkIENzgk6I4WPPtyS6WegB+KuBXVeqR4iezjftYGGyjDO6UCys2kdAzurE6kZ/IPuYm96g
bBYJpf8YkUf9oEs/v0FMFrXBqGxYHojxL628RKpehbyzHLrdVRoKY1j5adw9DoOYSLLGzPFJyyp5
wFaOVh+7gnWHFsXDQygz7XNZAz5l46s3S7rMEklghh6lgt93+UsSy1nutGFg7Jgius5QlS2Dl9TE
Nt4VDXz6Ui/f3Ji4hydjDHF8NNPo3hJYE0ORGCfeySGd+1WXVdm1HxskDXfh0niJyB5PYVcQl5ym
8c2ITAU3izeGQTMmgZHO+Wc+K4VDTHnykSUzd4EBTqQAdX6L5Y0hF2E0SKeimp4KX2lZ3WhuBs+d
BbL+KJnZIZTqhUsaJRhkwP8uegXExX6Pld1sJiYXDiIAxCbdlV6D4eauCEmemVAcPoeOysmqxqoC
qYl3NdIi+dhjfLrpMB0EObDcJf6zbK8NxOGXs9I5UeHHtLe9gVJ/9ELSQzodTbPTGB7f+CgpDkk8
ORepr1sLZ19yRoT25O61dJlNQvmXJOtkySad9Y6K1mDwgm0gvQKBGhokU5Tmy2y41aNW+8hXDKfV
wawp3hE/z+oLXVe8Q1LIZG+oyHvJktx6ZfrO04r8tHv0DTXy/sZTHCC9jV496tm9k/f+Y6In1S4m
QYTDrzPP2Wyll/lk4+DRaADJkk7tPXdaSTikYyDgKlJ9AhGZtj5pf8o7KdFh+ZoZ9KNTSOL205jj
3AIb3lpfiUMs3gjxtY52qEWfZzSLTI/a2b+gawTJbOmHaWYU+f/HOf/fTtQLmcChY/vzpvH+pUjy
f5xfvvQ/Cnq//9h3Qa/+AcIR4m8TzBUQwh+ou84HWj8Taa6lIxX71hx+7xsN64OgN0TsC6LPNSGY
/LNv9BD0LtxV2F20onSQzn/SOP6By+JbxMTzi82j4d54x8Fo2M73jnKaTRLJayMskHpp9adCkFDV
zOCFuuwoWjVjpUXo+cM79QtV/EJP+rFj5UVxgPId9m0gA8ia33WsYWvSnGjdpglb2CGzLC9yeGSn
v34UIJDvH4ee3cGewTtv0SQ7i6L5B3Qgg2U9HV3s50auIZ1YpBxaF0/rRrXsnmF1rwieNsm/GuJd
L/WExbehvyL4IwlDsrncxKgQGKAivT0PNh4WMPv2iUULQjaSiMk695nIN61/aSWtF/TNhF06ZBo+
7UNdBij93Bu2Q3Z2KRd/FG7geyvmG86hyV/ozig5ZoXwUVRGvoTHtpecbRkAX7IrKxv4QY7VolvZ
5F2eXTFr94ZeM7CWaLJuQB2ZF0B1tXsX3+zagcl+NVpsaZZpBHZTnZKOpfIDvbfYAP9n/M9WdRUT
8b1jnG2ffIZ8Oxt38GGmx7XWqtEIS1/sT9leuMy3Xbt2WkIRk348sIesrBOhjzV4Q0BquyjByNJo
uJYoHybvk0caCQtGU5q30KKJYGnJv+UGpfGutda0n4a0vSDlGgdKVsfFDXvZ4Y3IEv1jKdqWCDlb
K6c1Ukh+1DfH8RlxFAnnGuu4u9Jqn9AW22huzCW2ozt5pTj51Pv7KG3a/dCQn4mj/JPT6/6ljrrO
IVQe5WlOJUPdmqU94ltqKfCMhVLnHmchH1aWnQba/x0C52xnehG5NmntVRcl1qZDnKtibw3xeB8R
WLZjmYtgGMogw1tP28w9H3drZPoLkQ7E01G3h2vfLdQu0/yrgmb5ws/YBGeyYXgAgqWC4FSuAPNS
0muttzfYEZG2AqMmUF1vXExoTeWa3QB29HQMJZbSnI+fhoLiAald5OJEKzXT3w50HAEznfaJHATv
acFXX8pUck1H9onGhH3lcp3DTcjXNdmIl9bU+PcDOAa6uL4LRmDuG4s9O2oWX5LTVMe0aux07l1z
JtQBVmV2B2PRN4Jh4UOiD/O1Ng4yRE5Mddpk/JR6vWVsJZI7Ii0QIddB1g7AyGJjtAH3zDPxV9Zo
imELGGE+e6VrfS5F2BEeU4KYcEFULH3BdDfSkb6h727u3LH1H7quxco3xaB6mYiri6QvxL2VQa0L
VKVqF78Ou8UNeXMgvMLBDpF5alq9g3gIj2fUE5QmKsPOfMDoN36Wk0oICUhN8yJtjMb4hAuNMte1
pzXnklfzvXbSz61q8uuxSLOgjvr8vk1MG1VTfWjJi96TdPp17qiPEHCO26y0kIBjj/uSwIDYT5Gd
XNZZHx/mBiOyEUp2R1FtDWfHj+VJtxPJl1oZ3YMzmv5rGlrhQauceSkGUJni+UFf3hY2Xs06rYPE
aNvL2QBugumueYKaBQS8H42zXs32S0iq+xbxY/J1YdgiyxlL1nyDd1eNvvFSRLNzbfTIWMM45C1U
XvsQpkhn8oF8P2ZAxXOc2vUjW33rAbOSOMQtCg4pJwL47GxR3Pd9Nu5k24JZycpctWuKe6N5Zcle
RifGE1FLuZJ74sGskoooM37yuZkRZ6dT/DUMLXQcAoz7vDFiwuH32LpmNjVJCr7QYfM9xZQmvj2j
i0z7RunrSK9LpnVqwuKNngykZzokL1xpaiKumf05Syc/0QONrfMGKAdG+zirQjRZAO7KwLJw9vfI
lvyLTk7FcbZoTLe1yKAZeZCZEAl7xidbs/1romiGQ63T1bWW2cBl04aRnWo5JoydwoGvDcbI8IW1
0CJv7fzxhERtfOzTsnMPBPmALqvTbL5BOL7ItS0WmmFEUF6ZKnnumrg1j3Hh+ZtBmz5OOMPNAEla
uCuHXLsre0u+1eE0HNq5ijeUxQQp6X2P0nzCuF4HzlSUz1z8xMcUM1ETa7bP6GAQbbIK7O2axWM9
EnOyLtx62Tx2NTsnMUrjo5IDWSuwro0tRs6SxrGvu4+kXbdiQy6veEI2oz/XCb4Inbzf16TvGIyK
mQFnNzdbHX/A1agc/0trzdVZr5Wf7iwbETwF8RyySZsX5kGkiIbjjyWnmiyqah1J17oPJxzMq1Hw
pV9Voqv3E/U7BvVsziDaxPOIVspgyb2KMnwbq6zNpOTMFJwXKCOTfAczhFEA6pi+WJuONaut9y0j
snAqD6vpct/BlF49cusJyV1PU2LWqiVmMlsCJ7MlepKPjKVtShylyKBg1UtEZYLKwl/pS3Almeso
xXJEEB2JnkV5XQPZQZfG10EuwZfGEoFJax3HEIRwC6UD0jE8x806YpZ3QQzLyGkKLqfw65GIwT5p
Vi4dbrkGrYrrxJdWfKtBLHZAdM0kcwosFMsXHXcJ7m1zgwvc+4IEnuu2n5jPsA7y26/NpHtX87xk
fzKaZRX4LREUAlH8XIhBBGhGuxs6zJ3VOeo6hgh0O2dj9Gigfl9VJnmjYcOYFhmYGZLITR5pvCST
tnEUX7UuaBreTpJLYSYNr8OSZhp/CzY1SXYjfHlx8jCpx0xlCZsY7jkGOoxgphm4Ifd1uxN6RWiq
a8b3jMPHM9IFJuOxqLOz+S1nlU7oLJThIK90teRW4ZlgltHpJ8jEm7kgrXUANIGRelhpi6Wdmmyb
LNmulMmvYtDIfib2NVvyX4slCVakksfjB53tEBbusatGMmNxhKwLKfGG4FzEOJyWyDxjSPorpzUs
Epi+BdBWjqxOLOE8lKdiJDWKi4o6iELoa7Ek2BKnQOPpLbm2jpkSccuekJ59HHhCAP0L0axMUAvo
RPrmjWQer9sJL+leCXiH8VB0Aw3r0JBu4g7knOD8Btpa41Eg/gTxic3RapftCsltOB7KBG4FnelM
tZahPL8TYkKHNnUzKe8MbTxKPpv7oeyT/qmzW/NpZNm9cXEeYJ+gVHFWnbPIXRh1MA1Ka915RTbi
3gjwJo8GIb4khw9JtjjyJT52k+pr07Q6ovyoaAFCEZOBx2Hy0d62cj5nWBP2TemK+5QwAUwAZnqF
Edx7Vm1Gdqcy+pxcSM9R8hCqROB2KByeycABLtdL9Geyqu2sefMzE/fBMJvMFgCST3c2xEOi4Vpl
CowxqW7vdZTqF73mx+1miqrqIk4L+bUjcoojPjVQWPK5MDIL8e1gmnIEh1gyjHZ70bBqHq/KQjho
nyOtJ8W2GIYZCAHqzKuIEJoySKF9IDibZt6gNPMTWCEUxPbWhhNwNzQhGvmedFh9kw6mORx9tC7e
lrgiio4qZzo3MK5ahteKCthBcWxMIjuyVkK1AlvTw4E7mk/oa50nvtTpcDREY+FGiAkM4NBBuslR
8TDJcChPyiHQkSwhnEvMCUErBx6sLkpWqVjLlzkcDYgXKiAX3cWbrVNGbUazXKYgdA4DhmwHxQyf
id8c4ykMn3IU849gBYeEdAKQhAe7G6NDXuEJjptae9ONNDxmofFNmqCVh0mNHMWVF6ew4WES0yVo
3ROftrxkjpPm67mwugOJz7QgbW6e4Pg2FDphdwE5mNGuHVYoHnjpm4kn0a+VI9RZDrjvAvZmIUI2
yqM+kH5t30OPqlEy/HU/ZrxnTy5tHzAD18KG7RlC0F//2I6VZt/1eSJQKKDNPLA1+1wm5R0zp2fL
L+5g8HBjdWM/oMj81KKfuPnrx/8DUHx5/CUf3DJ0+k5Wuj8//tTOgznOAolJ1NGtDb3ESbfsqfYi
ngGao/oH6mX6ZfyFpaRmgvNiirgyGOY/gz2y0cuW/YUji+42w1J1ubyYtcPuDZSSnJ5NkxI+yRwQ
9T13rO6a6IIq3H57Ef+vSYb//eYxzEn4vP58HnOXZIinfprF/PYj32cx3oelnWKO7+g2hPtlHf+d
d8hYBWezqRuAdL/99++TGNMjXoL/4FvAqu0lN+mfkxjTZRTjmzrZB3y831KT/ut//5Rb0r77/Y+Q
AOPnUQztiUBDYJvYuLlaPMiLP1+YIStX6nkTMRy4rePcjBh7q+RShKY8umrkFlxjwhJxW21GGamH
ZMyiY2lQ69Q65lLDb61VYQ7eaxq3RhB20r1FkqwOFbHAl4Wr/m5+8zPk9o/P9x3VwNaIuEu8ydhz
Io/7SSwUKuQBEJfDQJc6pOXaR4te6OFvEpaf3rkf3ymgoLwV/xod/fGh342OpCMKemoGCknUJkxP
SLsFn+Vt51pVm7TXqgC+k7bqDYCKmWlfqUVp59R+EeCPJHhI2s1+mksiJLWR4tWvSSfGwk4MMik/
knfPsdRVboXRZdhhQEzcCiAT4dD7dk5u5UASZp48ZNz4CKYnKRpMe+4NzxlhnHNA219fV3HBDJjF
y91g6RF4PxfVUK6STS7N4lj4enUJ6Cq5bMp5/Bj3YxcYmqwuEiMn7b2Y6y20uY1evk5DrLP1iHYg
8DQo4PEQRKOhP4ixUgcXT8Eut7i5hSpKtpTHr2njt7BmK7N/ZqKuA1DR0i15OC6775piga6MKUT6
YDvhFQmZN5gjGrgTwZhrz6It/VOHap49mf/Uzqa2Q/YLKULowRQ79M9zdEl1B7okgmPsUe6v7D7Z
WSPSt8FzX7oC7wN39ZLTMz3idKeIH6YrKCn2tsVusOnB+q+12OqOclD4a/sQnVaenCtQVFvV6PB5
KgzJ6hjOU0j+pQwG8gBMZINVWh8hijCosPR6S2wWuZ7UPNtkNgdG557YmCN4nVJN6Fknvdrwwhj3
J3AH7MbRP41RE22ciKUIdqJu2uNyuRl74qf51iBK6U/h5CP190yqs1jdQ8LEpFeojmATikPp9NuI
dmuvx0zfSgVrron8VePzmcRVFV/5PSatwbLyCz9ecrHgjraeE8KidPRdhw3ugH7EW3sm3V9NyboG
JUAycS8XiK8132uqPmJG32jVMKyHuDjMVmMFOY441PtczWjWtC0RLhWudJApVtZPpzGKqeGSDmve
UHzGwH3fMTBsUJnt6tpb+bF3DwIlaJ2eDU7Oe2mPggDsbMDk1KEMry13XbpQLXOCaI28l8HoE3s8
+CQQ8mmuChHuHPuxLNtsjY2WCsqW6GXyPg1QI2OcyVMisGoAAa6X7rCF3hqlrp80zPIrZyRQUuUA
9yrZwZKpZHaHGEcLJtfdqVHcZZWtKD0Val8MZGhi0rPjKfIQYtcMcNp26w5PZoC7ZaeNzc42yasV
TnSLCwfNdOGfImx22CtvEw+lZj2p+04lJ1sm666LzwPVxL6yMeJAC1Tt45zXV26N3N/V+9s4lt4D
Cptka7j+ptR7VjsgwJyouWwyuvaivAcQuTGVv2VE+aob5aabgaqzPh3WtdnG69YSZ39y4F7MaGfS
Go+TD5DAuFJudEzD0rwsnFozV+E0udsodMpqVVlV+xkhmM37Xup3CoV4S2zYrUbrtw2TkRW7P6jX
AZUIVFVUfyv2Of5LnCf8npd1UFjD+Kh8MUH2RGwZ1hLnxdRh1yFFdK3AX+4bifHezGg+CQ+IgqbI
7BsvpEXMMVRcpnrd73PIk0eLczGg6XlgMGcuwsbxNOGUuG98ki3nTmjgojQdWI3RwnoC4rBCBKZf
ILXQD37dN7c1XvzrkaHGPmGkuQrHlD+I9WJNhC1WE/h/F04dXslpOjamNW1sJ7ufCDankMU242QC
5fgMvle6gAsQfa8aSmRkTwQdmTUDWN0LgSWgdMfLSf4bY5d5RQ5GwgAUn26qNfoOW1qycfUh5LBr
7eei1I5uOHPegX0qZi/dl6OXBiai9H0zuvNKM6qvblTu8SZ3O9uBNa0NWbZv/eSjpTViI5LwxkUa
RgZ4qG3ZDFDfD8x4Ri01DgUQrvPc2Lc/lCa/WIAsle67u5hHNWobrmW4FBHv4DyGJmJDy1pjj8v2
pkow8hXpvOpxh/7NDuRdzf3tfvnTI70rLbJOlTEoWGs/RD3Lx9BH/oU7El1ehXXK+eyYjKKULUCG
LievdIET/fVr/aY/fP9i2awCwzdI6/Ldd8h5ryrHtGxnY89p5UogpKZGaiGLHy933UBrXC1Ahpbd
4R/o9hly83O4nCQxm5OTnob1CWoSa/m2enaStLkhzs8PsrjhlI/IEj/b7hzuM+zZQTrk0T4Ju3Jv
KtVuCM7iEIQY0tS6t0eZ/bXETsFiq63WRVPc8Dw0uM/5y1+/3l99tj++3HecqVTkOeBU29gDKwxv
USNZ64nxeoCxY17/9UMtxJ0/vLPuguLmF0jey///Yb9ljFpYdJky9knv0nNjWZts8ckiPTNobPn8
1w/2bpv226X0G/j7t0d71z5pCTtCVaXm3k6Ga1K1rSeiePtDOkZfjKSpWW9l3XUf5/HR68x532kY
OMyMFYOHOODST/t9yicZtHwNcxSQ27TtO9p3DrdI9QULbz7CzB51xBipHZhTVV5DyQJtmqHoQqLN
31alCE4s7UItRUm9lCeCOuWvX+fyMt69qVT8MPcYAHi8UvavP76pGGQdXeM+sndqLJEZY4N1YQGw
QIinXYN1xqrd13n2Nx/lr76oPz3su5ra7CoOt2q09pqw+Wo09hc3M7gzN6iZsDNox3JS5xDfzzWw
vWrjjqwc/vqF//IpcCj5xB8s62qAUT+98lw3VCuLxNhbCXPQlltiYreXSOfhkHa2tsqlA15Ip960
nE+c+vVvve2fVve/uJzhivzr8d99cxbNVWWUkdh3ef/JahN17srQOha1w4WtRX+THrl0Cu8/Z7R/
8JB0iFr8++dXGzP+b7oKw7lttemFMZJxnbRYov/6Tf3FacD7+a9HefeaWku3htyuxL6Agr1i+Was
WsibXeHIv/n4fvV6lpeioxmgW/3DYSD9vpxnR9/PIfKUDvTBipvM37ycX14jPz7Ku0OA5qPvyF0V
3Eqk+5aMqKRMV+x8mEl403rrLos6B6HMUhvjxaMPkJ38mxSpX/TLgs2+yfdTZ6JD4/7zRxfGaqzd
JLT2vZvK/Qwq/V6awjiwzLb2EkRYJf0siIbIXSXDRO0WxfXarTFzQ0Z50aBrbiQEKTaAbVuesqh4
chorvzYS8zFtmLf99SVg/fGTAekJkB0NzvKM7XfXAMjJDJBSw1OL+lM5YY4yYj3ZVXOurx1tvlS+
ozay15FasIsFBCVXdKDaNoFDG9h2iba14CxtBoaARRluECkTaUND02qQxuggvkrJ6FCv2bVYljgZ
7oDevoDUNEyes5Za0m0k66egkywHh/zNTAj+mMa6IL1wEBdt2/5W3/zPlOrvrCZ8/7jcuR7/fFAV
vBQv5T9eyi//CJL+x3mV8c8f/m47MT98c4gY7vehFdfNd9sJ3hLX4lgxDOEKckq54n4fWukf+D/c
ulh0mIyvfJ7L77YT5Ejg3Hyiub6Hff9H8qHlPviv85PnBBeauEODf4QBU/Tdl1A2WL1EaYiNkSZf
e9c5u429k45/n4bgQXUaYQyaajVo4T3slRs5Ox/dJtr1/qd4hBpuaNEpjOdHpIM7BhbLJn+TXkDz
O3YoRxXWhigcLuNRf6xN9qFdtJWzvUvnZg+Tq4rDjcjlyVg8qN7WGfnZGhFR2uxFnR8yx7pxGvtM
tb8ba3EjQuMMWNt0os8qireT9BdL+p2nybtZhRtg6JCmqnVWoGfoPs/53bSEJRTzzl5o82DQXekd
+qi4MKQ4l0I9SgSosiuvHVvf0OvschQPIIaCyQzvSWnDPxKK+9aJ6EDSqyLE18dcu1i1DJ84nQdG
MvlNF7l7S5IlkdjDpw6Nhu41z6ngLYt0sbNC51DjCSXD6lXrrKCWxYXATPDDlXf926f14zzt20n5
hw8RSxClh25w1SxH1w8VJOtJ2lpdExsC04IIZl7hFhfRWF/Z03TlNhrSfxBzmPI3GnGHTHj+puwR
P1dbXEWo2BBp6Y79a6hkjRnCN5Nwgyp6ljK58Ppmiz/R4Oyy7U0Wm1cizJxdH87XaT0/DmViXdiG
rR2AoyUrd/U2WV2znYHGrYfMArKOlG0TVvOFIh28B22DNCrSDjpr82IG8Chs6GW7cpx85noG28Ux
34yWPyHqXnaIIf4UH6WTarATuqG+gVWADRAm5ajmm55je24Tg3mO8WTV5imEkeOlnOp1XB8rdia/
FaP/0UH6783y//RPLY/1WsFrTCIIAv/1jbpKvnbw0r389JvNNy/dTf/WTLdvLfjx3yfYy5/8d//n
P97+HUee6aDM/eFKXR7h+0+eX4q3//O/rvsyffn84+H4/Ue+n4zOB1C+gpRzDkF2hgghfz8ZrQ+0
u9hPmaS/OxktwosY8YNI9bg+nAWi+vvB6H+wBXpMftAGDOzo5n90MP7BkIdK07FNi5mxsPlnSZj+
8Uu1cLgc0Djlru+Hdt8YWf+yLIgRHlvhNVDL9sT2dwpyzKaAgDwGk0UZHRrlpSdfL7FtEMnx6FEo
fPEbHZ6VcDUuax2+zZiqk5aVMSGdGmFtth0eRQHTK1Lzi9MLqB1JYPXmtHJUcUL3L5jsMdBzK2AU
jZ+QwgJ1GqD+o1mJLzhnkUnbxTFrZb0zi5z8WVJD1LaWvbuGM5AQrOEaD7mdaN6qJjHyaM2ivJTZ
NF8BTS5e+6yiguFW9HlKoIPzeOOV9CdtawoNzivD+ujR1NlaNtoA2H8iuazxw+yTXfR5wLIc6gA6
QAb1INm/DFTKB9JCoidRtCgOy8oKyI0agrosbmSSVRC44u6YGlNxGBtPXfUaAcVVjNcJWRq5JItB
pb9GuKf2WuaUpyoa+9upaG1UASXCQdpK82FiVxE1St0lqRWd21iQ1ESs804r3GtTlMMDbr3orc6T
5jlxRnFTLGaLCt8ldqh6EUlWclM4YXI3pIWJDWB6xKBTX8d2YhAcX9uHnvf61BVhgljeKx9HUqjI
Z2E5otqIrKCIkWpdpy9jLZMzZjRSKOqE5OtVxcTyjiV0cXZl/BYKAEXMHvt12zs1g48pxEw3yVek
OV+ndPLmwPXVU2zKfRbbx743s00iDeNm8DLAGl6aXafu6D8LVvwXxiTFySoaqC39nH8hbmYAWNAg
fW/T2D5PQEPP5SxRauoodl+l3dc7DJjFoVXoFRm1jMdCFyEen7LeuzhT1p3hwV5Ej3hZT+5b2JwM
89lKeWTqYP+OpJDqmNttG8z/l7szaZLTu7v0V+noPQ4ucBkWvXiTnKiqzJonbYhSSWIeLjN8+n6Q
++34q6QohXvZtsP2whZKkuT+hnOeQ8Cb3Bhpj/wnmqMI53Zd4pESRXGD5z47e/HSHjxtmR8RHwoY
HezII6tSz6Jd5nM+eywD9EG/mg3F/oMcCh8b1rjtBV8QOiXDOxUjNh5m8XXLjD4EGVEOHUZ/+wfG
IKxaiHx3inXUHlf+5Mcw2oOOMgeJnvMIx1ZtPeghexKR3X07N86DR/ABmWNF/mbHGia1NoHrJW0t
BApHjgTtQQvtaMZZXmqaP8195Wuzjo6rr/SdtSA4jJJZMQauZgxzvXPIoY0CEXKuy6k5FGYJIwPn
5SmkQtjK1PVlZ29WuNhhiQaUvYrMhtBHG4a4yai+yng+oEpKmHoz/qZHyG5rxFjIQwGAZNjrLJFZ
e1tAMTBwt1wiyXRfs2SaB6qIcrgViRrvkKe+WnbxtURkJpf2qi2d93Qo7ZsFT9KxZgi6J4Up5OWz
/olF45r+KMbcr5c7xGR3rmAOXOSUNwol233kJR1iEFgk5NGAhkjglsnq3CTLtCOLgjlqb2t3rDr6
57gagUQgxzg0qDiJmEnRNc+lYKwXdRcV0/Rdz7Lye0dc6t6uMHk2vcmPSXdIb2PDfm86Bnd1skCo
zt7kt8OAHR954Z7nuNy5YiapgrSa6TkqQjcwnZSw8Kxt94buVBcTEqUVZdAehiqdg3XxEG0QWYJb
X6LlwA5quXGjRe7ZabUYAukWZ5RtbJ/4tucMFq4EIEqhulqzPJXvtNDBzDr31sHomYMQkW1+rclf
ZTqRVfNV1+jCL5B1QVmrwmfYF4sPJaC+QlI4XCCwKy9g0LhsoLzyK7uy7nKMDZzTXqbf8SNnnplQ
cWzyUdm4d43RfLSTygFzPOf1LiunnpAlK4ZlAZzW3cWJa+7TgRSUCaDJt8krHs1RKcrR5KDl9IXc
iCPxPUxYs1K+DKV227fjeU745GHqx+Bj8RPNmF7JCU5fwGMvZAO5KQCvrttXbNbQr+fURalBHWYi
c9y0Xs/vvyNJghIoOXSl1G9aCvVMp56PI48U65Da1nOu+lT2fm+SkZDRj6ZL1W4YN92XKBwvZcXZ
vZGYGe/BSyVbApu+ZQQ0HMcqYnm9Fv1lcsuIydpmqTbtUWY0ftLivUYdthzMPqzRKfIGlzibiDUm
yLJHOvkdxM1tPDiPqV13HrJf00bkhyyjTnltbKKwwHwz2CE0QzBNqO/0bZuHDeyndo2jC+cvSe7J
O90GvMef7rPWxakcvXYZb/08ecDncTaKaIeRFzFmHhU7UjF0tPmh5sdTi98Xq9zFhNgpcDCYEp1m
Ws/sq8zX1kxJ+1RuFnBKHDGj1fdRrmGNVAw/fTEMOA+LuKxfpsWJLhWrnWunmOvLSnO670S6QZIA
4ssxOJOBlxXlvpVkwThL6921NrRKwCg7vNsv2DbPYVpc9iN2OlFEp6qJDY7ZvPRD4Jr4GFRS6ZBP
eKlOApD2ypMDWXQFJtIvJgOrZNyB2UlNUODpoREC5pZKzZp0V5CSYukCQImwHN36yiDHhji79Dtk
Lk/u7ZJUIiDeKLlNuoer2v3uTOb4I3Hm8KwmRlFjKI1LCVmnPAxj0tlbxEjd28Ix9B2Xlrutqflv
RBbjSZ9tbNZbBwHQA4gdICAwFDS8u1lh+GOeqNt5wNY1s8k/aTPKdIl5Tm4STA1PvHpSWqVwOrQK
cd5ozONBN4hRWVyash52lz+jgrzXsngKCndeigPwRFZOZtw+1DHazVa5164meyTfrvY0JwCP6ooS
JdLr73k9TQ81cxVfAy2z762c09s0C++WqMqnyRluqnJAn17GZ8xxezpTKKJm/yK65hFPK/DDMjNv
hfSqPQHy855jzzuVYREnu1nPnZdUAo+uKCtYcSLloAmsoiPtxmWXOEcM4/12pOOOtotVYCNeLXu7
iDVYjpWgSiVkdl2x++xvZk2/y/T4nQPtidnYt1Za0AZGeQY3p/aRsDwfpzzPLohqzl2qsDDeSZYj
29Re5lPdWrofEqC3NWeLZYyM9zkhSzFOSafdsubuz3SoyERrNQoIbGm9TQFQPfD6da/mpWUt2w20
lJTw0MAFVacVI2LPkkuwOux6BobcilbslipuvkebRiQtneWNcImFLtJvVkQBW0xWf9nzRfsq7092
2kIBiDEOt1LmGwSULUITaC6hkSCgMMV0NLVB94HmvqWzXcPFzPMrwAQc0aGyd4Tpsa1u7WlbLbG8
asdQ3FB+qwuy+YxjDYn3QoXpZcEs7bUH2bRmD7hbY0hic5PN2rhxug4CEFEa114oBOj86s3NS/6+
XlPvRk6fzeSsDTt26lZ1L4qwTTVUcpsYOHrnAo9CB9Ux1IX2LJPCfSkLRhYJ4QOPpdVsGQZHPV8H
0Yo5t+478CNi6xIBK4DARh8Ogk5YEvFVF7Ab82OnCDjEbXw0x87mphbRFcDy+sZxOaSiilV9V/bP
ddypKyBizSuCfbIXpVqzuVhP8+JZ8c5jBhwzVA3PThL6EOdCf4w8bU8SIB5EaTHMGfrwsZxjdatH
hrulxQ3vTMQ3ZyD0dUANNt5VRl4+N1EDT68YgUBJOd8ZGnOUIenyb1UhnINK7PKHR0wN6//a8l1F
BV07qXWFhRawOvCL4m0unCw9iCHS7yANuHsdJuZZs1XyROoDh0VeE3Hah9EZn5R+iMxCPwsAcGj4
IrbKcdsG4VKwYHTK6EtpLRB88fBsAegV3yzVe2e4hPJpFgJhUIdU2Gb9+Oq1KrrL0PRjoZiMi9F1
gfSmIhm46UQb1fQAO34rqd+267Faxrdtau3ZBceUam371MehddRYF58dBC++ParybLUw/ApdOjvc
1N8xaUAzWOrY3pf5TNE2meE+W2z3VUzoTKOyMO/GxW53+E3VZdSmNpWnLY9zJ+UXmlWFpDryvtcd
YhmP1i/AplNd2+y/z4OIk6O0Okpxq2TygFmQ88Ly9ugyyCMykptMG0vi3KjJ0akKIiQFgUCoc87G
0lwXemxsukm2m8Hpigt3yTC/1pBgOkcwXhmb7AcfVO1Cr3YuYfOilc47KLVjPv+Q4fLeYXDfuCSA
EEbqRlvRsNvgKliKh4g3Jz5qZnvRmT07NaPwTkaNOgcWwsBWSSbPiZbO23HJXyt3WHwSGJxT3YNs
lku6L8kt9CujHS/XwScOsvI7kKgD9Hbvsuq8GeIJ+98a8O1THBuaCcgKn3rMr22bDzYBCSu9oe8b
cWVRfCHbMMrHiNI9pIsbniJGoxtN6ffpHIV7K9zjkj6ITGUXLDdv09HeOhGSDiz3kLT1vRaJ+QwT
Tu07LHsbc56uU6v9GokcsMhUpGeAistWzg3wsg6E7oh389AswsREo5e1L00e1DxEK9ak9jVEvNcl
1s8Rb84dG3h9rQqSPfnG2m6oNWNHhxceXahtaDSS5nao8wTKWKuOAwaRnSbT4sgZkV6IAeScGgr3
ul9m69DCdYNwEZ0GB8kZ19Kji2TqxQg3gpd6nGGB2ooqbMEMe8azYVA2rfGaKk/ZBlQ5Iis8ET4l
7zGurlDUg1mPhvGq4CUIn1GbhvtWpuVrERr8eMxYhO9NWC7aJoxXVYYeK/w8+pDeFo3Q7iZLFl0R
NNbgYt/rmh6fQpkCZM/Kc9ql4gtnX3PG30aDi9AZugb6vQ3YbcwvGIFeenMJnwzR41oc6FjwELE9
3xQIvAJY8uIA5ro7sM23yR+esgtoBn0g50remZNlHfrBaN5tDCLggOI+ea1IW3yfCsAcbV3zY8Tm
ceTWeJehEvjE+EsesRuS+2dbmZ9ULX5xo7Fe6KLHp6FPinsQZdY5cwxEfaKslg3m/muT7/TWKAz+
MtgGniJj/F5jJN3RAyUXsT6I61nw36CvkWhpmgMTA7lGfJKNds05K3Z4PTKajbjYzLN2BYQeBT4J
KsyawSF4QrFrzVfluwELhgIdeOcZYoFz7+SThl/FGCm1q+KkF/qObFzSPyLJG2uIkqM9DxnMdUC5
Xlc9IFp/A9BzwnSjbdIx+ZZlVho4qjkVQ0PQ4zwBRzKn55a2x+U3jFxlPkG3/1IpZDVQAOPbn2O8
/2ie+VAV/Ov/m/QnxMOCZctn48z/avry7T1+y//HnzKg/u8f8O/hpuf8C7kxSnkXazZrw1WH8e+1
jyeYU3oWC5zfpMrev5ik2/yvDYNtkGMwZv/v4ab9L7wL4Mwc/p1dPdPI/x7s/p8FwWdSZVQlv659
cAd5HvNNHMHsX6Xzcffal3Y6mPHUB4mU4iTzqnurtcjbd5NzKAvdDaplaNodMZHeVTxRekCGHKcL
u4uU7lNBd9aO+CIy7Sxz6V6aYqDit5cxOyB/uMsRCqZZ4ZcW/pLaQNEVLnB7YCusZ8+4ypxHMVxR
KXYMeTIL86Ka1F4tIcSsabLezVZ7XQZOCdms+P/JTi8Q1aKfNcI1h09cOVkh/Dqz+/tQVcN+HHRV
7e149J0ECzISByWWfZys2GUg/N1+SYaruCOZlhDPYZ/FmXP0TMheso1ezEoM1q6yZPSQO1n5rCxt
LVPK4mYoTVwt2tj2T42qTPRluFxJ/QHz3AzVyVoimtsoolB2OPM2TVWavLnAmPho/Z6S0boqnPFQ
Qhm5T0p3MXZDywh2Ii53oyy0sKRUoaR1J5AUfS67G/D/7RO8ufKRMCDIxLD7w1conPVFxIR3a0dx
cm5dMVEIh+EriZbJgXs6QYPDNhMsVBN+2pa0UtK5TMv61NqZ2JXu+tKybN75JTG6yJjXu6LH58JN
6xsmPc1TRKcbYAEOD2g0oifl9F/nMYLjmznJJQEvcwrSsSlYf6EuhRjCbikr9U1jEvwTDl78FZpr
dzDxtgYWKOrDlBkkYRZhtG+YBG09UdzB47a2OSwbXB3xbdfW78ZENdjaVf0ATsY6Y6FJ8HVr7lab
sbG7lcRiimw3UYt2zpLUNeifa/VIAb6QVm+7mwExMBKbeojp0frQdxZiA2YH9ySwquRBw9H5pEiS
wMS/6LFfDcr1DWLnbxdyohBXWualdGDLQWmAoG/jbUSR69w4sUgfS2Kh2CzF7LQ2LvmSF4mpw3Mk
kyaE9J+Td94BjYVUp3tMSlLzqi6qe8+DLI1PjOYbBFqxLTWvBMegBod8ynSspa80hdzddAv9R5xg
CN4RtOZ1W8vSrLuSQjTHoV5EL8qCFHVw3XB+N22tu6nTPNy2U1H2JOvUiHJNjuU3Uh+mQLqSjrSo
7eSVXQJrihDujD9Wun47YdKDrGX8JCYRN1JasMJx4Rkc/oBpHjrbmF8Esb/dpiStk3QgvUqOWCn6
1DcXRn2g4dNC7urWMU9GIUZwrovGBJqMRbVYWMLNpOjFvdGsNNAGq1y0R8dles8D6aYBcSIA9HIP
1aoPD8BQh3kSWpWT7NU1SaDaVurX7npfsp1azJbAoNxB8wyRBa5p17C5C/lSXgxifHbtjKUM/UfQ
dzGBmGU97vhjGId7ljq6mVvM12KaSibTTsy5jc+eyo/By+hDa1GYusEuWb0+3XWJ/gMKHlmqWcYc
ojVC7BX9QCI9PMVGCQNRezv7A9Xi2XMcUmJMGHTzYjFdzsSMM1xOEmEMS4Wt6fXO/UBiPcJuQaYr
Hr0LLcfQbKXhfZu60ZkQmGejNgkAA9ncWDUBvp78xtg8KIcmGKeoZMinFwfZeoY/ERe0421aniLD
LC9sHps7oi61wJ4GgPwm6EDWu+6hgDqFaHYNJ1dXcQSeyHbx/i2hi4NMR+kFh4JkH+I6GWw4fKtW
/I14rfwAmLZ4TjpZngeTIpEaK8UlWKE98WL61qGNroGhOjsk4tWdQ3LdmdIMLlEmCSSGrEmqcayH
j1E+3WcdYv0Zf34w9yORr47TXNQ2bXbiVeGWoRFO2grGpEhNMkBFto/WZHaAGQyIwxy1bgnDkgkG
+2GKq0R0/Unl9gLQLdbZ2c+yf8jj+maom8MASYhKVpJo0sBwug5JSWCkO3cErybmllEDLwbjMEDJ
jubhDg0PtayDZ7usv/c9HdQoYG+EIuMwI9m2TFvnuuv4lUWuRoL0ihJitFW+WMKrA801H6yB539G
hCOL8FsuUIn3pXejLYv+vUkZ1LE7uqxthyz6kUZF9xD1N9n0w2ES3GPhBsSm8c3XxEIT4bKW13jZ
F/CPDC9lcyAYCHlP0jn7Za7aqzQmFaVsi9wvjArineMwHZzl8qLx996nabjsAPKqg8n08eTG2Tpp
1sb7DBCb3YUp+xlYE56eD3tjbJydy5R9l5lTedu0SbsTDqz0mqjD89JlvYU2HnAjhT/jEAwS/dZO
kfr6IIxxZ+dQvDZ6yCosSUGQgxkcz54HCNomRWTnxVK+d6r5USvT3NLcq4vJDs19TITErhNECWJM
KG4ksvpNBAACzKaZfa3qstzrkjxz9FCyvLE6PaK/Q8fLk8CbkNFruwvZr/xA3cSJEoZqvJmBZjPH
WZYA2kZ0rrvui2Ix72MGFJchgX5P6MZOsnQUjobilJfOahYhPqscc75K9fyPGu8P4opfZV+OiyhX
SovhpIVQBj7sB5F3FqKror6wAyAa/H4Tw7qIMrPb/udXoVLE2GgjA4a8/OuyWcWLRcXkyKDr6Ecq
T3Q7az2c/h+uInGp4U4zAch8uMpopriUlJRBPeFSH/XofV7Pws8vwgaeVRuu4DL49r/+579vmAsZ
VxA0vS7OV8XRP8Qo4PWXGMi2DOIEzGu1jN2JX0N3KtcD+PNL2RK9wa8Xk7puo0nnWzIs9C8flC8V
6LU4jfU4cI12gF0mxsLedkk1X7fMZR7HikK1Jtoy246mwhtdIr97KJU2Y6UiEKOPUDdezdUIjCPr
5HLUjNVg3Kw/bUy6Alj5qI/I3VnpuGpn0Eri9HBFHMi+cMfrCdQAovZsGZ9a28zuZkcvTaLiPXuQ
l3WyuKdl6bMbFsScP0y02c3C7sAcY3TtV800WP/L2H4GfEgWdpnNzEEcpm/AD/jT4eTZ44lNexuM
ozMfeg7vS7iU0z6PATku0EIplx3vwpvXhDKDitHMq4h3egjejFyHLYoqylJ8avwdB8TAHR0LmzAJ
foMUrk3nVi7kh6Vm7IVv4OjajcY6eRDjkB+I+UQBOrk6FnR9lsWVQ+wWhS/Yfb1nuuk6zky0mWEF
OclZi99YunaXZXa9m6pOQs9pzZuW3dG9GoEKmE3GehYVuSgXZkRDKqrrwgN84LL/v2Z7Kp9LrYaE
YboKA4qq93HH6D/SZ0SPetztzci9j6VbUlp/KdP5cvC6t6oThz7Gsm+wVzrX6ddhaO48Mh+uKhHD
E9WWZgtLr72LdYahwEz3+YLxv+whtbCpt7Qj7qHkTShpsDTDrNA7w0WnlXfG2LPWZ6RPAKxp3zBA
PjoU7AE1Q8bOyc6fGqdmkEaZr4LF6ekS5rodyEnBMseEt3xJZ9A8ulF/ncYY4URjgeRZPCKMeDav
laPoCCL57lTWdFfFvFZNTEHnFqZAtNfcuNV8d2FCF7i9sPCIkmFQfoPHW78QR0tSoJs5Hmpda2AZ
sNSDwYkr5fTsLSABthg26zdmn9krIRDWcg9ozoBVWTtq9m0vUq8EE8Rnt+5MIPql/XVMQwda4EDC
YIRN7esQZ9jdC3sY/VJ0kr0+in4ndsifIMfh3oTF8W7mBuWxsfq92WjGIBDYDkuWbX6uennCq9qc
ejjCg886O0Ip4kZ3utVZpzzlMFFqpIjrYTHZFpZK29bcB5WtdXNi2m94fiB7EIATieOoq/wiGTFj
8W0ityU8UcvuSKsfR991azPZ6U2W6GskTgdWlGoSXzxPD5M+Jmz45JeKwOzahD69AjjPRRd53E4j
paYjPXCXWW54WwIRfqFusL73ld0fqauJVp1NwhjNWpFgyOANWqLbl8eaEFGONpcY+d1I3MSTLdPs
tESZxdNi93eEKDH5ak3xkEBD3itg8neLllHPmnpT3i8I2R7EsvDtqoS6Y4EnfWG74wAb35Ik+7mt
cxVnJAdiA1Ry53ZUhHFTdRtRjCrQTIuAznBg5ZqzS3qZw/GHFcbKAHPLAlk1efkWW+64G2UqDxkc
jS/4/hriBaeenL2WZMO3Vo+He1Hn1kvIqqPmKyXPeBO1yISAnA7LcXAL88uSkT1ByQEzFvbPXSJC
761u1fQgyHG5gsJB0CRppcS+ELuOHynVIfdaeg5rUhBzBH16sd9720qRJcC62ZmwxKed7DMCcEWV
RKNvTd38Bamkdh51QGiwglLT2xhlmF1qVqpOVu+MWx1z6De9aBbYN13rPuNPbIBMesyLQYYYUce6
UI9ejH6c2Z/VaBhQSTcNFA5Oi1e3aYp7ObKwHQEbgdckHdVte0vbtlZYer70qLM34wD4lLde22/1
eZjybRXCqd3IaTS+dA4D7+NkjfHXOa3wGJKZOYDpgqunjJB1dJ45LTnTdFC6qEnAnGnl6z37HOcb
Kj5xFSZ2fxGnxMkdHNNYnsAMGfVOdPjyZAS/tGxlfNPZpfu1mkR3PwjKmAlBjuIbJeOap4ABLuCb
FEGKy+LG8hvUnVfLUKOSN4klh2FRsHfuuqjISTG0optOestDpyfa9ZxOvO0dPYYBPi259qPrLVC7
bWEAvmlbXZ4XLyEGw8zN4aSWsmeqbZpfI62d2z3PvPqOOzELhLJD6HCJil5K4hc9pidOFPR0kz+M
ZIC5WhCyRWecsJ9ViTPtQox5ZJalmXoiEHRZh5xTscs13a2IcuLx9DI4UtR+7ZThAFu6y5ZB73UK
IfSO+1Oex07QU9ht81qwmty5oVnihKI0rZGpqPqVhBzA04XboTIKtUTuRDROTKq18WCSdTOyx0RU
4KdOxfOY1lN1jXk3ue4TIzoqolFYY1tY6RrQYK2fOzlQblRPYJXixHKqbdl03lNeJkjMZOU8kiE0
f6VLNcGPA1kB6VzONpv2kPilhqRi4SedN91AGnoxdP1+0Dr1QPYXZm0ywSu2Bbpe3QzZFB8BsMg3
e8G4sOvnvDujp54CJUdsDJPRvvTKbH9Mke4WW22sQIKRQXVPWRg9zWPOUZQNThzgeItXurcbs3gS
ZbanzdFOEeJbue8JmQviKNV8Af79sRls4wJVGEBulHk69LseQxSyOXc8Y0Rvrh13Tc4DSnBnJ8W0
kQ7Ue8ce3FdUitN9Q701bQVLzIBG2I72YjJJH6CbaPadmovt0vN0+gYOL+daiRzoiM6M1EfoMR90
NZpvqJ+aoFc6WCqRTZvRc4gSthoLZBm9MCVY3DbAfz2lTTdaM5ISlcvx3TGj7ltU52Cze2JLGuT3
w9qP8J54Y1hBog8qCMcnsFdtkcOwZJ7k6FAXpfNTNJJyxhxSg2roeXXKpKSOR0x7RL8MG8UPG9gq
HtetxpI1SJe+e0BInIqtFU6IW4ijw6kfaSwSkOyrk6tZ0yFXK3SIyLmXujLD7LrQCptnmNBgAqAT
fTYhKPM+Ut3UFTeY3CgDBuYcyWFS1kyB4bBtIC22XulnRrUzic/iYc69ZVOrLnpfmsW8hAa/bvgU
YErKB/ZcW+RbzWWb5grIE7Ll+WLMBy0KXLgz8S4E9Pyl9qjb9D4tHiflqe8yG91AZ+L0LGUWPzF5
IjltMPTxMOoaKQrC6g62zcB3LmNWNiBQfmSCFeme2DCwe0kBLc5XrUs2nghb5sBSO3Amrcq6mS5d
p9UuDIchTjRDAi8iR75DzW37jQ1+8GHxBGknBiOCyLMvnARa8kwAwq5k43U/EOd9zsmP3xowsTZe
2KJUAWRcIXzxwvdqqY1NIht1n+vTXG/Zyvb7nmQ/pgGdmdwtzK/3aBjzZ8vThjPz4umhqp0yYDAA
cpJ7rV8nzuhuvbIm7ifX5cXADx5A9jqk1vL5iOs48WfQ6D8q1ymvpdHIBx57SuHUuhBJawaTCLuX
qBusS5C+Czm0SBFiafbYBbAukldWHoxMEZIr7ynKm9vRmQjtiiLrKu7N6ohQ2H7V+ea+AqTH0T3o
ck8AEnjDRWRXdV8mNy0pUbR/1iZuiwLBjsEUqQ2N6IdrxY/hpOVHS6JJbXJcEo43+hVTBBCCsgGM
1716w1IeVNaOBy8mfjyuVLZ14RNi93WfPV5YpzKux0C2yTvaaWahWkgqRpOuyhVCoaTRXxhxyF4J
o+xl6KZ49EuC4CMx5V9ScyxPC2vEDZzvhr9k3h7RP3XHDvzNVuvwlPN52r2TWAQXeAcifr2/9HF/
aBlxLWBW5MVMOovzwYSCVjebEq3EqK1NRlALA6EL8DgEm91frvSHbp6TFqsCGBkmX+7aT/6jOUVA
ULVCRUZg5V59cv890E8InNt83pn+6ROZAMzgwUgsNr+xYOwE0W29iEBVzsPSc4KajEn3DAT1/8jo
+rPddtgIWS6MG5d87g+fKIyFCPO4WAK7aov6dlw6UCXAjrp9t8I7ed4yfdlrw6pA+/wz0hz+1n1z
BwH/kldoCUHD/+vd1Dg1sWBUToDGhm1muVbXwNk1X/XIe92ocw49PuECOtlFP8bFTQ4d7Q1pd72d
Otkja4vcBNtzPj16sckDmf+s48XPmt77Wd+jhKDWT4Zsfpfr5oV+1L1Of3YEoqvMI0HmQIBb5RkH
82fjwFDQfmODi74o89xAC43HSM49I48mAnzBQDtbSCHUUq9yNkydoi/Dz0bFXXuWYu1e7LWPcdeO
JoynLt65CwdxWmE1ScVI77N2Qe7aDwHqRwpfF/JgqIZR8zrY9nltaF/zn+3UtHZWeJ/tr97abRlr
3zVrc/2qWLbPPiM5GrPai43l3pZt9iqNvH7DCK/323LuWOhisOYmySqX5w7EMAG5MDRs/i+qfmnC
2i6/abHd0yMQxPgDjVqlqENsEoQIK489c1xu68Hy2mvXLYV9k+mZQ4r8Uox3w1wxt7BJMxO7eeBY
iq3hCf2MZHg/G020L1KPob7JgE292XJxrK3VavJZdUZ+43khLwzbzF9chTjW/LklKMZBfHVKYh59
g2nHMzNZMAxdZ94bw6i9NzFY/6x3o0dHN/sVhRQlL11CQgYns3Xy9IRJpTvozy4yJFSx8XQLZwX1
lobDeTcvenZpES2Clq0yqX/N6Hqsmsrv3Ka7I553Rj81maC8Iqq4UuZ7c8pfDLPSbzsjunBGwepn
3aQwUpvf65/rlWHqONg1LTMAenIi3NU/dzHRz70Mgy3SQH9uawxLOd9gRro3Eyy9OzTH4lmfhvR7
LmuWaYWQF5FnEDcf6foxWgZ2SSAFiVHpnWAszHD6yxvst80t1RfdvTQx7oE/+zjxqmsNbxXk5CCU
z5SoCXLSz3/Wv7+61gvwT8vlBQlb/NcfNbaNbKB2tgL6kBP++ssln4OUW/n5Zf70OVy8v56LzhXf
zod3fovHGahpLgNIQv2xrKvuHrVjum0j08XXwJavXPd9JCrEf3lj/nYG8EYWpo6BiMsLUHK/fsA4
Vkip43kMxAKdb8NaJ8Urb3l/ucxv93G9jMX80xNQToHl/XoZDx+Z6FN9DGjWswt7GVQwtc3WAxHy
+Z3844Ucl3+wSUZw8OFC3MQUobEcgrgFSOTXhcaccbRl9cxAeSz+Mt79YPXDBM+CnYManQL/geHw
14+lGP7lwmn6ICZnEHL5ddiSLqUR1Lm49ATZ+T/9cFyO+LV1uMtY/OOXBbRtiXiZ9oG9Dvw7qzqB
y1mpg0+fX+f3h8KxHYQQlGA0Onjvf/1YvVyMkuCkPijYJ7hzs5PF/BfD++/fE5fgIrpjOvysPp6W
Rd72usmgLyDRNceGseotEpmhuiqU/v75x/kVwkBVwLfkCoNqSudF4XzcJxgsUUgbd6ChlWEy+USp
9PsKDuYpIkkLqIrVuMHnV/zt0617EgygXNGziUpcn5t/VFZgZ2YhVWMHpVqU3zrZs+eQNNM5f607
fvuq1isZfFUsZXggvA9PoKeGfIlALwQ9QAbWzPuUJ+PzD/PHSwB2xK+4vinsDy8nMpqyXnmRHcQN
+UUEfCmUFe7F5xf5/Q3Ik8BjgHOWHYb8aUD8xx2LrKXL8VjpgSB1eIfis7pIZ+++X6ZDkjK6SQv1
oHTywz+/7G8/YIzClgENkZOTNcxP0M8/Lou0gGdO9XqAGsTeRWbqnaF9GTPa9C56SBucMTuwc9pf
9mjrsfFhLcSx5fHNIX4SvPl/fT4mqgIX29IUaLOH4pQgWMTRNlqMTU8zjc931QUBMgWIvNhQpgDa
z395RP/0yZE9YVIWBr/Aj68uo5YJ40B74j1sI3wve5we3mA/U9q8dm1ivderAunzu/2HnwViK97N
DmcOz+uH03RcFqcG/jIHavQiDUgyG+EsEd1hqYr0/vNr/fajd3SObCyrvF8c/vHhYKvssWrrbJwD
20RkTrgOs/vZ9suJZQhw2uvPr/bHT0aTSWCmxT21Pvzg26TuC2r4OSD5BpByJYe62hdw1fdDl/7l
4fnDN+cC6KTRQa+27hV/fXhsU4SIsjO+OZxODcANQQJVOVT+5x/pDz/7Xy6z3uB//DSckM05kuQp
0OPkhGTCr0W4/fwSf7pr//wkH+4aodKTEzOLCAbvpPVUtZZ7BQnt84v84c2CAsriFWm4giNn7dv+
8TkYLrq8OxVdrlevJaKN2F8xDSGn0TwMQ47bzORX3hMA+Jcr/+Hj/XLlD49gSmBkta4kAtGbF4Nm
HpPmLzfwD98RWhNJ6JtgAknT++tnazh+ugHMagD6XSNQGpJlSsP4nx8AFKZoNFEQOZb1v9k7k+W6
lStrv0q9ABzokZhURAGnJQ9bkRKlCYKURHSJNtE/fX3gvfYVKZn6r0c1+GcO2yIOgEQ2e6/1LevN
a0LT2TT4Ma0j9jDyS/ToZhk4V7//mn51Kz9e5M2U6FtZY2fzYB1Lb7C/zIvQ4EZG6jfLzC9mBYz0
3ASYOuagt3CIeCzntixc8ziISgvRVFEQmzTtvO2zJFw/rP/krn643psX5Lh1m+gt11OxVwdjrYde
QkbG+4/u59UEpzzyPGOlUFOAePN+NPbv+OIa+9it8khzFUqCZ6UD7hR1eT/aZvkhtQVSoJJo7vtk
tO3fbOZ+fncre5pj3zojWaCaXg9DDrEzBM7aPvarFrNbVZlppLl/Bnf9W5jWzxPfSoXjtMlwN+Ds
v/mear+CF0wv8OgW11rf78zJ/s2T/PmLfX2efHOF3HGR1afcyBy3cmc2xS6uJiKx7bn9zZV+8cgo
Eq1HZ8ujxvd2K5+Thdd11MqPC0jXiXI8rr8ytsqv7w+NX16G9Z0Cn8+7WUXUP05+XpcUWKO5DOf8
kILiHgPfb86uv7zE+jGx0WVRst48s7klr7RqY/so2kvUTk8TSb1/+yviWf1wifUn/DCFEylHW1xP
7aOqxhL+cV+dOXF8+/6j+nmdYFA5gk+I0jPZYW+2uTZEySht+Iocf4c35jMFqf/gNkw43Tpvgknb
ePOZYC8xhs5t7eOyCopblMVJTavj/dv4xRCmDsnGEoQIh0TbfP2sdNR1OcoX7+jHzmXsXzV5e6qH
37zz313kzTsXSiG1zbhIy18nUvk+0afQd2m8v38zP78T2G/EB2JGEKb54hv48cV7kzIIscrRaM19
vyc2R4TFEO8LoT/1UbrjrEdCqIB6/P5lf55ouCyisLXqQ6HUevOilN4XUl8vO0QpFnCXjHtESDu2
toBUDfMDgkixef+SPz9RhoSLB0HYJkWSt/PB6BYYooBGHecs8i8m3a3vyRNHCr6Kwt+/1M9rIJfy
dcRinBcp/r/ZhTcecZNNnjlHu8ZSRBYassMWKFTmMCjdaNi9f7lfPUweISEJ6zkfpOfrARn5HL+p
8fIOo01Kk+bb+39+/fZfH6VMBvpff/7NDBePpNlGHX+etrCEkoK0XqCx/w8uwgHYoTyn8029uUiP
Yy0b294+oj85mm5tWVj86K7/ZlF4mQHe3oxH+2Cdg3hcbzE7aI8JeKEQfJzrmiippE3zSzvO0djO
Rb4HmU0gSOHM+KXwE4yrs8BaPQbZWJbUhCTdBadPntTqRYAr4f3mTf7qUbNtYqe5Qtpo5rx+k/ai
aSLOELmh/DspzXxyRNb88Qj+lpvq33KffsQ+/fevPVf/B9FQSHF1j+3KD0PuJzrURcoa+fgq6+Gv
f/aniYoUTeAgFFL/TNf800Fl/sPEw0bfl2WLE6/L5/xPcJ7NvwCptwZvEg9CS+wvC5XxD59ZlWmA
qi9nSdCaf8NC5bzJIRE2ZQR6X5S8LNhQhv62DGVxnK+wYw7wHpuEIPPEhzGgjFuJ3jNuUVxH0Kdd
77w2yGBZWpAxTDl7mutNYDhUdZYs75GAeR+E0V2YFtKfth2+DAvJaSK70ARe96rsQa4X1jPxdvmV
4w5szIzUr697gWOUQon84qn0EZausZvZLz8kLrr60ouhShYygbdRbuhePTU+Fv++n57MCHgAlhTH
vSWsrgqTMao2TfGg4u66dHsVEBwZoxI0w7nPyc2kaRbAl342/SU66kshP5EWrG+7biwuAbdvpzk5
1s1g7hZ7/KCUdWERiCzLeWtUS4s6ix5SU07PbmnIcK4xyyRj/RBptPHtHOiL0+mIUgsvPZG6dz6Z
+XkpVLQdu/6xKNNsU01I/9EgWlvPISHDtLsl0Ons1Jo3XlcqI2kpbYpNpEPXBQimNgBGIGJLfaie
8t7o9zgnTt6Qn3ulv1kV53sC1pudHGEuZDhYQBNUmyolnLfJ0iRcXO82sYsBZ1mBkzbOuoNF5zMY
Gqf9KJJr18zvJppsIWecwBf+tV2RwFDOmziaPnXCjg+5ZrQXmfTTMz1pn8lawLBr76S+fETWcxiA
DrcdtAk1wDQJrKq3A3/qou3Qax/aGPGLtAV6FoRAV618JNPxK2BPUl0RsoBTIN1s8lZ83g3vOg5s
syp2tTl6J6T72a7yJrEx7HEE16RfxRYqI5L/jsj5jq1A75q2Nt3QjPdtzekAoz8hrhMjbTBgPIJe
mIC0NZW7KVa0VpL4W6kcVNMe/7dxiiji4qa76fP4S90iT2ghVQ29fqbP/edmzj/ls1fsu5oLu+SR
Z9bt4qXm7Wxrt76IjxM56VukF8j6hR1Odkrotl2ZwVB0zpksO51sOuIk8BcBlTIlCHBvV7Muo8X0
QNFQQgu1VBvP6C8mlxFJ6cFsetFJutgtzEwjzNA6geRXWzGAjzBnKJB13D7ZZHiFhlXdQ/kyAIeN
n72cVHCksFAKY/u73kanRpnnHsz6DwsCUeK+UYpoGrZq0tTa7TA1xw77xxbVINDoLj9hFbm0dfp7
9K6+lTSY9kr2OEQakhJ0/bkZ8huNXLhz+sF96CFzbSrGJk6tLkSI1QRsxrMDjYAsbKtqU/fTPqu9
HUH03/Km+VQ4ye00YOhyew1QDwNwh37TuGgb5LZaS/KISJPtwN9xR0yURn80vNOEngk+hNyq0YfH
NXjbytOvppmNG9jyNA6d1n8QGWEMVR82c3K9FKioDa07YFP7NMZ7Py20J5ha5or3aY3ropzRKy68
+ES7KAWij7oHWODYZ4l8JsU2tLt+u3SJfqWRc4fssDJ3BaoucjN6qqpm9Dhm13j8YUuQCEKB5iIu
TSNwau82RQUYtlP7VCxRckrdYd51BOkQCUeQ9hlbJqZKsaTp93jyQqdqtz2jEaeeGdb1CPrB2XqD
FprxhQXWa1cMXqCWFhgVSRj6mkjnWZBKVaA5y8dlWsRtY5BmmyR8DulW0/tb25mKYzzq5JETwLYC
4Iq6AnhBDtcEvD4A3btFXeiS/J2jevGI+lIwxbTOfq5Ji+Feu0dIMdo58vwqKIoxtIDcYZei8XWM
yY9dMU5nhH89xNVsI3NNhuSeUPomC7vF0vdVmmXPjSp0ZhzTUHBdSI0XM/isgEBF89PseAN2Pqqq
n1NZ5St4CaIGFjRwMYUYtiTGmWS2LFAScvI48xYmj9Ub9XPNp3aYNU4Ie5sNUXUAib3gI0Aiv8No
5yGj617+NDKUIvQKlMb8VM0jCLEqEyIxqkpe663ZlSFfr5nt9dgHlFaghgetJ4sMzb4lQQ7VnCKa
XW+khR/2oE2tcCgwY3ZiiK7RXS4H8FJi6+CKeprxwgX9NLdBljV3VlmdO00iDmiilutRLzucRSWa
UI1m1oXV+/7WNmaDVaOJ5a0YXe1kIyi5jvQ8vYsH03u0NEWqcum5xHfGnb9PwZ31ezkL+36EwbQn
CSy6jHvIWcwaD/5gFRWyfiXP8ZQ5O5ZrjBl6+1j6UGqWPJ27k+d3KGS6ea63ttuLB4EmPCj1FLiA
2ZhoxI08hbkVERqDbAMXbZ/KQ7/Y+VVd0kBT+Wh9cRoIJhbWSXxr4FaOseWAIKVGb9/rXqoIAuHI
cYC2mF5IvwLbl9V3RHwsW5VXZOFmuh0shDYfAQ4uj5WLwdiUblHBSPrs5PYnMRi474yKYJO8fJ4G
1F8SKXqgyU4iXxCeiUEs1r7xwOWHsUHHFtIlVlviUYl0qvwtQMmGwd0MGEbMeKu0Jr/38QUaUYI6
rMQ9SyZkSiyVzLSNa0XlE1rgbtxPysPVYZVsw6GtsvoQZ18/ZkS6Hhep1J1ZOBHqe4cxnxeRe22Y
sYS5dDaZMMX3ctU+EbLqfLKQ0IXTlBVfGoWF1pN8Xa01aQn4v77/sIL5sf6iGO59fSAwMLol1LcL
KkvWLQPVWq6hcRnGlTuUyJaJHg7qtsq3L1ujZJ6NTSWHbzVFmGZKp71I4+GYtVPzsRYKyyhJETJH
9TqaLAGhn8UPL1vWv7V3//Wu/NXG/f9te7//Xq3gVPUWqvB/cIO/1r3e29z/j1Kvt/Z//IM/t/Uu
WW2Y3ag0sCH3/HX//sfOXvj/8BwaSh5VATpZL//LP3f23j+Ifgel4Ln8YyQVHC7+CUewiXjz12os
G35qGNSx/sbOHh3Dq/M1bVGdfBPqrT4nUptrvTn0VYk3EhSlEJclC2GLOoPVYCVC27nXq549hQD6
fi3SiInTB9dQhkM8d2vqcFYXYfIy0dKnYNJd1vm3fJmKrZdpeXqZolkbtIOg7bmlJmd/n43OGgOt
xPeIHBkKX9wLGdr+kHLCjZlWSnVtg6K98ZXhXsLVcnGLauVpMv2UKns0XfSm/UHYtQp5gqiva/KB
qsrsLjC77pSA7GWPGd1W68wrmP3rvt8s7biEYEbI+oInHy6tqHbenC8bOt/m1nJITasa/wIilXHJ
khrv7SX5Uhppej6bQNiYXtxw0XFtV471rUZ+Ho6D+loWudjndcqCoByicKYI6RDSnpsFczwydD35
5jcuLiFins9wFz16E7mNVMDbHXTRlXPLNUXqfo8Gz7jsmunb0vfODl0wk2+m0cXygipbnvwmOWqx
tYHQ+ont8nnXyJPtZZtu7s8K29inRPERUd5oX+1KjLtosr5JWe8VpuQgd+dDLzHcmaN1F5PIFrAq
L2xe0mhTkHgQNEb2SSbOilnwHtxMX3PHRSDgAqkRhmE/NVtsVNDB0dOfG6NqA7Mxzoqimvdzau8n
cIjwHLrrvK1bTn6TwhEeF+YBbhZcBU0i7nb1m4Xi8tXcOyZbTbv/UigT20nlDvFXM3KjIMkm/kJv
afvSGO2vgBQ0YA9g7VAPe+fW5M7PLY2woMcz1QSVmghUrovx1Cb5FWaU9NluR1joc20FRqyBJlRg
15xUdt/qvM9DTWi3RuOf5T3wKSM28hXh1VpXZjRGB9Dn1yxO/mZ0l1uRVDe5twY2jR5bxxSV8QDJ
NG26NdI0j8xrf0AmnjrzV+lkREBr8kth9cOFAqVGzMoCRQynECq9nt0bhqrzSUfF37hiZwEzIAfe
WsLKLufzLveuyFRybjsk4DA+PBiHoZ6URoMcUkutsLDzot91hezZpCMo17aej0QyyAZudiNrXO4B
zAiOJ4giCxxJS1Toe+ARLjesZeZti4SK/CmrUMNmICyKUDB30fUQaAfS9VpHIrplvzez21qS1A09
zvceCXfR2G+JwbXboNdKwh3KuB3ik2anRXfo8Y13YWLmLPXk2qX1Jy3P2jTlexbdsskLAerO0ysU
iIMoh0snyTqslmXeztCLEjnuxOTgWojLthUfCrNxqmNOtHz1XOfp4nPdDDSjrhLph7GpZS7EoYiY
7j7iZLWd/Zj9XIxAG7KR5c4rJaMZQeWZOpG/EUVb9a0ySaQLK9JiBo6jc5UEZeM7X8iTmj8h3+3P
/C6LrtFdinmTRbBmA3eeEvJnzZGsDXPQOC+4GeE++GFk7Gy8HOIU0V9a0AJO6fkZa5QiXwhqTFhH
C1aVrCwgIMTd9xE+i00NdBybMMc9n1+7VVaQUoYXSbC9BDpwmeQlb9/GH7GPh8nstmaUkzKsu4KT
zQwSL9sXfeIZR7dpO/m1abU+3fkeuC/sawKtm80eiW2dl4YNZsRbv1z0LZswLtjX+aYzioEbrRPU
UHM0tQ7MrSmQ1XLmaqb5Be1+clH6bOzHcj2Qy2Rq8C4q9liJWLJjMbnLo3C00EmUHeiuuss67y7p
pgdBdDzJVM38WThjs1tAa9/gsF4TwGIX4kHZfYAtUlGWVOIzAAyceFZnL18Mffk2un2EDaQvP0Za
u6n9cgOBcQiKdujOXf4u4txOR7zDFDoOBVBaqPioOSKe6ED7ibS7Ee6AFFpzNbfS2GrJFPX7eKy7
1Q3IKXdrlmBqz5m1Pw6dPXnQcZruA5nX0rqNZDNEO2K7xGbqlXuuzJJI7bntAGQ4MvUXiLNNvBl0
mScfiM1LvmmuNPARpAUtO9Ha6R2sm274ElcL7iLMEh60nSFVbgCjgwpVPh/ycXqakiwSgctYNgIR
uz4Ht3qBVkhaQjup4brr5vTK1sB2DNYEgd/qb2YwBccocbMbnPj9TsmlvNcW3Ttpvpw+q8mpb2pN
x94zkJJ9p5Cm3sxRW8jrwa+qp5JG7aHHjX2MCClDHdBjeeSUZ9xoyif53ez8K2w67Ac7IxNPsSn6
T+w9IYS0pZOCYgdLm5OSZIlnIRcAqNAtnqNk4CwP2MKTd+yePbRtGr1RoPakznuVnsnnFOc0qaQa
VLh8GNzbqjLcT7Ahs32KMN7b+fbsypNRNhOzwpyQkuC3d1VM0AAkvbH8Tjezeh48bXwYG5Mgx8YG
juc6BUhsI+s49KTT0lxhKuIoLZUG9CCv7Tsts5riVNaTyA85dSbEXKlGtqmvJ+LBq2JLIFrz1wpD
VJlnLojpb6RTDTeQZiXQibRLjfO2i7x72RrOl6Vn9UhnZlTideb4wR00/caEylcCpJDTRTVbw0Zg
zj1Eo2/huXOM8yQ2u+Ngm+zeY3vNh+8xGzE/VLi9BfbLBqPRbJsARhZ1jwpJu4zKFojbFCsKJm4s
FyT3WoqjeYmLcmSGbOQctLpP9rJOAgdHm646U93UU2G0LOXctKTDPRQoC5ZdFUNF2hbDAC7cjHwv
O4NIZ+GZjsg2OmqpqbUHHVN6zKAUbnkzoEifKaJGiXmj6bOi2gPJethp+AtRHFse3qM64dY34yhj
PE4gOACaCCMf93HrO/EpLWnw49MfhxsDTnd8ZhNmop/GLFuKLSAQEkJrVd369M89cG/a3N9GTerU
H3EdhFNB1SiTWHJoW+vwZ/jcfeps4Wi4w0VOqPF+7Br/DkODe5OxawFmEzHng9FNSRNbrIPvCFJT
zdQ8sJYVV9Yii4PwlNgPdkKTaR5ghmqZWk4KCBBQH8rC56mleAs1lmj8CWpov07Cbcpgmiu2DmAN
1YyFIW2jW52PnWIHER6di19Z4WB4ENS1zml1xvcZONQQ+5GmB3rtxrjm4iQmmZOVYdFIsl1m0dQn
SlqC9oxtZ/7BnXzBa60p3oYRFFzoVqYE+KMoB0kiZO/tsZuavaSsF4UV8JAJm5Xr5ps6ywo4LJEF
5H9Iec2EcMZbn2bohwkISn00ZpGf4ZmIv7HEMVFG7egQUDMmVnyQqR5tDc4ej7UBaZJoOXm92NV1
4xnAhNPewIrHOZ7UXudUtbXYlL1z3iwUmEuzu4tdGD9BCvZypIL0yGKRfYg9U36r+3rAftUYzW60
NDyxHeTEgGNM8y2OQQtVlRMdY6mPBzkULE71lFBiBP5IfI4OH33XEB7ZB6nFIrAfiRCILpyECga9
fQp71D6Xq9wm06Hp5uprreav3UtlpXupslR/VFxeqi/GSyXmh4PZ9R+tth/TY163uH4+7bxpVlpT
X+pV1U1Hu5IcvC1HtRDOtezu718GdxLtUGiV9HTeqHYHqo5VFGnj0ZtaSv+Y5zKqkY3t/aaR/bp/
vt7O+n4NgIxE4QDae3Mdw9fMTvhOf1z6sn/M1tXd7RZOA/EsaIlMWp5+l8MCtNHuCpJz379Lc31a
f7Uz/7g8ihAwfUgwfZKDXjcM0zHOyZO2uqPdYgVP1k2AKQp3Z68bg2FU8kY0VrPLK3v+nM8VnHp2
EoPu30GQvUPrwxYDEKpcNx00ZLT9Ml1PXlUh6Wym+kzXY0qFGNBRVmljKq9U2zJVVYRnBnWW0DJy
/N8E7P18Q5yCESqDMkS1674N2FvAPnuy6uvjkirsluTuwoYdKiJvt707+KzvsRTW8f3H+PNFLQKF
8JStGYakVb4Zk21EduiQ+4qLxsvJQuOXF91nSLVnqTc3j+9f7LUOYX1lXIwGHjfIX7Lfykdi3zJL
CYvwOC6pBnLQ/Dbl2q7Qp+43d/Xzl4ZdgS0IjUsKHLQNX48Ns1BGXTVk/KZ9YXZXtlED2sfG7fSH
9+/I+MXzc3waoeaq78YLsH4kP6iH4jy1M2dxJGhUwz1PerYTUT8l8YnKh9VvcjTEBHYsKWe81SB9
lRMGbF+LNd543e71Lzu/GpLzpmsJWDhML3tDUn7ZJ77/U396JiiQGFo+RR0eC36SN79Us3HNVSI9
UqbXvWMt+o6C38RB6W9fB5ckOj0EGVxmzVr78YnAEwYUHff4tMDd9pvWM0tyXCIp/1Bb/v+C4N1c
E+n0+K1IS9qoOBm/dj8mO3k+erXVfPrvI/P+p/z2r9C8y/Rr9fTY/tdRSTL01C//0r80ACg8GSAY
MSjtvaTk/SUDoPtO4pjPkrKKQf8lAzCsf/DfoA6gjmgD+1hLeH8WC10qjJAOmZ7xs/LR4+34G8VC
463Uh3GLuE23iFFAX0QF8vW4UgoefZUSCpNg9gsyh3yWWuC99jxC16K2BoAln8nSrMPFB4hmqJXd
pxlhM+i0fKoVLVCqTQTXP4zG9ONQEXT5w0P+xfr+JuwTayKfFi4Z30EIjqJ5zRL8ceiDNSf2L4/b
vcCIG2iLbW5J0rSCOfFPgCoebWu6dOGfqJgOYO7SK/6PfgBrv8mj8nznjZTIzI1ajJCy9hG1ysBa
JjrsBt0Li91m0tRm2EcRyfU+OcIJ54LM4He8/xNeT/F/PAIXqzKONdYVTAuvH4GyU7MlDajZtz3w
Vd/w7noik1LCBt+/zgtB7a/l/58Xws2jY1jDnPTmVsl1UrSTqmZfVkN16GhT7byufqiawt/5sw+G
wI0qMpbxugzj6Idk05UnTO83DjQPUN1C21qaFT0qlGnbdjL1WwtiLYUoHeO9M8HTKCkzAi/Nt1oN
sQoStEdht67BfGE9Bai9QLA0rxstIcwl4kHOjftZReqot0psiEqKzuISCq0GzH1PjTa5mKP7ZbQZ
rcVyR5HI2dnTOF1OKn82rAX05iCfSq0QG9lGl4vwv1NMurUW79P7T+71tm19cHwS2Ff0NQgOSeCb
mru3lLpEowci3orEluijz1kUbYTddmFkmimd1NinoDv4u/ev+0bGs14YFyNdCISTWEuYRl4PjQIg
d618ke0FJTaQSxKytli6g2nW+NMt4q9IDxnCqjWd82Lmgy6Jygg9UfJC5WRuZRLveqHgCXl8U5Zh
5hs/wipQNSOJkhn9OGyb8DlnrTS3v/ntJr/t9WizXZx2OBV0LJKe/mZY6z0IsNlLwMYaZomh0HHO
4ySvQ2vwb+XYV9vc6+S+i7rikirBcbCM45jHZ71EPhphoPtjArInivgnrItTAB/JCnyNm2abRSaD
JDaL+uzX93/3z+/adtlhkK7HhMQWnVXjxwmpM5EBtAM/e6TkHNjAV0ghIOr35UG3bu3DD+gQoeLT
/t33+YsHBpWB3YYLLtLx37zs3iwo5fqt3EeDqsOB2mVADpbavH9/r/c0L0PK5QiC60Ln5phwXt9f
KSFaaUSX7JPZK/deSy5BGyVP719E2Oufefv2sfCtEndQqajdX1+mKloAtdRD9sR3PEceOU9Ak3wQ
taWlAmyX3Bvs6k00dN22NBayzx35bGA7JMWVblDZJ6w7sx8a9uCHKHG0bbLEOuoUBnmejWZIXnlK
B1jcaa4273SX6CS6+ceUstomn1aMnyH9nQbvagtgyNwCbd7rE/ObY0xmmDa+tq1S/m8qcYwTnnNO
feCQ+Dz493YjBFxdbQrMhf/UTJN24ExIMhcahx26N8qvfm3vUKV8nDqiA8x6hAjcZUhH0icns24K
3HpnUZ35gW1lz62J6EGx0YXIWh60yaeq7+o+0pr0uY0pQ1LSxVRocS7PYfYGwmB8l4DPwqGWT+7A
GLTz+L5ZqFAO0r9LGByhhuKHo9FNmfraYUwGGmNm92BAtQnHdfae51x9qtcADltrKabCRAvBmQuq
DJn9aOgz07Lp0WUY0ycVo8+ymsYMY1c2YWrCMWxXAi9ngduByPggSxcW4sWlrSGzZyPhpoe4E5ui
4PfGXXeL6Oq7m7N6jpYk3nUcwkEwcY99rbY5C8gmm5YuLFrtwdOBa9tR64dwNcQG1VEU9rZKdnxi
5Z7wjifL5nU4a0aZpliBJbwJhDbFiZCWD5nh3yFSKfgMiYvLI5Hs2fxYLCyDHUqLV1OqFmgUrZ2i
7q/YYOwjr3xqddUesaCjp/Gk2voTb7OYmSzbJnNDId1d08hnSp8m8R7DedMN50uRP0vEeagNZrWJ
bW5UjQWVZusishiBNEwI8NG9y5wSZmg0rAEEcuXg2QHURTXjvFqXzLlif5UbXIrchGct1hixvFkK
R88v1NZcb5yPQ95lvHFBxxPGwWaK4ufKZ0yUCbO1jjN0QzTRafI45CY5KzWgjCfCmeRV74O1ohwq
PihT7pYseUIYWh3gVLfnbuTd6Z3kHtmentyM3unLi2FncKncttvmBovHy9idR4aNTqsU7o/sgjpJ
nwTBmYETWzeWkP6ehLgn8CZ0KBnhRsen8TJw24XfHZUTzE673BqFu59NcVf7bGSSRifyZP0ECkYY
dZEbNu5wcwY2nzbFyYty4mX1EI6QRfH3qoJ2oEgYQcDjygAYoB+g7aLJQ4voRO1W20IGByEgGLRV
lz69/HB+LrsYYul3GWisPefo9tx0evWJTpu/6zud+bqe+NS8pL6ofL/ZpgPvzpv9fLs03tFwYWE6
dKwDSGlw2abhVI1wSrM8ynbIHwEsMYFpap2wPId/w30wdPM/XjA5PDembB6qmu/KnZBPufzqqMme
XqaL3sufu4l9tBh4DGVGVSlTrgo6yQpSuzP8U6NTQT/yEDkMsB9a2E+xS/aCwTEOMCKyk6Rsuckb
ZiUmqnzrLvWDY1anl9UJNhFtzpgn4Bh2dGa62fOsR9G1mWF2ZZMUpu4CZkqV9c6ZzA3z6bdSMplY
dPs2iNKQ8an0Xim+Y1vj7w7MtUi3eCCTs289+dSxv1qns7nkQSTSvXyZlHqH6SXp1ENGdR8Emntp
Vu5yaKRzw3mn3KcGnwr8licao1koQD0FcuDlvpwmknXD4qaWtl2XHReZ0csdjnP+vH4SlKRv1qXA
c80b4FLMW+s7IDfoEiEgcocSAm4+ntC9k2tXrsMGciRZTE6xrYz2Qc9s4+S02XNex3LbLgyVVmcw
vsx0wmYyccC4VzNFWRsU25bZZLxSApDrBPGABq0ytyMiyU0rUEGQbxiddevbgTRHRudSAdgvdUI1
+Q6nepnOXmbidFo3YpSaNiPwTb5gtlkYJu88oh4I/oOKyC8R005N/K9oiGG5pn29o7UA+ygv0suK
WMyNcGqWHwXHmTHMn1/XFSvnR6l185y7zo3RRts5yWeSu1epwMyDXEcYWkI2yDXbdGaa3UAgajBW
DLrWZ+KRNcOqGJh9xMCrsXw2FOvbVRnps1CISQ1n1ucUBMIr5g82A6eCl/lXrrMjTeByX+YGai56
WIcmU912XeNanwvECaPa6fmAvCU/uUTiIDZguslqI9+8bIf7lDzxnqynCy2S8z1koergkU0JvIfN
lT7lTy9jpeyKp0wkz+Uy3UV6NrNgICMdBh71utrQTGZh7PgEorbLL2CDkvSkuaRjDqCG7Q6DrWNC
oezrstnBCUV+7Lbp5ZjyVDHqsj8H0pY1TXKQdcWCN3fNJbNkc56C7TnaY0m6r1O4+I6TadMbCxjJ
fhRbcn2iTdZ0NgqGcYZ4nDhIRuslfiKTqF/TIux0BxYTkZ5IqVh5CVuNKX2umuohastuN3Gy+qr5
+fLBorVyrpc5FdWaRmfZxHvOOSmtIcN4oNSY4r2fS3bEVrpJEPNsLGsB2CObHegPVtoqXrcG9VAd
yQbzro2+6MJxmcksHYH65nNTHcV6gMuT1bu4tJeWkdhE/UzGme7HT70mp03mmYr8cmij5rgA0Rz1
5Xxp+Zzqksl+PeZVHh3phA7phuVd7RxnTA6+VjSXqSPzzRoBQHiD7LaOXeihWjNxJxnb7FHQ7yVk
LwXlGqZLuBF5i2zYusHBEdCU8qBHNY1zD0Os3zxIv/ACv6+pOFsgpAeLbg/hnGqPMAjWX0biSgJM
mgAS/pht9Pxt+J9Bahj9ru2RZFf0dmU8fs8hlh6KRkQbNOCkzZnu19obt1k8f+1p8AQweZm0oLgD
yyYLSWs6GTIaUHzmCPUouq5hpxXQehL+XLQBFq2rBLy+ono8AARk83ytjagzWiYAPGi7mAD0LaHF
X7U4udDG9jytmH8JFrw39PGsBc0ViLRAfe9r32uXweeNKNFpU5rbvNcenY5ZN2sM69gt9k0MxTTI
Wp1QTyvHasqUqWe92rSpoR0aNEIbNRV8tevJZ8nhSOsL01Lap8/GVPm7JGH/ZETMNEhk53t69836
hhekmaxAdulGz2OmoSMyhPxYNr1Nt11/GGDi8FzUQxlR4ijypv0aL3D/WIlRTbseKbQVm2BUBgt2
JnZMOmc4JOIayWQv87it5SdLZ52LmRzQAHRbbQC719ct/2o90Ts+mzvP4jMVNRuZUjdurAnpBcxS
WngF47ZahygH5j12gCd/6NFkkSIMf0MjCw5urVYOTJosBevvHIR+Y1B92CvX4FjIah0gCHnqjeSJ
mIEHHT1YODj6jVqmLOjQtIZjoqYzw8A2kerUUmsvvkZrQLfc+MIBstnpgwO8Ujfb+17LP2esaSsJ
rjFn/2xsmdQIQM8vspFfI9hVBcrv2F2v0+nSFcsFlLB8M4iu3o2OuLPS/AkJ6okNxnS90DtiF2hd
1C37Gs3wT0aWupwbRQpSfSQ6AVKbb47bwUyWHawy7jVt3UvUb8m13hr151Tn2Zdsk7dG7h2lzQir
iSs6QCFH/zbxTAs58pwhD3ysrLI9j7V0vCsaGp9dy3Az1+JVGs/hmOdJOAvmtUixz8nBlVxqEN1X
IOY6SRecVoaBDqOjuoWbZY9pwu3dY2sJGtBlBxkb+0jv1ZGEsOdS+1/2zmw3bizL2k/EBHk43wYZ
g6TQZMmy5BtCsi0eDofz/PT9MTKrMyX7t5A3jb+BviigUC47Jp5h773Wt+QrRuJHHEDdti1wsZq8
z9OJ3k0UYet1p16f1ZjH5CqybKo87gQU12KbmrNG5hwvYK1nZjGXOb4YqpZlokEEuSML+7h5LEnX
DVAyjNdxxZJiQMePTQLRvuvn6HymMwnsPJ+uMzIuP9X9AAJcR1dCbncAsYLbHRU903aeyaYri2My
mFyjLLTPsecbx7jiZXLBMzxJc0EA5srvTTIxvnb5Bzy/twO/7OOg13iafBRMz/Be+Fca9Uo6j/6i
oqE4Qmd/OT391JuI79LknGL1lSYEnyp3PnlTsseadFsg0ju0ESdXWpGySaPKthayNGN/uCQek8Zm
tp6BMc9nj/YpaLlDsSnE1W3jE/ZpdT48f0NLA0EK0pywjdGMzLbKJS8ys7tzrQc4PVQVSkcQ4VbN
y6OI475qccFKNHGNNwRhu+Wi2ZSjQZYqXSmedo64np9oKKzb09nrT6xTaUX3vy/8T2Oi93W/4zlC
h2Lj6Mig3tb9A+6YAdotWVuI0MPMpGFrd91jXdEUTHW17BbNyPgU/MrdQiyrFKjmxqx6sOsvjOnv
dS8xWMMUuus1o3d1bcvE9j4b4htdTGi+kc4cRN6QjoJMP6jG4cZRayaW13EB7uLPp0bmqUbC5f89
6ZR8daZuCOzOuSUmvCCyE/i1QEV27lSTOk6awYVuWC+lLjVQhzeJeon8Ha2zuXtpOnk1axHWG6b3
qfe+pxpZ9AVMR6Dd6y1QEj+G4SUP7diLzhCDf8TUM37VSvGZwWMrxCfmvzf0p3kCxpqVso9aakrP
HaPztqcjgePr6KjMfkhOGy99/CDrWW7EJvkftKh/0RTzfIYZsDTJzqCf+/ZXBSFU24nIeswLDIFb
schD23BPkk69QhLTJpAO5ia0l+YH7SrjF21EynfwqwwnIfG9jwVhZRt9kvlETtXTgEhUJ0KYpNFP
CRbtkHiI6muvp9GWHK0SeWF6Uw5quPMrsZ/NyXj8/dO9duB+erhJQMF06zIl1d/1gXvR6xWB89ne
WjeBtWFgdSxpFwfVtrGt2yRmd/39S67f7LuXpD8K9Y3xhI4z9P03j/+MchP5XBuZ3jbHz0HUFP/N
yIlebJvVIaeNISmw+QF3gTr8/tV/0SxcIWYI2JG0r6Ost7+74ksl6Ffr9jVBY2FGQycAst1+MAT6
xddKlxkoNkzCX4ypOE0FDlcb7JSRWEFPHFDYpNNXkrevWj9/mrs8+eAVjV99MBPfLppaYdDdf/fB
6qKJuZaobh8naXsRdTTMk85qztgSaOWM3j05uJSdOt0z4cQvasrn/TAZFeowIsPyIfm+5A+//67f
jsVPjdl1jogqg4edJvC7h4u00ibx9Yo1lqVfy8qef/x5+c1S7nj5VH8wc/7J284rwOR1Lbr+ONsp
zN/+tr1wNSciVB1binvVMAcnE84utmVEXpLOrRlOr/Ns5ennSldnue5+bhLsk0MyIujPvncegUaL
nSwfoWvW/vrbB54xOK5qHnWWNiKBt2/L9KZqjoF375U/0KfJuTw7NVtNrxccmUJgaCNZjCbZF7Or
ql1b8hNpktz2RCsfjWaiMcU9jsQFAbi7LGYuGebViChqAzL6Gyl0+HqncLG4gnTumdmatyQWv+ID
IlQ47tOt1sVbQgRSIvvwBnUFs6V16pg5xN4KPSfIY03zaM21ttZ1scmjQgV6pBFNs7ay1rHd6WAj
cr45+/0TcoJOvP1u1kmybTFXxlvuvJ/n+sYwdRSG1T6OKBdmm9AIt4vh5I+KvpiLDG6WZkLrQJGf
Mwz66WPSWg2sHD/17Lm0aiNOuiVtsvNK7xGU6EyJ8BImAQrhZdeqeLmkJZFtQLyLTaw+3M/e+VfW
xxzfuy5WiQnsBgiQb39fehns8w2XTS6lKOJ9TwvpqY1Y55rHXtjlRjrqiFii2RorOlHLk10DXv+D
bXVdTO+/SeBwjhBM7kEOvnvKiH4wq8GN6301N+fYlOna8CQkxeB88ELi552G0SFCIZcJL6Gp73ca
piBRLZDE7qOCrmDKvcfAybKr3a54zZeWDodLVwrCK1UR/m0c7Q1vhoDcgLho5J6VfBGU8MnIvMlV
1HsZJSDfLy6ztWYkZ/OF/vaRMBUapzgGDlpE7fL7B+9XPxoDPAag9glv+X5yjJzaEyRnVXvZKiMU
OakdTTFVgWq5dU4K0wno0O9rvTRntJ/6Wr7Oyvtgx/p5g3SRRTBPXP2JP6sZYEO2bmUY1V63yh+m
PwOBEQ4vljeEJc4fvZr4+doFpNBwITIgoNChf7x9UM3SAFTniIr55Rjvsqqcw3UsubQiDnwUxjRw
uVAvHUMOgb3+Wi3lY4kd8NJRXO4tPX6pPKKOUasTXEPhvcksYjstUvggfbfDJWj7D6CHP5+jvGN7
HRRDkVllJG/fcWNPrmonlhYa8GQPbrEL4a9k216nfqKNqq+q+Q+Glr+48PNqTAxwpaH1tN+vJLKW
cBvXZFdHKY1NkmgtCvFJHFPiow5SdfRTSaGnou2xpErnAkHb7alnSL9d2xIsSER5QQshYlAUdtnQ
0gg1CZMvY2NXc5utTEpM6VB2m3b3KBbuW6eeSGFQOAnGz7vOXXezxKZfu45fLNEntxkVFdk0pjxY
8MH3cdYCnEC2m9eC6FqNoV5l4AyGc4kO0l0v8wjH9/Y6oXSp4qaRPslptlHmFh6h3P+2VsJO0vFy
k86EIvpqQvXG+d2Ou2XhMfz9ivvltuGYFgIeR0COst7fBjCay8Zi28C8J28yxRjToHzZCdvqNjSW
S85Ailws1y+0zelm2/zQxYjza+wFcRdOA5Fgpkd02uuJ82Y0OicVPdO2ssOuE0+n0aZVGT6aH9Wc
K8bdVzLlR/j9J1kfurc7rcf+yuUVxQl586eQvH+o/QCRMYJt3HZfuBzGOEaKUGHePaALHy6QrqvA
9xb1RNaVG5rgMD44M62f998VkGObaF7QGhnvJRS+N2UwGYpyr+dM0UrRTDdGRr/fy+mEm7VvPRSV
rQJCaTKYAKyRzOKEJPOiYlPmv9lZUYe97qowXnhMObuYKLkMgJzZ+qob/TlC2UccHAkmJuYPtDYM
jT4f8uytjGTzaFfrNMCmyZ7SlNzrau3xTWs7d6mS26YerQc9t7Gu+8dmINEX7Ky9m1fNi4r9V/7D
0IN8oh8WgSt7LOkzERyMG3//I/3iZuEJbt8Qx8HgAr5av8V//EpYzLIiHWW5rxlSnAYEylpHwgYT
oSphGYIDHjfEDhBskukbxJn0fZIHhgdo3tcxDLkACKca3ww4rW/zdX+rnXsrJT466qqngol+GM/M
Ilxdzfvfv/uf9z20v9woWPc6Zer7GqnvtAqxf1zu4fHDsGG+uG4V2Uw78tSNyiP1wa730+XZ5Zni
fkpRRr4EB/v6lv7xfUkDIEeTUQnS2gaPUGGwTdbJ/WkW055+3p6h0MD+gpID0Ui/jgGHrvY2Zjn1
26Zusi0gAs6Oddj5++/j/UF5enMwtk3W26oaWv/8H2/OmckV1LIiw2lam7QGeQ/415gC8Dvl67fy
r19uXeIolUz8yFCp375ck1V2yyAy24/2+tS66jhrXKislmeH2vGjivgUg/LPHQV9PtjTlXmFkA0f
9LtnVTYD08YmkXsppX30yfNhL2zccLL8HaMmgmdGGNJb0jM4M7iGHhIb36hhaMWVVVrul9FS/k06
9AfH7K9bh7i82ukIlB6HejuyRkO6K+1F7lXF3h9nEi26IjkWoKhRqyimm6Qg79qEfzwZiHNjdn0L
FSI9S/vC2IEbrkOtFCpMiQA8UMNYMsAbNYZWbKeBDoH4bIrGHR3JetvEtbVXcA7P0XJoTFSy6xZ6
DlF7rrl3hcl3aDTJ0YGgE0ZpFl8X1Mm7ZdCGMC88L+wlfyCF9mKsajtjrLGocVHbqTxKCUWkUovK
YaBtCK+75869bBLm1GGRKbzW4MTQgWV+GjqqLnZFZRGDkjbDiNIC7+mI82hvurV3IKAzORJBTXan
dld11jVJ7yIEWNJeeI620P5ZjK89tqt952b2BwvthPZ7+2OTJIESS1CuIsPz3vUT8TI3vpZzyqOg
IJl3rXvIhONDtDqTbe5SuI3066qui31UjRbh4LO1FdX6A5IThB+wc5hf9Nzr3QYPdpLLb7lIzZ2H
9JAo1JGMUx6g7ax5aQiai0F40RQ7hghWsHYldp65aPdksFpHf/3n07K77qS4t13UJuPkoCSxyabs
CaA/CCjsHzSc3h9eyP5YUKxg7jFsNPq7R52dEw19nXk72Sz7Rs74L8wPVu/7zfP0Eu7KKvYxGtj6
uy+YKsymERB7CAbSKiwH2q8Dhs4wqxbEIJ1Z891oH1VF7y8FvCh7p8Xl5kRLPlkE/rFDxZrnpI5s
3B0JRPWW4VcTVAvh2kOcGQgGGOlpWH3OSoL1APpk7QdtrZ9aqqDt1wuy4AJPP5WOy9sta65VDnap
dHe9U2nM5dOWX9tcwjRdXzCy/bPK77w9u909bYdsT7Lp8Pn3u+ZJAffmyV7fAy1yQS2D6HcViP9z
l2bZoPNvNGeHA1wLh7luD8CEGgpxvV1wL0O6JNC3fSZJLLrii7SuygnVadEJ707L3CWUg9sE7Wil
u554i0e9FXyVdcvtTlY7lcnm0zjP7ZnduHycTrrHuraco1uN9YOIUSWQkmkk+9HvbkwX24wctPyD
y5ct+AxvPiMXWCgaZG6aNK45m99+xjnpHKvmCN31rKrjaDbTTq9iWCcD5MTTh/B7CdtnjN1jK/kD
Bo9R4C/6EuYG2pGFK1ho0osITBnFBz+WXuiWsGA89FxnBHe+VmgxDvAekJB5wxImsXmbCWVuqyYZ
zjHKtwcy8hoUAIu3dyZ3YKrdbgkZTlFzOPU2x36FwqdcZ+wFvppKLGET2Zu4khMEo7q9mvibu8oZ
kFjI+NOsYbZ2ojG/mZfqYWlSk02oP7dHoFkLhr5NXMvhUiRu96iVxfffPzIrReSnr5MmPJpKl1Yw
eLe3X2dFuBHhUQg04qyhd9JrQGjS4ZjE451SVhSYvWXslg4qXOLMUSDoeAWpXXmHzMNUq5HFEmTM
l4PcZ5ml4HUu6izWn+s5dRkv+8sF/4pzHMicYiJsFQcaSf2GL93ZZ/rwbUkrn4zzSCfwFMme3bV4
B0UNlKkRzUplfYBc0e+GSbvHL9uEGVzBDzarE7f/7QNlUHOzYk2bxFDapW+/gTTpZod2ir0zBg5v
D4/CVzGNDMF44xEnqCe2fel1+26ctJ2pKQiFSy0vMCp7EIcSYCMyIg0mL9Vn4kKRdyQsu2yBJrfx
iILfibHiwXRiLWwQx4V6wzMyd2VKaqWX4vv1iKRqQPfNpBaAgL8bB/PR0kB5z757F8nkO7VOv6mY
T12Ap3IPMaINCGOJd9Nxn8Qy7MHnGHLKcTLxQjVOBB/SG9hbjPx2DCZ50AdecvLJJ/z9w/OrZ4fJ
hUXTm33np0vhPCWSGSXPzpDbr7gNvJt1rTR9lWLyjYcP2rjuTyeXxU9kolCjk4tH772YWfX0qvS+
Y4dFTgW5ofUfEZbJi2opjEBf1LQz9Si9kk4nL4TXsOE1XL+MkS99Gmpu8B7WW6aJXwY/Oo6xcxkt
xPwZqHwm53yOU8iQM+t6SJG88v+FbuksoebzXDaEtYZiZDVzbX8t23q5FSViPqNehh9GWbaH3mQN
VBSFx7TVnW0Wm/FOIon/TLR484mBfxQaQg63VZIsgSXQaZD/TIvLWeotCbTDJWIu/4yJ7G2HP+bg
ZzM7x+L3l4ocoGODu+Jy1NmWybvIdu36dpiY5utFfPhsw4wI24FjRpPEGQe2cMEj1h2rsNPSK6GX
MLeaQv9qRm6ORMZgnC1lqe38RtF2HmKSm/kiNyAnnK2kF8QNlAWxfLDQfvG08JDQi1n16Osp+Xad
tY6TZ2TnOqtTft1D+P6ayuZwKq0ydG0WxL99OpkqokjnikWhbr+v0oGtoQxeSnuXK1BYQ8VqQDbn
n6E58g5ysesPVoPx88WSso2cKCpeZOqrG/btJ/SQt9WCkMwdOiZzm8woQ3F8OsdEMYgC0iEvJt9K
tnHr7Kqybw5Ny3bhgNXflorFDz6RUcBInOVE5Rz4PQcV6X9RqJdWgyiBEJWq5qMkTtl8Ui3btV2s
h7sdNZw8SX5jF+XzvG4jcWFHKK556Bwjf0a/CKvNQRWalokWxvQm78HlYTZ1vMuc+PMdU4bXuvTL
cBnt18zNn4XkvWt6N+1mL1ou6GuJrdFPNFbKBgoFz7qhsfOfjtYq46rVeLF8RFFmwi1GcG8g8kUj
wmrySezcSx7Bi1Lm+sXYkctaOutpqjLE4BX3EsybHLWKMAN9XauzYP9oVD+/FAv7WzbwnC81j3jW
NO0BVTxnT8a222ZV/ZAkWFf53sj5a3hDFfyRkI7LEvqaZAow19Nff5rzvCdzr+0aV6OaL1GGhL2A
0jIhLYAFwr+QStGeWUnmsljYLhJQR2dTNy18iVN7JjvduzRqBvjEN7Znfhd7h9ZlhQLI4XeKuUEU
kd+FbYn4G813t2/itrlKDFRERQeGNF0/pgb8Eb7UsoTVALWun0tnj0fJPxMq4bvLbW+fL85nZ3a/
KfS6BL1b4ozVORzx1JhbdjCeYnuGgVDnXFkSrtGn5e47fH0oTXkFjVOg8rnpSMX3TyxiR9HOz3Fa
Xf9jvs//DxlvBgITBBFUM/9vT+flc0HOT/NP/+bff+0vA6f1BxNQeMzEuyIu4E7xH9qbL/5Y3bgY
E5EdsE+sWS7/ob3ZfzC6oiiFDM5dhJb7fxs4hfkHk3LGWjplxVpb/CuO859RLn/fdzwLg/l6gTYE
M+pVc/CuOrNrtNuanvmHMs+0Q4d6cxMn/jmsYfKouphRBFnt9xl6yT1iWDuI5TJ9VuTC3HG3/xJT
WNK+873va57huTCV9dQOFoo6VW9M07uO0KsjB4vSg5hKfWcDL6mhnEcPFlyAS5oSjDvqaudDQlrF
0J80pMARclgqZntISdMc8pvUo9WxIeYvQyXpzB1qxQLOWOSEmguuJ6xAQ9/78+wFU9RFm2Wcq8sm
tSYZDswzDwvXgH1SZe4B8IxlH3yoMHfAOeVjUlU/MsKgXTAEZs2mmqRfE5G+kPEOoFLmlwSeX6UF
pC9UZc/JBHF4ZKQfwrRAeGjNr7Ar8k0Ux4QK14xny94+TDYVf0vS6qcUde2ln9mHuYcqMyoDeWJi
T8DmRiNAP2wEDMLbMO0qwofhH7jb0Sa2w3NQjaK+2ZBzihIF5zF6tp77g5VQOaI8h0jcqepTNqEm
0LCOUrnMYGn9QT2NSsAY0b8qY1J8V1Ex4JbAa8B4Pr6j94LDtnfz2yF3wKmNdlSElRXpt/boehWM
5VHmAbcndDYZ5SQZYQtiqI2XW3tQq+Ymy+HKHSKCMeG5wndxNwR0kwhR19pZMzoruq1CWtfFu4pc
1mMzYrhhVeyGOULbbI9H3ZLjha0XFyLN5IUZpemW5soUZMKX+HxiEEmFz3WjB6CsjG5Dg7c9OgVw
07rG4ecPHZL8ku9MTdHeLApxbvZu98MA4kree1xua5NTZZu1NV20NuOIIgy29PvAWRLsnhFUs9DR
yXjbAOL3yoDZRJrdJXNrjBcEX6kgR5a5gX0nuB+zW+q1pkLfj4sHWfvLjRM5SJN0dZWUTXoxx4Z1
A8drQbgaxcXTbDAGz2vQPDb+DopIOogbxWT/eqhQdcWd3dMxTG+bfMUR6fjMy1ilxiUdyOxK+Ykb
c3/r9DTIkYEmR0VH+kJOmnuN/UDbu4O0vnnRoO05arubSBOsEjeOv4HYgZw3JXX/dbZ1tKreIK4j
u9dvE47KsDSMFyuPjIMOroYELCb6LMfmJudx2iS22OcruM+A4KePoPzcFernxQx5HFJdtnSpaAAI
EDkgAMGzHAHaPMp4mbZ8c19ylIjYxpKIT+LPW80DJigq4175Hey9fjo0J+Ag5EEfAmGsG+OOTuM3
FIXwSAo4hZXszk16ZtLAhSKMixaeYQTX0INvyJH8khjOJi79K53Qrg0IHHs3Lf13JSfjimvSj9KK
ffSygBMxqTeA5IApMlN9ttGWn0sPo0vrZPI7qKzxfHC89laVYj5rsf1u0hXSqFZcI3iyb2zFNnmr
5vfBWh19AAoDylasZyvwEfDiE7wUMkhm3biCHXeZNsscmCsosii0mZmSUe6QikQYxtoCX00DWnKF
TBZDzg1JnGcrfrKDQ8m625VV210uKNGpG+d571pgK9UkAKADsswNI+HsF5iiDTCX3gl4yVXvFn9b
y4Uu3po+WExSyfMgHnFeoWEFm+n4toBTrOXWD9xKYDV7mMgIGpkIY7bZWSsxWbX0aE0lVooyPOV0
JSvX47Tmta+8ZXp0NCCcaRZf3BOQeWhgMyd20j3gTwDYjHI3fW0XU9+35gp0ps8sP49GY8Otspnc
eJnubBA7d0GMWXk7IFbA7pA3m7puakBrFBB57tpoWKigfP/or9Q/wq3BCSnv0zD6jzVSoQNp8cDO
ZXQs+uIF5fhdpV1PcnQOwt9XYoiDZnZkF9Cb7W57FZ3VU/zKPhuWiKn8Qb8RHXfaYvJudZ1jpRzh
KnGW7jJbTCEijxdzuQW7F7Yef4dJ/6PSRHrb6vpZ5bA5jE0DChI+9eeqGbhz11FFeLUWbRytvfGc
ORSxN5wNtsdhZS85DCl53+ZOHNQaiz3LXPbmHBBT7YKlcRwWpj9r6cZQZRvMC1w+2WjoeGp3z7xQ
bhcTvqpy4/O5d6w9k+3QtXCRBKRPl2FkFOWlR0fkMRmMa7SiS8hEZmBiUBV3Q5/uMgsSKUyXLtAL
n7MUN8RNvtif3HmU50Kk9LEj76yKFZYTy7yaSr5m272jXO0BfI/pQXN69hwiwec0J/uKNMpDW5vh
BKHUg4C0o7f4PUcoxVTOuLOF9dWUQDWHhW6b1Xr32jIYP8bOfeRM8cjtjF//Z++UbxDE/4vgwn/d
ICmIf3Px/BHL5/x5fv7F1ZO/+NfVUwD7IPLHsaHMmDRB+ZP/Bg1Ds6FtikubxKTTn/zn6un8gZWZ
Dg56IqIm2Tr+vnraf6zzdQZiXFmhRNBy+RfskD9pEH9fPUnpBT5AcBVwE49OgPs++6aPZEeolOsc
Gr8hPULUGeYLxiFTszH8RMIhgk/TOdNUndmm099Zxgzz0xmNdNnRWjM/1yssrfiTm/YnQ+3EU7NP
bDW1Ytb81sVLO476tdI0mz60XThm4J7obLBTILWBfofapp8IbvoKc5tXrJt9Irx5EZGwrQ2lgiFc
3gV9b2j3vgEWzuvd/pGZGAl7qedvjRUfVxfeJ51DPxwgy0HBAHBHTcoYvgU8V//JoDvx6PiwoIiA
E3abxjKWoy3bCmffirFr+5xW3Yq2c5n4XNcr7i5awXexDQJvRmBxEBZiEs6dCUJePju3kN/8e69k
8j/C6rus8NIG6ayGDXms+tZkNrvJe5CCQjrcpi1RQVnxRth8J05fDbEPaBjsvpEpPBZHwcZ9FCe+
37ii/ogbhvoXFxy2xzrp0nEfecOAJutECfSBOsZha0RTFcbaShKcT1TB2FgJg/nga8btguRqvm7i
lUJonIiEDGKi5pCl5DidSTRMy1mvd056HnEMkLcAhXXY9r1jLzsTTsIjHjzCNzzVdGJnYJenFpDU
v4FAJjpvzKUd+l3ktMPe7SAs62UVu4GqlL8vmt54sNHdNLQ54nidnb76/nTRa2N9IwpPQMGbq2xj
6hqeeW94dB2kcVKPbmjdOdi0x44NclL+pQlhV811cot3Td+BCFSbkhkociRbH/etVbTfTfIYDqXQ
ZAL2kp5ImJd6HWZO5THLSzHRzW7JCaJQ+NzhuZmPWI1p/k2JHQIcyu86THZhb1Iq+Biu9vQMy3Pd
LRRoVD/e6ol33jezv8XAu9xHRWLshrq0zx0nNaEla/ukMIgf8fogK9v2braw0knDaa+12IiwP4yx
2nR07zeAaPBblVC+OYcU//u+1Mb8SNgQd77U5FqicnVsam6l0DdX1qkV9xclXSKGy6LEpYgNMD2b
42yssJ/3oeq5peVV3J/Fw5hd+1xSnzp+24irW2S0UHunOd7MlEqoOjQCWpoG15xS7sOUJOq2nst9
OWLirH19eVApwmdIldBfPLe6Uz0yXVf2Kd97Ou+dNK6f1tSCs1xb+suqm38AJCfjtZqF2npUf0TQ
pOnOoauTEZMzOndjSYpBYMjM/VrNHT0WXTnW2ZgP2m6apj5MRGVuIeH2lJt1v9O5rOwX3yXiBSxx
oAwz2+VTqgdWE+eH3NfOdTiNgT2q6RKddf8Y6S3sgjbObwCp1edtlRLzAlqIzI06embiDwHl/47F
omOs8gFiy6BPgdBK/21DJpDyueuSNn5u5Juj8e+//OfZ6JGUpesWZgCPvgeDaTosf52N+h+MFNbO
DJWXzinJn/znbIS0D01Lx+OPhIlcdN7LX1wtw6XNQ9ydh4GFv4pM8t+cjRTxNIf/cTZajrc6Mjhq
AZtwGL8fmtOywEibDmAPrFKK3WRQiI1tKsxgBvDMTb5a2nTLCIktd4gjjP6ofHv49ZOgddA5HeIB
guqPBYfCpuzLChlrpGrWuZvfZcmo3dtEYJzFU7namwp50ShXj3eN7ap9i6Bt65psjG3Ryu+D6S2Q
/jGBSQa/CB6jyckfGO/mKoiQiVzERmENyEQcD2NDNN86NEoE4sa7uDfnYEE1qVSPAXDgqtknTXMh
Pc6jCayP2M0sYJjDU9x1SPFnbdwXtGGpsGdKKYoG/S4C2/4IIDm+K0VZUL/ToKmBlF/OOUN2wELD
8kKRaH+dsC1uuq5vnkfEiChoszM7JSMArjE07DI1sFyliOlvprbNr6slS7cFVrFNIaaLWO8q4BIS
nbTZcMpAYwqIO6mIMHCMFw/TvdrAx47E6sTOjrV0spfR8an9M+AI3+NSiz8DRzBlQMOGTOHE1YQR
xmIowo4TYuubGWhLM5k2CLTFecoPEPRQMAOOveFiKpuHGfBqFLpiwhy9tMVELwIwabBMdbGVFqFK
q1vYveydMX1OCkv90EUEFasZ5kojZWygc677c3tcfKS46KU03LdqYWxK1ySeApIUug0ndJlvhDPG
l7gr/PPJL6onCR4LbAqTVZ36Lynp261WwEYr5SNHAVFbqMDkwWx5HWM2i4HO++iBcYg7Ljez3RBb
WOIgoqPP8PhAj6j/XjUFzR9TlNOhTzR/7/bubMO/dmaUM32pNvifsmqb81h/7ixT3ECpt46R07f3
spDlM0MJ8pecjmr7oot5FAMX18a3WtnzU+vL0ght9IHZxk+b6qvRd6TLLcZqYEvTornDXeXfWAw8
o3CpRv+YciTeKFnX9cYrpCECH78whO1iemgtqn1gULr2gzmlbYeegcbScjP14tBn33vTzJ+Xwh/v
26IwyQbrFIgF/NpyPozExeFX0WRxQfTFxkFAP+41uL5wC8bxwXfG6pPdlcuZaRTrus3qg+tJbaDv
5ICT1w3COOvYnuog0kX2QmwdWQaxjCiMrSbP64OeAFHYWvQuqDkT5yZHG0CijpVP+pe4nvXH9fSf
t3pdLns/oj+x8fqSd23OHmFNZo2hpNXpNkIOo2JdWkkpF5EukYvlaYynrQGsyFSj+a0cfDzEOuT+
F9udFOkbhjU9TTRgw7qXE7qsdryfxr46Slg6h4yG9nmBVRiGDgDXIHYTzu95ar8srWvJMG5JWxdr
RhQxDuW5qy8OZN3ZqYJiropdNpvINCePqIVZ7nnfy7ZcqQ7DOIlNhXl039cM9hdCzh58QVuu6ODq
MRrznUAz+lZs5q6p6oA7TR1i3UcPbi2JbgRMuwk9gp9vKa67dfIj7Sv5eXGlvNAzGIDbuiM9c6NZ
YnzUWCjov4XJNJ3wsf5JmalsWCKdZjCDWljai7Lrm2qmvwaRKQWIoZZqCg2t6jYdYidiLnqnv6rr
bGZkVECp7VTbPrY6I7tEFd8z7MI0gRr2aTLnaeb5GUEqXq/RiFn8+rPeiZRBL4JzSNjT8MWK4uZo
kqryZAwuwbqFrZZtLzSb3u4E5ydA+KgD+a8X91tbePkhVt03vU4sPPzFUJ5zlNhrbF9ef7e0eLXn
Nj0ZRqQZjZdJ38dEI9nxbHNbT1EjaUgZJPPFtKQRBgnJPdClltjR09iAN6v77Y/ZaksoEBOhIwvQ
29jC/deopj6PnKSgoOqwhScVs0ZkBnnW7TG4tPJQosjfWQkA/4NaCr8NUqbfCSZjx643RHrkcLF9
nQY6j2b9OuGrONc7Ap6Mtm174s8mNic/L+4KjeXGcDGZAEjV9VPi0vShKe55t13ViAeu0xGLrs7E
UZel+Owz3of7nnrnXprHXIrdjnGYV8XmNZSX4tpBRPC5nl0oEn7q8Pi4sP3M3QxKRIVtMlzObues
F3IrfqDG01U4la7xqtd4by54h9IMncEGByK92XvqJo+mWJ+L9pJ1a6tDhP1wdYbZzj17U3MclJ9e
kS8pdsRcIx2NhISCrjVEbOWk+UkAS7mx0+oyOaZz5H6ZU33c5OWkrrMUehclD5iHsUxusH4UgVwM
g+xDp6T/LeuHPtazz5VvVqEx908VmvD7rhqsmwzxbdhnqXmobaXf13qp/QDVM0UbEQtQBWZpnqV6
6mqBZPx4r/TYvXHL5L4sde0mKmccmHOBJ2qQaXYDZp3ZscVsGvNLYXdY+5E7bROdvIoNusGVAOCm
Fmyc3ONun1S5WT0nXhGBJelj2v5uRqOJCKGDJNborIu5Ogz5uHzLIYCE2lJj6i36Ul6XTt4eVUV0
XzU6ydeka54UJMf91IPvjxI6gq6jkueony36fGP2yWM2vtdq4tbsQRa7Whs9mqWe0P70J8y9NKl3
21Y0l66t1NdcDjTrPENM3pZK3ch3RaNTRMQVm0vL5O6sl0l3Xy9jeSi0RjK10Ztt1xKsR3cupbNX
op7VW8vEl2v0Aerb4d7maLm1NNp9SOTGjMyazHO2JW3054Wg4EuvZcCxZUeQZ8N/sXdezZEba5r+
Kx3nYq8GDHgTE2citryhKRZdkzeIooN3CY9fvw9opGarpaMjamZ7I5ZX6mYLhUokMr98v9dkrn/q
yY16Iet1vlNqB/f7yjOsY9lrzAvN8JEaxXqkLNtSU5eh3dmn/YDZNTJwVw5wJqAXZYZ04nP8T27r
Por2laU4z6KINbLMSCvNppmfY+SuFFFFaGgvpJzGXZ3GuwDfLOxrNB4xQCQ8ZVFWAeo9Petv1IEG
NuFs+S7KIVLDqLaIctdKRTuYDUXzrAo9/9rEOk0sWsfOJMhqwt/qXjjMSjjPdGE4R2LsH9R9u8b4
scT1sw/NmwaG8lWaBM0eCVyxrKJEOWtVXy2mFY4QuJ1KLA9wWbylmcTVrddH2bmAuOKAsNbQhAu8
c0w/4l0lGiE8tnqtPxacx5uppEn1OQVsW0wKp/G/+ggvPfSJTQWZOfK1Sznsihsy/PKdU4bRvDPF
QFiriYiRbUvvZkYheKJCBEMy6RPrMdN1TpBQbvtTqXHTjZOn8lIMDk4Xoq1woyst82EY7EoZsz/6
Q+VXeT8FJJLmhLY096Eah/bC0crRZcB3VmE9tOe4rSnYBY3fEo93XAT0orl1GutSCyt10kKsuOHl
1PQJftj5zm5ps/lFcmVE8T72k2CG7U157CS+zjtLlxB6EJ2fNDEcb0oUXzVLob+SuOWazg2tBHYQ
qMleNDV1iAMTjvLadWi6xbEDG2mPrZK5bxIzP+HwEh+XXh9/JWEAsriZlPYDLk/+cogkuDcdROFT
IhKahgSEqruzg17uN1mnNSSaoA0leIAoS3wWPa9fVVh9P7gxxrroviBlpBLWPdAarbEHKGyHVok3
rBR2rid8Vswnz3NFPW/CaAgn9SDbAlo4z3piNFqgLtXMCa4ap1QXJPmFXwdJGvYyodca3cPMYW/z
m2sF5j3othqfpk097IZAq560l81XuOHIVhxAp1vP3fd+X96Dd5cnVprml6JttpjneSYeQiiOfcIK
u3mr2742l0nOoOto9vWkGVTtzI6sdgZZlBwXP+gLnnNsODWmYHoUreo6RJ0Cd4xFo8hosNI5Mb7K
nkKwSV1UtM/kQLSTQpbzB10qKlxdRHACtSc7D5K2uBHO4D+WcEZWMV3u6waHxGHaAeStMakpq4XS
dhm+I8Q+riWH7O01wiB5pVpBt42E1pMh2vvVnc8hOZ50oqqPA19L8mVk2hWdHqUMjzkSBCtTtOoq
7+QiQpIXAk4aPnVo3zR8pzrN85mWJwNNBtcYIMpZ5ELS4S5J8Apdeq8dtdzoGpXtSkCWVR1rY3Wj
1eESy5QQx7iUhkYrKereY2auWsVM7wmES+7GU3bFJ2hJPPYbpAu5FvUuiRVxg1iix7hCIyakYMOf
YnI7THOlNPhNI1NiSGqGY06fH2eOF/skRfgZsRhxFh6SLMaDia6Od6ZmCV8hinILRwg9DM9rJ3kW
lWbSsoiTJQYF4Y42TADYFNfZVAwvfrCdgnq5l+RLKGbOvlPJOtPtQcXJkaZLtA3BNwmvbbRyUwaG
rc7ws9P7CaSsfFVWBY4TRhpIHE19QKBYhbu1ElXJo6GMlxOn3zZGKzYVO9IhAL42p2nglu6kg1pS
TlLFivWZX5GFjeMM9KkBp7cREDbplApiOjmzRSbGcLq/LVU4piJqhsfEVszF0HU4GVFGJvncqn1B
JK8ZBWsnoi7rvCg78UTESiKhVzgvaH9eJcZ4pgBQJz/YZhefwiQVZzqmIseJWbkrVW7SVRNZ5Tqt
e7+A/JZ0kDDwWVkmoZmtJUKR7iphB6TWmEM8ZkIV6loTYvBurLqrKACtFkz3/4NZfwbMQpnAqRmv
Fboz/IdKZMYftXuOD4+H6AOg9cMLvEFb8pGm0rsxFTS6kIRGs/9XaMtSjwyUxqYJ34P/UH8lHGnW
EVxVEBco3zAVX7hIb8iWph5xdzZYmEbHAP3tv9X1sV8SM35FtoA9kFbBeDK+c4PQyTLiDFZhkdda
yQLQGKZHyK7lTO08wd9NA9faWsTGLWtNlJwJDGtDN8JnZTYrSul8oEBJ7d5IZlYXi2tDcmvcO+z+
mirO0XnxbFwoBdYC8SRoC2ef5GF5bkWy3sFhT2wZXGNg6Z+QAQ+tHcKdOy+hCGcceeBp3kOckHJK
tUw/KVVD2wBOtIfG7dP73I+g9As9zJdZQoLT6ErBRhw3pSmv0G+Zd0DqyO61zOkIQZQrGUvROG6K
dZlJrjSmTuvhrIYyUWxC2wzOu9wyMFQaREFroE4uanwTON7WDVzPXpi3ah8lu65TemnaNWpEIRIO
Y4e2B3dCeejLtwUGSFhVa6x3UyeqrH2XBk02wUmzeQgNqds4YaJvlNrz9sbouVHYgXqhGmF9g9mL
saM3luytJDKBK3SHJOx8WDZyl85dySRZvDFYU3u4InPNM7sZgJFkLxoaUvWEY4T/gNyV5yjF5ZiT
rpoNfPeoHba5ZGrPrdt0FzJb/1PQJnShXC8vbgc10s+cuicQyC9DCKqJHnpXlh437Jx1Uu18UoJP
+zDsWiLhiZWaYFTfLKM48EDM6CtcQUaWrgu6glQfLcudjUEb3XWz6KN5IMUy3XlfvQ+RqFG72QXU
+SryJp3sgfykJmFxIKCJNU9y19nCfaiO4aDgAFloIl1ZYRFA9UwKQtIAVKs7/OWJpTP0unzyCA24
NDAoJk5cr1yS3CrJxre+tk+yXGBU42VpHM8qR1eXEeaVzhn1QlzMqYLB8IxRnQdEiQ3zSYt9G4Qg
nBT1edhwuiU1fLCeIKu67BFxAUeX5kE+zE3Y1spUcpIQBysDgGvQY/+rrFJXcQzqOHljr9lwsk16
GBttnLQrI7Xqih1ddES16UnA+DV4uk01Pqgbwyn9vaH4hWD0TY8AMc19DsLc6jciVt2nyDWrlR0W
tfKQx42cwM8zlWapJS6OR3xWhTecYEve0YhTjmvHT13OfLG9BuUqH2rT7+aSgLgxk0nIewCfKaVj
hVyzaN7UtXOnZ8MQ7iq/MeuJ3rnGOmz75KqoPP2xBzy4ZTtzbbxEXSufpQRXThUZmnYoS5EODpW2
a7IL8TvwQ9PilCmZpj5T0yK2p3JGlT1tHK9e9M7oNu0Pvf3koJlUZ1HpgLVYZHJS0lTWuVwTAtAg
sqEaSOruAsVfee8Io7wJQ3Lr9G6At0URBlHG79DtIzRuziVJL29aYRgTaC7ZdhhIwGpi8nrmHcQM
E0GuSwSb6lTEXWb+qApMY8YiycA7hrDJb/qkjLapEhn+HDlaqU1C/CDpWHsAXQTqDhODWcmxX26J
pfSNBnpMaJlzs8yaB2fAkocWXE2BWvVDRepd3O85g/v2InPxA57HRt/hqSoZSyWP5TXemgByKo/x
Fvvg4bEit9acq5Xcn9C0kk5qy/dOHIQoEDJRqe7bJA8umkaibIgbU1nL5J2u9NIV+8BumzPyMEDt
RpnDzMvq9OvYMpw3A7huCenwsqpZckAPSVwIo5bcOnwZA7xtCHVEp2SHd2nQZmdhLIw50TMY3zpd
t65dMTzWvUYcaI/mQFlGUcY5xmx6nn0d5T5++K2X3+ZZHt1aiqe2GwdJMJbqnSUmrOHVFU8Hly4Z
9t0Z0CV+o3FV9BvJ6FqswDlzO8vMRrvhBhJ9BdLH6FK6cZjdx1AILiu9ZhIWco0NtdcW4Z2S6bgS
Q0NyRp7SCI7XekUGhDmo/jTDGCkF6hNDsFRzOb8uQ/iCe9UG4uKRaCw6nowrJpbgsrr1w15uZzQR
SSy3gtG/2sx76Kdq3Gr6WhC5BxBV5OLEGwI3mLSp0+Pf6eE7LAqMkDvf8599SWSzvJSJfFdFSSc4
pn+PGQM8tbAgR24K5c6au72S44UI82ulp1BDkQMX3UZvis4HZXXjTd02IFlGEycwErMqO5VDFdsL
xSuJtbTdbtfmBVpEqZeiZYNdCIluNHIbq471aZcoRrcoNC081oQigdpnlbaSgWWxpzoTdYf5rZ9h
IjwRZTMcY+Gbz+skSY2JXOgyLAgzCe+tIkpBWrRt22GXDy0MdtAk4w7P88wqb7TYbjfgrLI2xXzC
gPaA+iucZK1MKFFlZRteGyO7SeiIA+1W5coy7WVFGibpr0p8G9t0GyozoX6IsFeY+KkTb3wNkRGv
iyiQTZdkvgBaDinrkCEthbLH9elcVTJnYsuU2DG7ARs1mE9M9tUW34Vu2hM/MqWRX+1TnN6fdTaf
peZV2oZQt4MFv3U2gJCuhhZ+l1qV5ZXWGdrKjgyLVzeOUd/YhFkXgeMSlwHzYVcriraICKKA8gu/
dkM4fTI3+6BeuY4y0GYJ6IVh6Bx2x4NWVMf4C2DP3LjRSWywkM/DNgUDVPCR76e6rUg1bT2FgE5k
lAruyr0T4pJQRGMyWbZXQz3edEy1Y9uuwu3gBPq29mu7AJery68O8wzEJrUfkO2p6cRM9eJMT2J7
nyaytQqrCtGUnpNDQ/tQfXSYMDO3VNLzInSiSYE1pT5PIk9fyUaVX8mpjKyz5vFnRFF/TeiuJxOc
aAdkEqYnTxQrtE5T4PoHJaD9NRcAmVPs4HMOGI6Bo00B2AY+99B5Sr4zoficpCKEv91GoXdaGlCh
tczykfvTAcGgKdfgfBuqdZcMWkgyN5KLK1MPdPLe2sR7cv3CP0tcSTsG77dg8RJxWk/avFLYQOkv
3jZ6b82tpkDWqmskDxWy691acuTTbgkafOBMX7qLELAHk7AKu+scgHjp27l1BgambZyujZ65X7GD
DNffO0ONI+OQ9yXlWSBiTkbCriCgt3Dew7I1whmAt43Nv9H357YnbKLFjfYa3py5sIo0OaBFp9TI
CT+FXlK6bUWKY5USqlpo3pJH1R4rnodHnRW44jwQGiHPWW7Cfsf3i5WKtloVz3NOhcHGCqU6W9aV
gEqTQx/2ZrZDe3YRK75yWua5fqNabQPnt5SjfhFgXaiAHdjg42QC2duAKFHCkfWurGaQb4Q/tZHG
atNaLUxn6vatuG0rghwxDUa1Mw2G2D0JkE9mM6My/TUzxCG+Wg2qg4dlNcgWFiD7qLEY/9KudQw9
krCG+p/E17ruF3uo7iXWX5yH9mGvOyNBH0RLla1tUBr2mdLV8lOgFDYRnEZJYgz7Lp6lllrDMI1s
YVxwtA/AoHtKgkkrSj8l9RWbE7oyHGF20MmI9m0bQ19ZsZplMwKCcuhCTWrDK2KrGJWzZe7SME08
b9qRars0cWHax7GaF7PBaWG9Z06sP4eJ5BizFP7SlWNIPbi2JD/adlzXqwxza8jwAgSGYjVM00lR
k05IwzakpVlW/tTXY+9Z9bJgXw2ol3onV4IFNSaIo24H88HKxHk9Bl8JC9EygRq2ueip2kLa97jR
Ob6Nz7NcRzj+m6V7cNpC3cspJcacqteRpiKBPTvvcrOLqK9j6Rk1w0CNVou1M/DFJwPcIJJd024u
LI3XRGdfBsvtamVehHJ20JwiV3GowMHebSDd8adul8kxwGaaZ61KzCne+fDRMb6CNeDv3DjS11pk
e2eRnNARxWfFQuXbqNjPC621yWjikiSlBjr3pAgtv84RFZSzwnHj5ywO1D1deIhHMYDHLHaLmqxW
ZJsgCzxkgddopREXYboaocCuTAU46T0cn72U9BbQQuZiHkTGxJC9/ODHkthGaLMp8JUBP7IKKLzX
Lbdf4pJndSfYIkuXmFhwFdsvjbVnwU5ma8etbQkJyt0Q7iAe+tihaB50BdG13Ob0udXA2dpulq7z
So5wYsRRZSnTKJs2BRpKetbd3BNo4E3VjzBGC61hrWPoPZHwgZ6Ta0aobF/WqHErfUNXW/5KHYAa
N3LoeSqBJvHSxNkEe1XyKh0kW5AFPLDeMKr3mV5j1ZJoMcpLF7LgBOgvOKdzGs+V3PG9iYFj3VZO
VMopI3LnquneU6c6S5l3cp7VVTnXUSrcqSKp7nts1vDTD7B593o1uvPKzDr3BqXsJpwOwk2bSfFy
kIg46WnfXnaduwNZVG6hPfjnRiB4L9XRYcY1jW5jF0270vPY25pmHjHuZrCx/dghTNQKjGUWyepN
IQa6RlmQYZkfSIm28GXkQBMsXUZo3QupZqNAvjdYYlYBZek84sUpT9o0Hq0uNQ7HAuMTGOxBWM08
on3XGS2kYCInQUZSNBUvJZy5M81Ov9BxDF1bZintspKGRwt2CV4XIgEqpNxriSzGwhG7CXtudY1/
yavn3vomhrJTopFzlkcvYHWpG/q3cYqYg5a0v6Htau4gR5rw1W27pweCu/qJIWn1ygdlPQ1wvrYh
24fhmYgLr58ZMspvqA7W2k08wlvcOqwugKaDqzqum50jecYD766yU3zhPBW03hfCCd1kYqo9pAGp
1ZUbtcqo6pUoXNN/DU9wuKKHITdgGUnFekXPVq2ItEjCdTymFdVpkkC+RGgUOVK3VnMzn7mx3m2l
mC8bWVxk4koppIzKy0wi4LX6RrDV+XxaES9G89dZgGbgwlVj+7LycSdHVJHj1kMIJuk0EebWvqaS
dU1C36g1bLGt1i0/vVQSBVKd3uB9q6vPFodBduUiwn6oo8Vx3BOwfj1un/Mmiux0H3d6e03gus+z
HIrMXtRNVj1GetdP/4PDeZy7qRavtN6goolF181kMxxDsHvfOBvYUuoZAUKY6v+3QI3/DxHFR6m9
jL5YVXXCHDVDGa1Mf58zPjs8isMX8ia/nB7gx31ZHZqnOPhCLuWX2S/JlMyqb3lzP/yIV5jR0o4A
sVUdjaJhyOT7/MKgs+QjGx9FGHLaC7l8tNR5Z9DJoxoSt19+wW0DgP7CoFPlIxnDBa7H1xkvaf87
DLrfyK9HzxNNV5nUROqpBvY2H+XXHJfa0APNn7vtFcLaE+dSWaCiwz4M4ZM7xWwhMBZyudeuUiz/
a2zsrsoiWATJjdtVswDczsaBR46SOyr6WeRjNUiQjrSwbLFsKCrcMln79n3fgd7kHj2t4KZu7yiF
5hIYHm4XFxqMqVbtz2C04BSxye1nAa1r5ZqXjXrqPfrpyPE47isoaO1JJuqpaz4DVuGgAcmAuCDF
hMBWJbR/lVOWx1kPaSz2+2UyloImUE+HBQDHG14fsQiVyhsr49POv6Moo8Jv78kCuyor+TwpBh/j
EjzGDa3P56WFsDx9qOIz025YYWhWcnDCEYHVM6YmRh/XWuoOmsgFGfVrTRMLuSd2XU82EZ0+2obH
OF/jFZDnZ4R0cD7wxAzvLzAOeRfTH+xIMZ/ANXsy0MdN00K/lWEo85jm5IzM6fGAg7QLvYwWvd5P
RUV0iClmyD9PtKDaVdjpAo48RJZJFi73ismMgZuiCmG4v8okLAoTZ+7B3p+EwNbYuXL6oF3twZ0K
dh6ZXHSGSyKg7OC0KFtc8f6F9QTntO/YmeN7J7MeWwp+FxZ4+se5FTVyCVNOcubdkFyJihQMXS93
XWOsWEnnBK8Ws9gyNxU61Tg/M5JuSXzSFupYPetlrZkkZcPuis7bDGIoy/IiqNuFIBEKkqa205oM
crJxoaH2hC9IEaUF2yLdyrW+FHm6VfoFBpNzNq5JHgznRuyv6D/NheKcVjxCGEvPujD2RnQrMcwu
q3ggkoUXRgtP8afUrbOiHWn2JS641gxd7swT0gp7pJ0wxKIhCrnHK9DUvZOOvqjTJcvEry5DBG5M
SdjRG125M0Egw6HeFOZwKmfgTlKGsNeygCAcZiUNqEXeBMd2emIV8RJH+4mR2PdJ1a/imNyZtvR4
l0qEpvVwPGBubtvuoc+NRUYQC/qrdlK/HP2UfsNycaOqHjrcS1WIE0HTEb3mZdrdDaHRbXO1z3Ca
UazbwtVqjJppbqPe93MFujhTpDX1hWI6K5DeRxlv7UmT9GdeX7uoNjNj5lAPbgvIBLk53H2zuu5e
Wxpf0jrZZUFalf/8x/cOmy+rM8Q0TYZ6IpPcS4vnW/+lIZNtqJKpOzez6MmT6hvSRZauUO4KzllD
IzaKJfaFG50OdXPmkYUSkjwawM1QULAuqsI6jgzc08IyX8NHOCPIgLWr2pewZ2kqRrvQb3AnSv/F
7KZF9N3sRl0Ohoksji4N4W72d52akkMa3REs7wtLWBM4xxsXrs9gZNOuhkcjYgNIzQeRYV3MPXMl
JSxShVIfVGvRAawUPnCgJYHii6Kl0WtZzFlPRVsSIGvB7EQ1Y5InmgsW1qUWd7sgrC9yTlqD5s2w
+nn0jO4iwekPQ/pqlvmC83FAV0eYVQbyarM0NuqzDLwBHbOSjsEB0QoP0PLivN37TbNr7Xqbm64H
HJGe+A0uCabp3KHNVQi8ai6xwThrYn2Y1Eb+TD/bnxtafgnZ49nxtXhqB+azKcUXpRl+RYoLx7aM
F4bynIMI+chunJQ78Iq1KPUJkbBT+F/XyLuXuMQQ0iruW18iWxTvu6SdE3jsye1UbnCHjYybNOeM
HOAZ63ZzbEBOiJjclRTIGMGr9G2dlaRA1vHr+iYU1VWB+zdIzdchKq68oDur1XSYNeOhRapWWlhM
CwIryfy4MPx2JXsDzhLhgyvnFzHC2lqFsAaKKUIDYYe981J5neXtDuID/sr2RaKonFcSE+tRZ+4o
eIHB2fJ8ecGjP5aVeN7i1Ach+AYYegU2OK8sKEVgydlx5SKP740FPL1pbMHtI6htuHBRVkUBKXL1
1smjdZi6N4IhXPYccuhNQLZMk6UdDXN/PNMLrXom9HzaVeaulvUZrJzbIhmqCawdnO7UWJ4Omg6g
YlrVTZhY55mnEd1TFDAqacY4ebPjwIyuSm9I830O7GTtSs6NDmrqStmjjY0NfPgUpQtaUl5DDlzZ
riqilYr7aZihLWnNfeSFW13t29kA9aEYjH4qQb51pWrmZPWiDNuZ65UpO9PXUG1XkNBXyZixSboT
rLcqudL89KtXGsed0K7jyqZbYn41huKyS2qSusJ6XbjW86BqW7f2zXlb1ihlFG/bQ7SZ1CQlz1BF
xXPyW44jj13LzM5ImxJLS8gHveRcB499n2n9gXwdaAN19RVM1Z8o8DXw5e13Qq+umsHeNFYO8isD
v0frSDWuTUtJpxU5IaofXsK9wfa83spdR8rA4BB/FM+IfFlJbTfrZHmXmN4sMtzrBOKYLTAp0J29
WUsnXnQ7cLzP0BQ58NfKJjjXYKRSpV/TCn0eAni4jFjXORddr92oBY7Q1bAWSrF3pfsmsp+xWbvr
6OB5ardQauch1JGSJ1Yz9Qxj7zpP2PROLGeuS6fCPs2VU0M7S+s9EqCdQHhfa9A7tX3TQ7oP7Svi
BseQy2lGyCcivkkDF1cNn6KgX6ZkqUXlV8u5bAGTIbzh4PhMr3CmqLe1d2F5ydK0xcTWz0e2t1e2
+6xWmS7SSShDCQnGztGx7MYTq4cYxx4VoBHCO9DQk3n0QjPHo9M8U9oHx8D02dK+VugZzJ73OlK/
2s4u6VooIufyyGdirbwpiM2a1ii7vOC+JegsqZ+7MJuStnzfaVo82l3cS7m5CoS3igLlsWlD1IWO
z9Euc2Y94nPaKe2Mhu+kcjJ7HYKwTiToUTPbS65xy/Xmndrrj5JQ6UhKuA7TwV+02bCFjn/pexhH
DKFy6UTSbdb3N1k0XBJftRvcysL6iJ6xltKTAGLExzm207llcuhq2vSBwMClPVgrekdjsxELBJty
yvNpmOk4Bwg5n7ewcJOwPVRwuGuFQIvWVaZQ8LGwsO6Tptk4rf9k9/Ul4oJ8WoTqKgx7b5aVlCaQ
1KO5a8kkREHODxvwd5pguQIuPujHWa49RzKoiLL0KnOjYwSlZOIEoRmrr37iFwayymoJsV0l3RVL
Leh4Pg0jQ5rR7w9QWgg8TnWnmmNl0k/+wx846eJo4Mxzw9lFakhgq11fBnLyFVYLGrTMj5gN7l7z
lQ1jExAP1o8WBm6PtwK6aiut4X7ha4Cpunnxdx1HP+GF8+bXMztUh/kLDeW8fhL9/gnZaFW+a3XH
377ULJfZX/tHf3yhL09/hgDDoWzkpXw4rb7c1Msd/9E14gNisfrx6Z//UOQjHVBL4Qe58vjzjy9x
lnpvv7ZMJF64ZOgKHpjjDwdUPu+bMfq9UfjjL/g6nH/8bz58Ad6atBofg0ccyLen65eDxZ8Zgu+u
8OsQqJBzDJWzsjEqtsefj0PgHMEvQo42JiuMP3iQ/V8ZgsNjgqEJOlYRPFQfhuDFZUmnxPwz4/Dd
Zb4ZB/sIl2yNY9nbswYJ+XYqWEeKAnPJNt5myk83DrrCTP3kICjOER5TMpJ65/VpfzcIJupFHFKB
bF5/oH/9XJOBKAwNwuFnh8EYJ72qoZ18+6If54J+JBs02DA5/UmH4V3pyrv8uZdCOzINnL2I1nr9
psAU37wUtnFksDhqKm2Cl5/X9fh/fn387q1+3T/Wj//8B4/wdc3GysN7yn7ZuP6NPULFSY3Vz8DF
+kfvBGMABgllaAwe+7leBu54dDP+1AzQNB4xDnMGWsLXnw8zwDJYEYCvzPdf/3TLIn4Q2mfXA005
gmZrgNKBwow/3y2L1hEkXFKazJ91jxyXRVX79Jug4inIuge/94dzQTki9R2bQv7J+1T5yV6INw0/
q9jnXgr5iEUP9jWYz8vPx2XRco4wucFS+H33+Om2SZjdyutNfWJdxEbSoG0E6/vDkmBbRw7ybojj
b7Pgp/v2Y8/ps+uiah7h7s1LZb+/DB8GgdYWVHhSCxFOvPz8dIOg0Sj77HvAILysi4ry+iW/Wxdt
mb3D5HTxXj28DvpPVB5QJ9kaVPzPzga8O1j6R0ur36wEwPZEZRpvFfPriP9UI6COHiSfWg4VDGoV
WVd1mqUvP99tj5waKCGoRt5WhH9jGvyJkfoFlUBxHD++4BHBU/kj2OL3/sH7Qfy3v387hI+V5HjS
/vAPR7OZ18/+Fa74rw+F6AtQ8M0v34GDl895+9/fvuBvP/rDZ71/q/e/XAVP4iAe/P7lF/3bbZ4e
EjANuvE+XfqdODw+lf6HkzJuv+9/Hj/+n//4cLvfzII/vH5ZHpL3y4wjM+px3v/81y87CfyDeL/M
r6X7r8P31+52dRD9IT18e2Ea/TZl6qevHCSHByz0fjjSr0XnZz9ic8DW5sv/OiT5f37ZHkpkux9G
6K2+/+ynbA8iBdCLPg4S9ezf8FS3zNP4uwu/wHafvenjQ1T6h8f26Sl/f5Qvb+koPXv/i78+GU8O
j37/43dolLZ9/gPOHgNu//06L28RnVIWxs+Oy65+rB/8JyH692u9XNzUxrzUz188DQ/379d5vTAn
i/e/+OvjvT+EB2ithw/Y5luZ9tmbvghw7/+wYNFON/6GZ3h5SIIYJtRj/T4A44gAhpgUe5+966uq
gmD1g0X8rW777PVvnsrqy+Qp9Q7x+82+3P3rweCzVz85sJizYFXiwxx/gyg/e/VlHXL1DyDwLwfc
T187+3DHv+CJn70uu/IvDLnT4CG75+muyxguXfnt+FMmkRn4N7xR/1vU6e9vT9CflRfO0We/1kkw
ZOJjOcClZYs0gvev9ddXhUuBsuTjDHq7+N/w9v6Yy/h+0+O78PJZ8A/f/+6vf5GRLTk+6vcrvV19
DIf4G4bpjyMkfr+V9kvN/0fV3sm/sAn+5OVnT7Ef/HZYxm7OZ6fm7zJSea6MvP437IdTdqzH4DdO
ka/X/xvmzZ/xovzkA3jZZ3AG+H52/oqUffY5bNgKfvf6f8N55PKJV8v7vsb/9WD/2fv/s84Jn3wQ
P16P/gq3+g9v5EfnzV862r89hb53qn/0v308Yo//4iF+Ooj/+j8AAAD//w==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patil6454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patil6454@gmail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nikhilpatil6454@gmail.com" TargetMode="External"/><Relationship Id="rId13" Type="http://schemas.openxmlformats.org/officeDocument/2006/relationships/chart" Target="../charts/chart1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2.xml"/><Relationship Id="rId2" Type="http://schemas.openxmlformats.org/officeDocument/2006/relationships/hyperlink" Target="#Dashboard!A1"/><Relationship Id="rId16" Type="http://schemas.openxmlformats.org/officeDocument/2006/relationships/chart" Target="../charts/chart4.xml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6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27</xdr:row>
      <xdr:rowOff>15240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D8A285-586A-4C95-8AFC-26E1E9C494E5}"/>
            </a:ext>
          </a:extLst>
        </xdr:cNvPr>
        <xdr:cNvGrpSpPr/>
      </xdr:nvGrpSpPr>
      <xdr:grpSpPr>
        <a:xfrm>
          <a:off x="0" y="0"/>
          <a:ext cx="845820" cy="4998720"/>
          <a:chOff x="0" y="0"/>
          <a:chExt cx="853440" cy="48082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C760D94-8DD0-7BE0-7C50-5D78634BEAAF}"/>
              </a:ext>
            </a:extLst>
          </xdr:cNvPr>
          <xdr:cNvSpPr/>
        </xdr:nvSpPr>
        <xdr:spPr>
          <a:xfrm>
            <a:off x="0" y="0"/>
            <a:ext cx="853440" cy="4808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1279EDB5-8D8F-F163-C37F-F8BD7B9EA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48432" cy="5715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6E2C8F7-F1DA-78BE-6836-6C937E34E1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06780"/>
            <a:ext cx="731520" cy="7315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9455837B-900D-0B0C-E8FD-75BBACA8BE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775460"/>
            <a:ext cx="769620" cy="7696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A58CC8D-CD75-5C1A-A356-888CBA2506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04160"/>
            <a:ext cx="792480" cy="7924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3DF21C2-5769-A64C-9BB3-7213A9577C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57600"/>
            <a:ext cx="847968" cy="94488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27</xdr:row>
      <xdr:rowOff>15240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46F3175-2B74-4EEA-94A9-42C0E4BBB6D2}"/>
            </a:ext>
          </a:extLst>
        </xdr:cNvPr>
        <xdr:cNvGrpSpPr/>
      </xdr:nvGrpSpPr>
      <xdr:grpSpPr>
        <a:xfrm>
          <a:off x="0" y="0"/>
          <a:ext cx="609600" cy="4930140"/>
          <a:chOff x="0" y="0"/>
          <a:chExt cx="853440" cy="480822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EBCFF58-BBCD-5A3C-BC87-B3A63DDD95C6}"/>
              </a:ext>
            </a:extLst>
          </xdr:cNvPr>
          <xdr:cNvSpPr/>
        </xdr:nvSpPr>
        <xdr:spPr>
          <a:xfrm>
            <a:off x="0" y="0"/>
            <a:ext cx="853440" cy="4808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4235C8F3-4E34-9CD3-B7B4-D47760300D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48432" cy="57150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5BCCDB32-C571-6A82-1CF0-6D2081CFC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06780"/>
            <a:ext cx="731520" cy="7315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903E87-CC61-75ED-81A8-DFABA446A2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775460"/>
            <a:ext cx="769620" cy="76962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C479CF3-3062-F213-493E-54E88D6400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04160"/>
            <a:ext cx="792480" cy="792480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DE8B3B0E-A53C-0A5D-E5ED-DE72DBE3EF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57600"/>
            <a:ext cx="847968" cy="94488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335280</xdr:colOff>
      <xdr:row>27</xdr:row>
      <xdr:rowOff>15240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520598-E9C5-421B-B27D-122DED533051}"/>
            </a:ext>
          </a:extLst>
        </xdr:cNvPr>
        <xdr:cNvGrpSpPr/>
      </xdr:nvGrpSpPr>
      <xdr:grpSpPr>
        <a:xfrm>
          <a:off x="0" y="0"/>
          <a:ext cx="944880" cy="4953000"/>
          <a:chOff x="0" y="0"/>
          <a:chExt cx="853440" cy="480822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0BF5CB7-A756-5404-43D9-8CCDE092C2DC}"/>
              </a:ext>
            </a:extLst>
          </xdr:cNvPr>
          <xdr:cNvSpPr/>
        </xdr:nvSpPr>
        <xdr:spPr>
          <a:xfrm>
            <a:off x="0" y="0"/>
            <a:ext cx="853440" cy="480822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 kern="12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57E9E89-96F2-9A12-E3A0-485CB5B14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6680"/>
            <a:ext cx="648432" cy="571500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16837E6-41D3-35B1-D17A-E08E8DC908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906780"/>
            <a:ext cx="731520" cy="731520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4D21A17-0B82-6CA1-8DAF-D83219BB0D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240" y="1775460"/>
            <a:ext cx="769620" cy="769620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369883F9-940D-416C-87BC-008F135D40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2804160"/>
            <a:ext cx="792480" cy="792480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5D188C4-6EEE-2939-B2FF-2D7B60B1BD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3657600"/>
            <a:ext cx="847968" cy="94488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403860</xdr:colOff>
      <xdr:row>0</xdr:row>
      <xdr:rowOff>68580</xdr:rowOff>
    </xdr:from>
    <xdr:to>
      <xdr:col>16</xdr:col>
      <xdr:colOff>480060</xdr:colOff>
      <xdr:row>6</xdr:row>
      <xdr:rowOff>15240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BF83E2F-3FAD-CE22-B0E7-FE1C65A69017}"/>
            </a:ext>
          </a:extLst>
        </xdr:cNvPr>
        <xdr:cNvSpPr/>
      </xdr:nvSpPr>
      <xdr:spPr>
        <a:xfrm>
          <a:off x="1013460" y="68580"/>
          <a:ext cx="9220200" cy="10439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381000</xdr:colOff>
      <xdr:row>6</xdr:row>
      <xdr:rowOff>144780</xdr:rowOff>
    </xdr:from>
    <xdr:to>
      <xdr:col>6</xdr:col>
      <xdr:colOff>0</xdr:colOff>
      <xdr:row>14</xdr:row>
      <xdr:rowOff>7620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BBA7026-C126-C766-123A-58590D674BD5}"/>
            </a:ext>
          </a:extLst>
        </xdr:cNvPr>
        <xdr:cNvSpPr/>
      </xdr:nvSpPr>
      <xdr:spPr>
        <a:xfrm>
          <a:off x="990600" y="1242060"/>
          <a:ext cx="2667000" cy="1325880"/>
        </a:xfrm>
        <a:prstGeom prst="roundRect">
          <a:avLst>
            <a:gd name="adj" fmla="val 21839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6</xdr:col>
      <xdr:colOff>53340</xdr:colOff>
      <xdr:row>7</xdr:row>
      <xdr:rowOff>2458</xdr:rowOff>
    </xdr:from>
    <xdr:to>
      <xdr:col>10</xdr:col>
      <xdr:colOff>601980</xdr:colOff>
      <xdr:row>14</xdr:row>
      <xdr:rowOff>12782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A857CE3-0324-4276-BB39-8D15AD07B125}"/>
            </a:ext>
          </a:extLst>
        </xdr:cNvPr>
        <xdr:cNvSpPr/>
      </xdr:nvSpPr>
      <xdr:spPr>
        <a:xfrm>
          <a:off x="3710940" y="1282618"/>
          <a:ext cx="2987040" cy="1290484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266700</xdr:colOff>
      <xdr:row>6</xdr:row>
      <xdr:rowOff>152400</xdr:rowOff>
    </xdr:from>
    <xdr:to>
      <xdr:col>16</xdr:col>
      <xdr:colOff>495300</xdr:colOff>
      <xdr:row>13</xdr:row>
      <xdr:rowOff>149696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4DDF9D-F452-428E-BBCB-D6DA0B34E80A}"/>
            </a:ext>
          </a:extLst>
        </xdr:cNvPr>
        <xdr:cNvSpPr/>
      </xdr:nvSpPr>
      <xdr:spPr>
        <a:xfrm>
          <a:off x="6972300" y="1249680"/>
          <a:ext cx="3276600" cy="127745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</xdr:col>
      <xdr:colOff>441960</xdr:colOff>
      <xdr:row>14</xdr:row>
      <xdr:rowOff>137160</xdr:rowOff>
    </xdr:from>
    <xdr:to>
      <xdr:col>11</xdr:col>
      <xdr:colOff>68580</xdr:colOff>
      <xdr:row>27</xdr:row>
      <xdr:rowOff>45720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FAEDC69-3048-4F1B-B9BC-E5FF2F2BA21A}"/>
            </a:ext>
          </a:extLst>
        </xdr:cNvPr>
        <xdr:cNvSpPr/>
      </xdr:nvSpPr>
      <xdr:spPr>
        <a:xfrm>
          <a:off x="1051560" y="2697480"/>
          <a:ext cx="5722620" cy="228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11</xdr:col>
      <xdr:colOff>182880</xdr:colOff>
      <xdr:row>14</xdr:row>
      <xdr:rowOff>137160</xdr:rowOff>
    </xdr:from>
    <xdr:to>
      <xdr:col>16</xdr:col>
      <xdr:colOff>472440</xdr:colOff>
      <xdr:row>27</xdr:row>
      <xdr:rowOff>7620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86EC2C3-091D-4DE8-8085-987BEE9CC2B3}"/>
            </a:ext>
          </a:extLst>
        </xdr:cNvPr>
        <xdr:cNvSpPr/>
      </xdr:nvSpPr>
      <xdr:spPr>
        <a:xfrm>
          <a:off x="6888480" y="2697480"/>
          <a:ext cx="3337560" cy="22479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3</xdr:col>
      <xdr:colOff>342900</xdr:colOff>
      <xdr:row>1</xdr:row>
      <xdr:rowOff>76200</xdr:rowOff>
    </xdr:from>
    <xdr:to>
      <xdr:col>13</xdr:col>
      <xdr:colOff>91440</xdr:colOff>
      <xdr:row>4</xdr:row>
      <xdr:rowOff>30480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C3F8590-814C-52A8-091D-F5B9FB6947F3}"/>
            </a:ext>
          </a:extLst>
        </xdr:cNvPr>
        <xdr:cNvSpPr txBox="1"/>
      </xdr:nvSpPr>
      <xdr:spPr>
        <a:xfrm>
          <a:off x="2171700" y="259080"/>
          <a:ext cx="58445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kern="1200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</a:rPr>
            <a:t>Amazon Sales</a:t>
          </a:r>
          <a:r>
            <a:rPr lang="en-IN" sz="3200" b="1" kern="1200" baseline="0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</a:rPr>
            <a:t> Dashboard 2024</a:t>
          </a:r>
          <a:endParaRPr lang="en-IN" sz="3200" b="1" kern="1200">
            <a:ln>
              <a:noFill/>
            </a:ln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17</xdr:col>
      <xdr:colOff>60960</xdr:colOff>
      <xdr:row>0</xdr:row>
      <xdr:rowOff>68580</xdr:rowOff>
    </xdr:from>
    <xdr:to>
      <xdr:col>22</xdr:col>
      <xdr:colOff>533400</xdr:colOff>
      <xdr:row>26</xdr:row>
      <xdr:rowOff>160020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DA19C87-7D5B-462F-BA0E-F4C4E6FF948C}"/>
            </a:ext>
          </a:extLst>
        </xdr:cNvPr>
        <xdr:cNvSpPr/>
      </xdr:nvSpPr>
      <xdr:spPr>
        <a:xfrm>
          <a:off x="10424160" y="68580"/>
          <a:ext cx="3520440" cy="48463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 editAs="oneCell">
    <xdr:from>
      <xdr:col>1</xdr:col>
      <xdr:colOff>327660</xdr:colOff>
      <xdr:row>6</xdr:row>
      <xdr:rowOff>83821</xdr:rowOff>
    </xdr:from>
    <xdr:to>
      <xdr:col>3</xdr:col>
      <xdr:colOff>289560</xdr:colOff>
      <xdr:row>10</xdr:row>
      <xdr:rowOff>53341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C1F4F3-6BCC-C3CB-DB77-E5EC648A6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7260" y="1181101"/>
          <a:ext cx="1181100" cy="701040"/>
        </a:xfrm>
        <a:prstGeom prst="rect">
          <a:avLst/>
        </a:prstGeom>
      </xdr:spPr>
    </xdr:pic>
    <xdr:clientData/>
  </xdr:twoCellAnchor>
  <xdr:twoCellAnchor>
    <xdr:from>
      <xdr:col>6</xdr:col>
      <xdr:colOff>144780</xdr:colOff>
      <xdr:row>7</xdr:row>
      <xdr:rowOff>38100</xdr:rowOff>
    </xdr:from>
    <xdr:to>
      <xdr:col>7</xdr:col>
      <xdr:colOff>571500</xdr:colOff>
      <xdr:row>9</xdr:row>
      <xdr:rowOff>68580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DC542CB-A160-5E3C-4051-97B9F7E56778}"/>
            </a:ext>
          </a:extLst>
        </xdr:cNvPr>
        <xdr:cNvSpPr txBox="1"/>
      </xdr:nvSpPr>
      <xdr:spPr>
        <a:xfrm>
          <a:off x="3802380" y="1318260"/>
          <a:ext cx="103632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ln>
                <a:noFill/>
              </a:ln>
              <a:solidFill>
                <a:schemeClr val="tx2">
                  <a:lumMod val="50000"/>
                  <a:lumOff val="5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327660</xdr:colOff>
      <xdr:row>7</xdr:row>
      <xdr:rowOff>53340</xdr:rowOff>
    </xdr:from>
    <xdr:to>
      <xdr:col>13</xdr:col>
      <xdr:colOff>563880</xdr:colOff>
      <xdr:row>9</xdr:row>
      <xdr:rowOff>53340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7910AA6-6082-978F-095D-4E0E2F991B41}"/>
            </a:ext>
          </a:extLst>
        </xdr:cNvPr>
        <xdr:cNvSpPr txBox="1"/>
      </xdr:nvSpPr>
      <xdr:spPr>
        <a:xfrm>
          <a:off x="7033260" y="1333500"/>
          <a:ext cx="1455420" cy="3657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tx2">
                  <a:lumMod val="50000"/>
                  <a:lumOff val="50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2</xdr:col>
      <xdr:colOff>91440</xdr:colOff>
      <xdr:row>15</xdr:row>
      <xdr:rowOff>129540</xdr:rowOff>
    </xdr:from>
    <xdr:to>
      <xdr:col>6</xdr:col>
      <xdr:colOff>106680</xdr:colOff>
      <xdr:row>18</xdr:row>
      <xdr:rowOff>121920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2312341-1D6F-29B0-239A-1297B404C1F9}"/>
            </a:ext>
          </a:extLst>
        </xdr:cNvPr>
        <xdr:cNvSpPr txBox="1"/>
      </xdr:nvSpPr>
      <xdr:spPr>
        <a:xfrm>
          <a:off x="1310640" y="2872740"/>
          <a:ext cx="245364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tx2">
                  <a:lumMod val="50000"/>
                  <a:lumOff val="50000"/>
                </a:schemeClr>
              </a:solidFill>
            </a:rPr>
            <a:t>City - wise</a:t>
          </a:r>
          <a:r>
            <a:rPr lang="en-IN" sz="2400" b="1" kern="1200" baseline="0">
              <a:solidFill>
                <a:schemeClr val="tx2">
                  <a:lumMod val="50000"/>
                  <a:lumOff val="50000"/>
                </a:schemeClr>
              </a:solidFill>
            </a:rPr>
            <a:t> sales</a:t>
          </a:r>
          <a:endParaRPr lang="en-IN" sz="2400" b="1" kern="12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11</xdr:col>
      <xdr:colOff>312420</xdr:colOff>
      <xdr:row>15</xdr:row>
      <xdr:rowOff>68580</xdr:rowOff>
    </xdr:from>
    <xdr:to>
      <xdr:col>15</xdr:col>
      <xdr:colOff>251460</xdr:colOff>
      <xdr:row>18</xdr:row>
      <xdr:rowOff>22860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B8F69EB-07CF-12A2-CC36-3B37FDF54EED}"/>
            </a:ext>
          </a:extLst>
        </xdr:cNvPr>
        <xdr:cNvSpPr txBox="1"/>
      </xdr:nvSpPr>
      <xdr:spPr>
        <a:xfrm>
          <a:off x="7018020" y="2811780"/>
          <a:ext cx="23774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tx2">
                  <a:lumMod val="50000"/>
                  <a:lumOff val="50000"/>
                </a:schemeClr>
              </a:solidFill>
            </a:rPr>
            <a:t>State</a:t>
          </a:r>
          <a:r>
            <a:rPr lang="en-IN" sz="2400" b="1" kern="1200" baseline="0">
              <a:solidFill>
                <a:schemeClr val="tx2">
                  <a:lumMod val="50000"/>
                  <a:lumOff val="50000"/>
                </a:schemeClr>
              </a:solidFill>
            </a:rPr>
            <a:t> - wise sales</a:t>
          </a:r>
          <a:endParaRPr lang="en-IN" sz="2400" b="1" kern="12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17</xdr:col>
      <xdr:colOff>381000</xdr:colOff>
      <xdr:row>0</xdr:row>
      <xdr:rowOff>144780</xdr:rowOff>
    </xdr:from>
    <xdr:to>
      <xdr:col>22</xdr:col>
      <xdr:colOff>243840</xdr:colOff>
      <xdr:row>3</xdr:row>
      <xdr:rowOff>167640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5D6CC43-BA03-4162-D12D-5E303824D483}"/>
            </a:ext>
          </a:extLst>
        </xdr:cNvPr>
        <xdr:cNvSpPr txBox="1"/>
      </xdr:nvSpPr>
      <xdr:spPr>
        <a:xfrm>
          <a:off x="10744200" y="144780"/>
          <a:ext cx="2910840" cy="571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 kern="1200">
              <a:solidFill>
                <a:schemeClr val="tx2">
                  <a:lumMod val="50000"/>
                  <a:lumOff val="50000"/>
                </a:schemeClr>
              </a:solidFill>
            </a:rPr>
            <a:t>Product - wise units</a:t>
          </a:r>
        </a:p>
      </xdr:txBody>
    </xdr:sp>
    <xdr:clientData/>
  </xdr:twoCellAnchor>
  <xdr:twoCellAnchor>
    <xdr:from>
      <xdr:col>17</xdr:col>
      <xdr:colOff>350520</xdr:colOff>
      <xdr:row>3</xdr:row>
      <xdr:rowOff>53340</xdr:rowOff>
    </xdr:from>
    <xdr:to>
      <xdr:col>22</xdr:col>
      <xdr:colOff>320040</xdr:colOff>
      <xdr:row>26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1" name="Chart 30">
              <a:extLst>
                <a:ext uri="{FF2B5EF4-FFF2-40B4-BE49-F238E27FC236}">
                  <a16:creationId xmlns:a16="http://schemas.microsoft.com/office/drawing/2014/main" id="{CE830666-E809-4596-BF5F-7544B1765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3720" y="601980"/>
              <a:ext cx="3017520" cy="4312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304800</xdr:colOff>
      <xdr:row>17</xdr:row>
      <xdr:rowOff>106680</xdr:rowOff>
    </xdr:from>
    <xdr:to>
      <xdr:col>16</xdr:col>
      <xdr:colOff>350520</xdr:colOff>
      <xdr:row>27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C692714F-714E-48F8-9AC9-4D3CC2CD6C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215640"/>
              <a:ext cx="3093720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487680</xdr:colOff>
      <xdr:row>19</xdr:row>
      <xdr:rowOff>38100</xdr:rowOff>
    </xdr:from>
    <xdr:to>
      <xdr:col>10</xdr:col>
      <xdr:colOff>373380</xdr:colOff>
      <xdr:row>27</xdr:row>
      <xdr:rowOff>45720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EFB7C93-F4BA-409A-A707-4EB2ABBA3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342900</xdr:colOff>
      <xdr:row>7</xdr:row>
      <xdr:rowOff>83820</xdr:rowOff>
    </xdr:from>
    <xdr:to>
      <xdr:col>6</xdr:col>
      <xdr:colOff>160020</xdr:colOff>
      <xdr:row>14</xdr:row>
      <xdr:rowOff>160020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13BEB46-B61C-4EE9-8FAB-E8AA71F91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472440</xdr:colOff>
      <xdr:row>7</xdr:row>
      <xdr:rowOff>68580</xdr:rowOff>
    </xdr:from>
    <xdr:to>
      <xdr:col>11</xdr:col>
      <xdr:colOff>121920</xdr:colOff>
      <xdr:row>14</xdr:row>
      <xdr:rowOff>68580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EBD607-C95C-4EF8-96C5-D666E2238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220980</xdr:colOff>
      <xdr:row>6</xdr:row>
      <xdr:rowOff>76200</xdr:rowOff>
    </xdr:from>
    <xdr:to>
      <xdr:col>16</xdr:col>
      <xdr:colOff>472440</xdr:colOff>
      <xdr:row>15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4C72765-CD2E-4151-8221-0A882A7F7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419100</xdr:colOff>
      <xdr:row>10</xdr:row>
      <xdr:rowOff>167640</xdr:rowOff>
    </xdr:from>
    <xdr:to>
      <xdr:col>3</xdr:col>
      <xdr:colOff>434340</xdr:colOff>
      <xdr:row>14</xdr:row>
      <xdr:rowOff>7620</xdr:rowOff>
    </xdr:to>
    <xdr:sp macro="" textlink="'Final Working'!D5">
      <xdr:nvSpPr>
        <xdr:cNvPr id="44" name="TextBox 43">
          <a:extLst>
            <a:ext uri="{FF2B5EF4-FFF2-40B4-BE49-F238E27FC236}">
              <a16:creationId xmlns:a16="http://schemas.microsoft.com/office/drawing/2014/main" id="{39AB22C5-3866-AAE0-8583-5CF7769C3706}"/>
            </a:ext>
          </a:extLst>
        </xdr:cNvPr>
        <xdr:cNvSpPr txBox="1"/>
      </xdr:nvSpPr>
      <xdr:spPr>
        <a:xfrm>
          <a:off x="1028700" y="1996440"/>
          <a:ext cx="1234440" cy="57150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9D3A41F-5500-463C-B05C-FDB3C36308E0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</a:rPr>
            <a:t> ₹1,02,26,625 </a:t>
          </a:fld>
          <a:endParaRPr lang="en-IN" sz="1400" b="1" kern="1200">
            <a:solidFill>
              <a:schemeClr val="tx2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6</xdr:col>
      <xdr:colOff>83820</xdr:colOff>
      <xdr:row>10</xdr:row>
      <xdr:rowOff>129540</xdr:rowOff>
    </xdr:from>
    <xdr:to>
      <xdr:col>8</xdr:col>
      <xdr:colOff>182880</xdr:colOff>
      <xdr:row>13</xdr:row>
      <xdr:rowOff>160020</xdr:rowOff>
    </xdr:to>
    <xdr:sp macro="" textlink="'Final Working'!D12">
      <xdr:nvSpPr>
        <xdr:cNvPr id="45" name="TextBox 44">
          <a:extLst>
            <a:ext uri="{FF2B5EF4-FFF2-40B4-BE49-F238E27FC236}">
              <a16:creationId xmlns:a16="http://schemas.microsoft.com/office/drawing/2014/main" id="{D39D13CE-CB61-40FC-88B4-D30C8B29D49E}"/>
            </a:ext>
          </a:extLst>
        </xdr:cNvPr>
        <xdr:cNvSpPr txBox="1"/>
      </xdr:nvSpPr>
      <xdr:spPr>
        <a:xfrm>
          <a:off x="3741420" y="1958340"/>
          <a:ext cx="1318260" cy="5791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5087524-5E5F-44F7-A717-9A88F963B160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rPr>
            <a:pPr marL="0" indent="0"/>
            <a:t> ₹33,874 </a:t>
          </a:fld>
          <a:endParaRPr lang="en-IN" sz="1400" b="1" i="0" u="none" strike="noStrike" kern="1200">
            <a:solidFill>
              <a:schemeClr val="tx2">
                <a:lumMod val="50000"/>
                <a:lumOff val="50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350520</xdr:colOff>
      <xdr:row>10</xdr:row>
      <xdr:rowOff>129540</xdr:rowOff>
    </xdr:from>
    <xdr:to>
      <xdr:col>13</xdr:col>
      <xdr:colOff>449580</xdr:colOff>
      <xdr:row>13</xdr:row>
      <xdr:rowOff>160020</xdr:rowOff>
    </xdr:to>
    <xdr:sp macro="" textlink="'Final Working'!D19">
      <xdr:nvSpPr>
        <xdr:cNvPr id="46" name="TextBox 45">
          <a:extLst>
            <a:ext uri="{FF2B5EF4-FFF2-40B4-BE49-F238E27FC236}">
              <a16:creationId xmlns:a16="http://schemas.microsoft.com/office/drawing/2014/main" id="{7A469C90-0C64-4EB1-9E88-56B42E68DC40}"/>
            </a:ext>
          </a:extLst>
        </xdr:cNvPr>
        <xdr:cNvSpPr txBox="1"/>
      </xdr:nvSpPr>
      <xdr:spPr>
        <a:xfrm>
          <a:off x="7056120" y="1958340"/>
          <a:ext cx="1318260" cy="57912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EFEED6B-37C0-436D-8AF1-5340DC8B922F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rPr>
            <a:pPr marL="0" indent="0"/>
            <a:t>23</a:t>
          </a:fld>
          <a:endParaRPr lang="en-IN" sz="1400" b="1" i="0" u="none" strike="noStrike" kern="1200">
            <a:solidFill>
              <a:schemeClr val="tx2">
                <a:lumMod val="50000"/>
                <a:lumOff val="50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0.38597</cdr:x>
      <cdr:y>0.27528</cdr:y>
    </cdr:from>
    <cdr:to>
      <cdr:x>0.6723</cdr:x>
      <cdr:y>0.54494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50789-36EE-2A83-584D-768C032CBCEE}"/>
            </a:ext>
          </a:extLst>
        </cdr:cNvPr>
        <cdr:cNvSpPr txBox="1"/>
      </cdr:nvSpPr>
      <cdr:spPr>
        <a:xfrm xmlns:a="http://schemas.openxmlformats.org/drawingml/2006/main">
          <a:off x="870552" y="373379"/>
          <a:ext cx="645827" cy="36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5741C543-0528-4499-9B7C-E06B69A5B20C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</a:rPr>
            <a:pPr algn="ctr"/>
            <a:t>81%</a:t>
          </a:fld>
          <a:endParaRPr lang="en-IN" sz="1400" b="1" kern="1200">
            <a:solidFill>
              <a:schemeClr val="tx2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0.38597</cdr:x>
      <cdr:y>0.27528</cdr:y>
    </cdr:from>
    <cdr:to>
      <cdr:x>0.6723</cdr:x>
      <cdr:y>0.54494</cdr:y>
    </cdr:to>
    <cdr:sp macro="" textlink="'Final Working'!$D$7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3C50789-36EE-2A83-584D-768C032CBCEE}"/>
            </a:ext>
          </a:extLst>
        </cdr:cNvPr>
        <cdr:cNvSpPr txBox="1"/>
      </cdr:nvSpPr>
      <cdr:spPr>
        <a:xfrm xmlns:a="http://schemas.openxmlformats.org/drawingml/2006/main">
          <a:off x="870552" y="373379"/>
          <a:ext cx="645827" cy="3657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endParaRPr lang="en-IN" sz="1400" b="1" kern="1200">
            <a:solidFill>
              <a:schemeClr val="tx2">
                <a:lumMod val="50000"/>
                <a:lumOff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0.38597</cdr:x>
      <cdr:y>0.27528</cdr:y>
    </cdr:from>
    <cdr:to>
      <cdr:x>0.6723</cdr:x>
      <cdr:y>0.54494</cdr:y>
    </cdr:to>
    <cdr:sp macro="" textlink="'Final Working'!$D$14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3C50789-36EE-2A83-584D-768C032CBCEE}"/>
            </a:ext>
          </a:extLst>
        </cdr:cNvPr>
        <cdr:cNvSpPr txBox="1"/>
      </cdr:nvSpPr>
      <cdr:spPr>
        <a:xfrm xmlns:a="http://schemas.openxmlformats.org/drawingml/2006/main">
          <a:off x="797036" y="348207"/>
          <a:ext cx="591277" cy="34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0D92F1DB-8993-490E-94AD-3E72F58E32AA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92%</a:t>
          </a:fld>
          <a:endParaRPr lang="en-IN" sz="1400" b="1" i="0" u="none" strike="noStrike" kern="1200">
            <a:solidFill>
              <a:schemeClr val="tx2">
                <a:lumMod val="50000"/>
                <a:lumOff val="50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0.47028</cdr:x>
      <cdr:y>0.32419</cdr:y>
    </cdr:from>
    <cdr:to>
      <cdr:x>0.75661</cdr:x>
      <cdr:y>0.59385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50789-36EE-2A83-584D-768C032CBCEE}"/>
            </a:ext>
          </a:extLst>
        </cdr:cNvPr>
        <cdr:cNvSpPr txBox="1"/>
      </cdr:nvSpPr>
      <cdr:spPr>
        <a:xfrm xmlns:a="http://schemas.openxmlformats.org/drawingml/2006/main">
          <a:off x="806294" y="370554"/>
          <a:ext cx="490913" cy="3082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6AD8309-B83A-4147-93D9-FA1701D46D93}" type="TxLink">
            <a:rPr lang="en-US" sz="1400" b="1" i="0" u="none" strike="noStrike" kern="1200">
              <a:solidFill>
                <a:schemeClr val="tx2">
                  <a:lumMod val="50000"/>
                  <a:lumOff val="50000"/>
                </a:schemeClr>
              </a:solidFill>
              <a:latin typeface="Aptos Narrow"/>
              <a:ea typeface="+mn-ea"/>
              <a:cs typeface="+mn-cs"/>
            </a:rPr>
            <a:pPr marL="0" indent="0" algn="ctr"/>
            <a:t>82%</a:t>
          </a:fld>
          <a:endParaRPr lang="en-IN" sz="1400" b="1" i="0" u="none" strike="noStrike" kern="1200">
            <a:solidFill>
              <a:schemeClr val="tx2">
                <a:lumMod val="50000"/>
                <a:lumOff val="50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A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1:12" x14ac:dyDescent="0.3">
      <c r="A1" s="32" t="s">
        <v>153</v>
      </c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1:12" x14ac:dyDescent="0.3">
      <c r="A2" s="31"/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1:12" x14ac:dyDescent="0.3">
      <c r="A3" s="31"/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1:12" x14ac:dyDescent="0.3">
      <c r="A4" s="31"/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1:12" x14ac:dyDescent="0.3">
      <c r="A5" s="31"/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1:12" ht="16.5" customHeight="1" x14ac:dyDescent="0.3">
      <c r="A6" s="31"/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1:12" x14ac:dyDescent="0.3">
      <c r="A7" s="31"/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1:12" x14ac:dyDescent="0.3">
      <c r="A8" s="31"/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1:12" ht="16.5" customHeight="1" x14ac:dyDescent="0.3">
      <c r="A9" s="31"/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1:12" x14ac:dyDescent="0.3">
      <c r="A10" s="31"/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1:12" x14ac:dyDescent="0.3">
      <c r="A11" s="31"/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1:12" x14ac:dyDescent="0.3">
      <c r="A12" s="31"/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1:12" x14ac:dyDescent="0.3">
      <c r="A13" s="31"/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1:12" x14ac:dyDescent="0.3">
      <c r="A14" s="31"/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1:12" x14ac:dyDescent="0.3">
      <c r="A15" s="31"/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1:12" x14ac:dyDescent="0.3">
      <c r="A16" s="31"/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1:12" x14ac:dyDescent="0.3">
      <c r="A17" s="31"/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1:12" x14ac:dyDescent="0.3">
      <c r="A18" s="31"/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1:12" x14ac:dyDescent="0.3">
      <c r="A19" s="31"/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1:12" x14ac:dyDescent="0.3">
      <c r="A20" s="31"/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1:12" x14ac:dyDescent="0.3">
      <c r="A21" s="31"/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1:12" x14ac:dyDescent="0.3">
      <c r="A22" s="31"/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1:12" x14ac:dyDescent="0.3">
      <c r="A23" s="31"/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1:12" x14ac:dyDescent="0.3">
      <c r="A24" s="31"/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1:12" x14ac:dyDescent="0.3">
      <c r="A25" s="31"/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1:12" x14ac:dyDescent="0.3">
      <c r="A26" s="31"/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1:12" x14ac:dyDescent="0.3">
      <c r="A27" s="31"/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1:12" x14ac:dyDescent="0.3">
      <c r="A28" s="31"/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1:12" x14ac:dyDescent="0.3">
      <c r="A29" s="31"/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1:12" x14ac:dyDescent="0.3">
      <c r="A30" s="31"/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1:12" x14ac:dyDescent="0.3">
      <c r="A31" s="31"/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1:12" x14ac:dyDescent="0.3">
      <c r="A32" s="31"/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1:12" x14ac:dyDescent="0.3">
      <c r="A33" s="31"/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1:12" x14ac:dyDescent="0.3">
      <c r="A34" s="31"/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1:12" x14ac:dyDescent="0.3">
      <c r="A35" s="31"/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1:12" x14ac:dyDescent="0.3">
      <c r="A36" s="31"/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1:12" x14ac:dyDescent="0.3">
      <c r="A37" s="31"/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1:12" x14ac:dyDescent="0.3">
      <c r="A38" s="31"/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1:12" x14ac:dyDescent="0.3">
      <c r="A39" s="31"/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1:12" x14ac:dyDescent="0.3">
      <c r="A40" s="31"/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1:12" x14ac:dyDescent="0.3">
      <c r="A41" s="31"/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1:12" x14ac:dyDescent="0.3">
      <c r="A42" s="31"/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1:12" x14ac:dyDescent="0.3">
      <c r="A43" s="31"/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1:12" x14ac:dyDescent="0.3">
      <c r="A44" s="31"/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1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1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1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1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hyperlinks>
    <hyperlink ref="A1" location="'Sales Data'!A1" display="Final Working'!A1" xr:uid="{B9066034-D8F0-4B9F-A9CE-3FE61278EF5B}"/>
  </hyperlink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A1:N44"/>
  <sheetViews>
    <sheetView showGridLines="0" zoomScaleNormal="100" workbookViewId="0"/>
  </sheetViews>
  <sheetFormatPr defaultRowHeight="14.4" x14ac:dyDescent="0.3"/>
  <cols>
    <col min="2" max="2" width="6.21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1" spans="1:14" x14ac:dyDescent="0.3">
      <c r="A1" s="32" t="s">
        <v>153</v>
      </c>
    </row>
    <row r="2" spans="1:14" ht="20.399999999999999" thickBot="1" x14ac:dyDescent="0.45">
      <c r="A2" s="31"/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1:14" ht="6.75" customHeight="1" thickTop="1" x14ac:dyDescent="0.3">
      <c r="A3" s="31"/>
    </row>
    <row r="4" spans="1:14" x14ac:dyDescent="0.3">
      <c r="A4" s="31"/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1:14" x14ac:dyDescent="0.3">
      <c r="A5" s="31"/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1:14" x14ac:dyDescent="0.3">
      <c r="A6" s="31"/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1:14" x14ac:dyDescent="0.3">
      <c r="A7" s="31"/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1:14" x14ac:dyDescent="0.3">
      <c r="A8" s="31"/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1:14" x14ac:dyDescent="0.3">
      <c r="A9" s="31"/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1:14" x14ac:dyDescent="0.3">
      <c r="A10" s="31"/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1:14" x14ac:dyDescent="0.3">
      <c r="A11" s="31"/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1:14" x14ac:dyDescent="0.3">
      <c r="A12" s="31"/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1:14" x14ac:dyDescent="0.3">
      <c r="A13" s="31"/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1:14" x14ac:dyDescent="0.3">
      <c r="A14" s="31"/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1:14" x14ac:dyDescent="0.3">
      <c r="A15" s="31"/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1:14" x14ac:dyDescent="0.3">
      <c r="A16" s="31"/>
      <c r="J16" t="s">
        <v>142</v>
      </c>
      <c r="K16">
        <v>326784</v>
      </c>
      <c r="M16" t="s">
        <v>43</v>
      </c>
      <c r="N16">
        <v>643215</v>
      </c>
    </row>
    <row r="17" spans="1:14" x14ac:dyDescent="0.3">
      <c r="A17" s="31"/>
      <c r="J17" t="s">
        <v>139</v>
      </c>
      <c r="K17">
        <v>460770</v>
      </c>
      <c r="M17" t="s">
        <v>21</v>
      </c>
      <c r="N17">
        <v>639673</v>
      </c>
    </row>
    <row r="18" spans="1:14" x14ac:dyDescent="0.3">
      <c r="A18" s="31"/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1:14" x14ac:dyDescent="0.3">
      <c r="A19" s="31"/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1:14" x14ac:dyDescent="0.3">
      <c r="A20" s="31"/>
      <c r="C20" s="24" t="s">
        <v>147</v>
      </c>
      <c r="D20" s="30">
        <v>28</v>
      </c>
      <c r="M20" t="s">
        <v>100</v>
      </c>
      <c r="N20">
        <v>359030</v>
      </c>
    </row>
    <row r="21" spans="1:14" x14ac:dyDescent="0.3">
      <c r="A21" s="31"/>
      <c r="C21" s="24" t="s">
        <v>148</v>
      </c>
      <c r="D21" s="28">
        <v>0.8214285714285714</v>
      </c>
      <c r="M21" t="s">
        <v>24</v>
      </c>
      <c r="N21">
        <v>602513</v>
      </c>
    </row>
    <row r="22" spans="1:14" x14ac:dyDescent="0.3">
      <c r="A22" s="31"/>
      <c r="C22" s="26" t="s">
        <v>152</v>
      </c>
      <c r="D22" s="27">
        <v>0.1785714285714286</v>
      </c>
      <c r="M22" t="s">
        <v>11</v>
      </c>
      <c r="N22">
        <v>382835</v>
      </c>
    </row>
    <row r="23" spans="1:14" x14ac:dyDescent="0.3">
      <c r="A23" s="31"/>
      <c r="M23" t="s">
        <v>34</v>
      </c>
      <c r="N23">
        <v>396905</v>
      </c>
    </row>
    <row r="24" spans="1:14" x14ac:dyDescent="0.3">
      <c r="A24" s="31"/>
      <c r="M24" t="s">
        <v>46</v>
      </c>
      <c r="N24">
        <v>234890</v>
      </c>
    </row>
    <row r="25" spans="1:14" x14ac:dyDescent="0.3">
      <c r="A25" s="31"/>
      <c r="M25" t="s">
        <v>80</v>
      </c>
      <c r="N25">
        <v>167707</v>
      </c>
    </row>
    <row r="26" spans="1:14" x14ac:dyDescent="0.3">
      <c r="A26" s="31"/>
      <c r="M26" t="s">
        <v>16</v>
      </c>
      <c r="N26">
        <v>323774</v>
      </c>
    </row>
    <row r="27" spans="1:14" x14ac:dyDescent="0.3">
      <c r="A27" s="31"/>
      <c r="M27" t="s">
        <v>53</v>
      </c>
      <c r="N27">
        <v>200799</v>
      </c>
    </row>
    <row r="28" spans="1:14" x14ac:dyDescent="0.3">
      <c r="A28" s="31"/>
    </row>
    <row r="29" spans="1:14" x14ac:dyDescent="0.3">
      <c r="A29" s="31"/>
    </row>
    <row r="30" spans="1:14" x14ac:dyDescent="0.3">
      <c r="A30" s="31"/>
    </row>
    <row r="31" spans="1:14" x14ac:dyDescent="0.3">
      <c r="A31" s="31"/>
    </row>
    <row r="32" spans="1:14" x14ac:dyDescent="0.3">
      <c r="A32" s="31"/>
    </row>
    <row r="33" spans="1:1" x14ac:dyDescent="0.3">
      <c r="A33" s="31"/>
    </row>
    <row r="34" spans="1:1" x14ac:dyDescent="0.3">
      <c r="A34" s="31"/>
    </row>
    <row r="35" spans="1:1" x14ac:dyDescent="0.3">
      <c r="A35" s="31"/>
    </row>
    <row r="36" spans="1:1" x14ac:dyDescent="0.3">
      <c r="A36" s="31"/>
    </row>
    <row r="37" spans="1:1" x14ac:dyDescent="0.3">
      <c r="A37" s="31"/>
    </row>
    <row r="38" spans="1:1" x14ac:dyDescent="0.3">
      <c r="A38" s="31"/>
    </row>
    <row r="39" spans="1:1" x14ac:dyDescent="0.3">
      <c r="A39" s="31"/>
    </row>
    <row r="40" spans="1:1" x14ac:dyDescent="0.3">
      <c r="A40" s="31"/>
    </row>
    <row r="41" spans="1:1" x14ac:dyDescent="0.3">
      <c r="A41" s="31"/>
    </row>
    <row r="42" spans="1:1" x14ac:dyDescent="0.3">
      <c r="A42" s="31"/>
    </row>
    <row r="43" spans="1:1" x14ac:dyDescent="0.3">
      <c r="A43" s="31"/>
    </row>
    <row r="44" spans="1:1" x14ac:dyDescent="0.3">
      <c r="A44" s="31"/>
    </row>
  </sheetData>
  <hyperlinks>
    <hyperlink ref="A1" location="'Sales Data'!A1" display="Final Working'!A1" xr:uid="{12EA9654-A3E6-4081-A09E-0478C36D56C4}"/>
  </hyperlink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7C079-380C-4249-AC9D-EB0C1D10F285}">
  <dimension ref="A1:AB44"/>
  <sheetViews>
    <sheetView tabSelected="1" workbookViewId="0"/>
  </sheetViews>
  <sheetFormatPr defaultRowHeight="14.4" x14ac:dyDescent="0.3"/>
  <sheetData>
    <row r="1" spans="1:28" x14ac:dyDescent="0.3">
      <c r="A1" s="32" t="s">
        <v>153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</sheetData>
  <hyperlinks>
    <hyperlink ref="A1" location="'Sales Data'!A1" display="Final Working'!A1" xr:uid="{0154CDC9-56F2-4F93-98F4-3F41700E995D}"/>
  </hyperlink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Lingaraj Patil</cp:lastModifiedBy>
  <dcterms:created xsi:type="dcterms:W3CDTF">2024-07-15T09:36:16Z</dcterms:created>
  <dcterms:modified xsi:type="dcterms:W3CDTF">2024-11-23T15:18:01Z</dcterms:modified>
</cp:coreProperties>
</file>