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 Naiduhall\Catala\Nov-25\14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Sheet1!$A$1:$J$638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I101" i="1"/>
  <c r="H101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I82" i="1"/>
  <c r="H82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H40" i="1"/>
  <c r="I4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39" i="1"/>
  <c r="H39" i="1"/>
  <c r="I38" i="1"/>
  <c r="H38" i="1"/>
  <c r="I37" i="1"/>
  <c r="H37" i="1"/>
</calcChain>
</file>

<file path=xl/sharedStrings.xml><?xml version="1.0" encoding="utf-8"?>
<sst xmlns="http://schemas.openxmlformats.org/spreadsheetml/2006/main" count="5435" uniqueCount="931">
  <si>
    <t>Category</t>
  </si>
  <si>
    <t>Style</t>
  </si>
  <si>
    <t>StyleName</t>
  </si>
  <si>
    <t>Fit</t>
  </si>
  <si>
    <t>Sizes</t>
  </si>
  <si>
    <t>Shade</t>
  </si>
  <si>
    <t>ImageURLs</t>
  </si>
  <si>
    <t>MRP</t>
  </si>
  <si>
    <t>WSP</t>
  </si>
  <si>
    <t>DSP</t>
  </si>
  <si>
    <t>Panties</t>
  </si>
  <si>
    <t>IECDPL</t>
  </si>
  <si>
    <t>INNER ELASTIC DARK PLAIN</t>
  </si>
  <si>
    <t>R</t>
  </si>
  <si>
    <t>SM-XXL</t>
  </si>
  <si>
    <t>PLAIN</t>
  </si>
  <si>
    <t>https://vnhnaiduhall.com/cdn/shop/products/2_2536a067-693d-4125-b036-31a59be381fb.jpg?v=1757273222&amp;width=800,https://vnhnaiduhall.com/cdn/shop/products/4_c6872e65-7b3d-4847-bbc2-0bb058c5ce70.jpg?v=1757273222&amp;width=800</t>
  </si>
  <si>
    <t>264.66</t>
  </si>
  <si>
    <t>L</t>
  </si>
  <si>
    <t>3X</t>
  </si>
  <si>
    <t>284.76</t>
  </si>
  <si>
    <t>4X</t>
  </si>
  <si>
    <t>294.81</t>
  </si>
  <si>
    <t>IECDPR</t>
  </si>
  <si>
    <t>INNER ELASTIC DARK PRINT</t>
  </si>
  <si>
    <t>PRINT</t>
  </si>
  <si>
    <t>https://vnhnaiduhall.com/cdn/shop/products/3_0b28b7bd-9b94-4729-9634-e213f94e378e.jpg?v=1757273218&amp;width=800,https://vnhnaiduhall.com/cdn/shop/products/4_393b0552-3005-43c9-82b4-4a82d53b04bc.jpg?v=1757273218&amp;width=800</t>
  </si>
  <si>
    <t>274.71</t>
  </si>
  <si>
    <t>304.86</t>
  </si>
  <si>
    <t>OECDPL</t>
  </si>
  <si>
    <t>OUTER ELASTIC DARK PLAIN</t>
  </si>
  <si>
    <t>https://vnhnaiduhall.com/cdn/shop/products/1_5ba46bcd-81a3-4ac5-b2e5-97dced45727c.jpg?v=1757273221&amp;width=800,https://vnhnaiduhall.com/cdn/shop/products/4_55400315-7791-45ea-bbc7-cac808c37dea.jpg?v=1757273221&amp;width=800</t>
  </si>
  <si>
    <t>460</t>
  </si>
  <si>
    <t>308.21</t>
  </si>
  <si>
    <t>OECDPR</t>
  </si>
  <si>
    <t>OUTER ELASTIC DARK PRINT</t>
  </si>
  <si>
    <t>https://vnhnaiduhall.com/cdn/shop/products/1_d7c957e1-2009-4024-a2ae-d990723410af.jpg?v=1757273213&amp;width=800,https://vnhnaiduhall.com/cdn/shop/products/4_7e768b03-c030-4140-9302-789e376eb218.jpg?v=1757273213&amp;width=800</t>
  </si>
  <si>
    <t>301.51</t>
  </si>
  <si>
    <t>314.91</t>
  </si>
  <si>
    <t>Shorts</t>
  </si>
  <si>
    <t>BS01</t>
  </si>
  <si>
    <t>MINI SHORTS</t>
  </si>
  <si>
    <t>R,L</t>
  </si>
  <si>
    <t>BLK</t>
  </si>
  <si>
    <t>https://vnhnaiduhall.com/cdn/shop/files/2_a4fec923-0062-40e8-aaaf-7dbeaacea6dd.jpg?v=1757270675&amp;width=800,https://vnhnaiduhall.com/cdn/shop/files/4_801ec279-6987-46ef-91c5-b79bd902a908.jpg?v=1757270675&amp;width=800</t>
  </si>
  <si>
    <t>195</t>
  </si>
  <si>
    <t>130.65</t>
  </si>
  <si>
    <t>SND</t>
  </si>
  <si>
    <t>https://vnhnaiduhall.com/cdn/shop/files/3_367aae98-0174-457d-a1e1-7388728f2108.jpg?v=1757270674&amp;width=800,https://vnhnaiduhall.com/cdn/shop/files/4_3b3f125e-89f8-4d81-819a-65b8a9f9ca00.jpg?v=1757270675&amp;width=800</t>
  </si>
  <si>
    <t>DL01</t>
  </si>
  <si>
    <t>CYLS</t>
  </si>
  <si>
    <t>DOUBLE LAYER SHORTS</t>
  </si>
  <si>
    <t>295</t>
  </si>
  <si>
    <t>197.65</t>
  </si>
  <si>
    <t>https://vnhnaiduhall.com/cdn/shop/files/1_5ae150d4-cda3-4849-9b3b-a340261b6f30.jpg?v=1757271038&amp;width=800,https://vnhnaiduhall.com/cdn/shop/files/4_4be02acf-d69a-4234-bbe0-eb1bb6dbc7fc.jpg?v=1757271038&amp;width=800</t>
  </si>
  <si>
    <t>https://vnhnaiduhall.com/cdn/shop/files/1_2f406cfd-a46a-4866-a225-8158f15ec305.jpg?v=1757271038&amp;width=800,https://vnhnaiduhall.com/cdn/shop/files/4_0b3f815a-227b-47d4-844f-d60ebaddc691.jpg?v=1757271038&amp;width=800</t>
  </si>
  <si>
    <t>CYCLING SHORTS</t>
  </si>
  <si>
    <t>275</t>
  </si>
  <si>
    <t>184.25</t>
  </si>
  <si>
    <t>https://vnhnaiduhall.com/cdn/shop/files/1_be6f8133-5312-41ad-8f0d-b890cdc9c4db.jpg?v=1757271040&amp;width=800,https://vnhnaiduhall.com/cdn/shop/files/4_ecc4cee6-1ccb-4ee8-b3a0-1d1bc5e50011.jpg?v=1757271040&amp;width=800</t>
  </si>
  <si>
    <t>https://vnhnaiduhall.com/cdn/shop/files/3_021e435b-7045-4df4-a469-ef77b6a219ca.jpg?v=1757271040&amp;width=800,https://vnhnaiduhall.com/cdn/shop/files/4_f3e232c7-1697-4c24-8387-0bf73b56b752.jpg?v=1757271041&amp;width=800</t>
  </si>
  <si>
    <t>Petticoat</t>
  </si>
  <si>
    <t>SW02</t>
  </si>
  <si>
    <t>SHAPE WEAR</t>
  </si>
  <si>
    <t>795</t>
  </si>
  <si>
    <t>530</t>
  </si>
  <si>
    <t>ME-XXL</t>
  </si>
  <si>
    <t>BLU</t>
  </si>
  <si>
    <t>DPK</t>
  </si>
  <si>
    <t>IRY</t>
  </si>
  <si>
    <t>MRN</t>
  </si>
  <si>
    <t>MUS</t>
  </si>
  <si>
    <t>PNK</t>
  </si>
  <si>
    <t>RED</t>
  </si>
  <si>
    <t>SKN</t>
  </si>
  <si>
    <t>https://vnhnaiduhall.com/cdn/shop/files/1_5298bc44-2d1c-41dc-9d66-30e7c8788198.jpg?v=1757273152&amp;width=800,https://vnhnaiduhall.com/cdn/shop/files/4_7d9f6701-2aba-43e7-bb66-09046f6d5242.jpg?v=1757273153&amp;width=800</t>
  </si>
  <si>
    <t>https://vnhnaiduhall.com/cdn/shop/files/1_204403c8-b79e-4a6c-89a7-639852088531.jpg?v=1757271676&amp;width=800,https://vnhnaiduhall.com/cdn/shop/files/4_c1b7d1c8-d5d8-4b62-bc59-753fd1279d0d.jpg?v=1757271676&amp;width=800</t>
  </si>
  <si>
    <t>https://vnhnaiduhall.com/cdn/shop/files/1_9f5efa07-033a-44c4-a777-6d729700e2a1.jpg?v=1757271662&amp;width=800,https://vnhnaiduhall.com/cdn/shop/files/4_2e0625c0-358e-464d-8720-1f1b3cefce16.jpg?v=1757271662&amp;width=800</t>
  </si>
  <si>
    <t>SW03</t>
  </si>
  <si>
    <t>COP</t>
  </si>
  <si>
    <t>DGE</t>
  </si>
  <si>
    <t>DNY</t>
  </si>
  <si>
    <t>GLD</t>
  </si>
  <si>
    <t>MPI</t>
  </si>
  <si>
    <t>695</t>
  </si>
  <si>
    <t>465.66</t>
  </si>
  <si>
    <t>https://vnhnaiduhall.com/cdn/shop/files/1_3dd34e86-1493-4544-a3dd-107e1f8ca23a.jpg?v=1757271620&amp;width=800,https://vnhnaiduhall.com/cdn/shop/files/4_0959d6b9-e86a-409a-a604-c3a5be7a105c.jpg?v=1757271620&amp;width=800</t>
  </si>
  <si>
    <t>Slip</t>
  </si>
  <si>
    <t>3NSL</t>
  </si>
  <si>
    <t>3/4 NIGHT SLIP</t>
  </si>
  <si>
    <t>ME-3XL</t>
  </si>
  <si>
    <t>AML</t>
  </si>
  <si>
    <t>BAT</t>
  </si>
  <si>
    <t>CBR</t>
  </si>
  <si>
    <t>DSK</t>
  </si>
  <si>
    <t>FUS</t>
  </si>
  <si>
    <t>GRM</t>
  </si>
  <si>
    <t>MPU</t>
  </si>
  <si>
    <t>NBL</t>
  </si>
  <si>
    <t>WHT</t>
  </si>
  <si>
    <t>https://vnhnaiduhall.com/cdn/shop/products/1_4ffbef4f-f1d6-40d1-a948-1c90c466b623.jpg?v=1757273662&amp;width=800,https://vnhnaiduhall.com/cdn/shop/products/4_1a4dbd6a-e737-420b-b4c5-0174367f92cd.jpg?v=1757273662&amp;width=800</t>
  </si>
  <si>
    <t>NGSL</t>
  </si>
  <si>
    <t>FULL NIGHT SLIP</t>
  </si>
  <si>
    <t>https://vnhnaiduhall.com/cdn/shop/products/1_e2c7ab24-3780-4709-bde8-1ecb8621ba43.jpg?v=1757273551&amp;width=800,https://vnhnaiduhall.com/cdn/shop/products/4_d68ef743-60ac-4eb3-872a-8830d3c8b253.jpg?v=1757273552&amp;width=800</t>
  </si>
  <si>
    <t>IN07</t>
  </si>
  <si>
    <t>TANK TOP</t>
  </si>
  <si>
    <t>BGE</t>
  </si>
  <si>
    <t>BTI</t>
  </si>
  <si>
    <t>CPE</t>
  </si>
  <si>
    <t>LAV</t>
  </si>
  <si>
    <t>LLG</t>
  </si>
  <si>
    <t>PCH</t>
  </si>
  <si>
    <t>https://vnhnaiduhall.com/cdn/shop/products/1_400925c8-f36d-4baf-97ea-53a692719524.jpg?v=1757272854&amp;width=800,https://vnhnaiduhall.com/cdn/shop/products/4_a38bbe93-5c80-4a12-87bf-bccdbc8e87fe.jpg?v=1757272854&amp;width=800</t>
  </si>
  <si>
    <t>IN08</t>
  </si>
  <si>
    <t>FULL COVERAGE SLIP</t>
  </si>
  <si>
    <t>https://vnhnaiduhall.com/cdn/shop/products/1_0cabf6d0-6eff-427f-b8c3-1a0b8d33796b.jpg?v=1757273591&amp;width=800,https://vnhnaiduhall.com/cdn/shop/products/4_469a80fa-e7fb-4667-8f6c-1e915b792a91.jpg?v=1757273592&amp;width=800</t>
  </si>
  <si>
    <t>IN15</t>
  </si>
  <si>
    <t>https://vnhnaiduhall.com/cdn/shop/products/1_d20458fd-35d2-4df8-bfd8-2cd4836fd191.jpg?v=1757272940&amp;width=800,https://vnhnaiduhall.com/cdn/shop/products/4_e5f957da-49b1-4462-a264-f20884cb3b37.jpg?v=1757272941&amp;width=800</t>
  </si>
  <si>
    <t>https://vnhnaiduhall.com/cdn/shop/files/2_c54bfd6f-2013-453d-8a25-806e1522cb1b.jpg?v=1757271664&amp;width=700,https://vnhnaiduhall.com/cdn/shop/files/4_4be4fb82-0a2a-4960-acfc-feace45577d3.jpg?v=1757271664&amp;width=700</t>
  </si>
  <si>
    <t>https://vnhnaiduhall.com/cdn/shop/files/1_88b961bb-2ab6-412a-8e53-d0853138166f.jpg?v=1757271668&amp;width=800,https://vnhnaiduhall.com/cdn/shop/files/4_c32fd88a-e0b1-46ff-a021-783c8b5a1beb.jpg?v=1757271668&amp;width=700</t>
  </si>
  <si>
    <t>https://vnhnaiduhall.com/cdn/shop/files/1_3dbbf50b-3fa0-43d7-9700-ebcf86feb09a.jpg?v=1757271670&amp;width=800,https://vnhnaiduhall.com/cdn/shop/files/4_8a605b48-0711-4895-b01f-96b35952a757.jpg?v=1757271670&amp;width=700</t>
  </si>
  <si>
    <t>https://vnhnaiduhall.com/cdn/shop/files/1_901fa20b-88e2-4427-adf6-79b2c2aac5b0.jpg?v=1757271666&amp;width=700,https://vnhnaiduhall.com/cdn/shop/files/4_de04b7bf-7a52-4ba4-9ea1-da7b3156ac3e.jpg?v=1757271666&amp;width=700</t>
  </si>
  <si>
    <t>https://vnhnaiduhall.com/cdn/shop/files/back_64f24140-254a-4dbd-a7d1-f2c4d1ae18ce.jpg?v=1757271674&amp;width=700,https://vnhnaiduhall.com/cdn/shop/files/4_0040004a-b32e-487e-9fd6-db39f70fd025.jpg?v=1757271674&amp;width=700</t>
  </si>
  <si>
    <t>https://vnhnaiduhall.com/cdn/shop/files/1_a4fe21b7-b7d5-4461-93ea-b8f0a8b5094d.jpg?v=1757271672&amp;width=700,https://vnhnaiduhall.com/cdn/shop/files/4_c90c7a55-e657-4424-a4ae-89fbb9f2e829.jpg?v=1757271672&amp;width=700</t>
  </si>
  <si>
    <t>https://vnhnaiduhall.com/cdn/shop/files/1_8907ccbf-1b19-4915-8d3a-4a68cd9a95e4.jpg?v=1757271617&amp;width=800,https://vnhnaiduhall.com/cdn/shop/files/4_0859f688-7686-4172-8b48-c7f583905e75.jpg?v=1757271618&amp;width=700</t>
  </si>
  <si>
    <t>https://vnhnaiduhall.com/cdn/shop/files/back_86f15b96-f28d-41d8-bd90-9d333baff5a8.jpg?v=1757271616&amp;width=700,https://vnhnaiduhall.com/cdn/shop/files/4_d4466adb-cf32-4205-b9fc-b518c4477325.jpg?v=1757271616&amp;width=700</t>
  </si>
  <si>
    <t>https://vnhnaiduhall.com/cdn/shop/files/1_cd08206e-165f-4371-8128-4a1e9b41bcd5.jpg?v=1757271613&amp;width=800,https://vnhnaiduhall.com/cdn/shop/files/4_5f1ef5ab-b609-4ea7-8dee-6180e0b18bf0.jpg?v=1757271614&amp;width=700</t>
  </si>
  <si>
    <t>https://vnhnaiduhall.com/cdn/shop/files/sw03-pnk-1.jpg?v=1757270604&amp;width=800,https://vnhnaiduhall.com/cdn/shop/files/sw03-pnk-4.jpg?v=1757270604&amp;width=700</t>
  </si>
  <si>
    <t>https://vnhnaiduhall.com/cdn/shop/files/3_3b37c8f0-d416-4972-8e2d-53b2108c1c93.jpg?v=1757271609&amp;width=700,https://vnhnaiduhall.com/cdn/shop/files/4_f7acdf75-e0da-4443-b788-be3cfcaaa918.jpg?v=1757271609&amp;width=700</t>
  </si>
  <si>
    <t>https://vnhnaiduhall.com/cdn/shop/files/1_af6fac56-fe83-49e1-aa88-1bb5a9560f19.jpg?v=1757271611&amp;width=800,https://vnhnaiduhall.com/cdn/shop/files/4_f7acc57b-63f9-4b2c-8711-cb4eda65458f.jpg?v=1757271612&amp;width=700</t>
  </si>
  <si>
    <t>https://vnhnaiduhall.com/cdn/shop/files/1_1_807f0dc7-173e-40a7-96dc-2dd52de091f3.jpg?v=1757270605&amp;width=800,https://vnhnaiduhall.com/cdn/shop/files/4_1_6f09ac63-a9fc-4587-a6e5-88ceca7d10e4.jpg?v=1757270606&amp;width=700</t>
  </si>
  <si>
    <t>Bra</t>
  </si>
  <si>
    <t>BB01</t>
  </si>
  <si>
    <t>ACTIVE &amp; SLIP ON</t>
  </si>
  <si>
    <t>ALB</t>
  </si>
  <si>
    <t>CSB</t>
  </si>
  <si>
    <t>HPK</t>
  </si>
  <si>
    <t>LAB</t>
  </si>
  <si>
    <t>ORG</t>
  </si>
  <si>
    <t>YEL</t>
  </si>
  <si>
    <t>XS-XL</t>
  </si>
  <si>
    <t>B</t>
  </si>
  <si>
    <t>230</t>
  </si>
  <si>
    <t>154.1</t>
  </si>
  <si>
    <t>https://vnhnaiduhall.com/cdn/shop/files/1_b605d2ab-683c-4160-91fd-6eef3b492827.jpg?v=1757273683&amp;width=700,https://vnhnaiduhall.com/cdn/shop/files/3_8f072fd9-475e-4f49-8905-0cc21ef2d1b6.jpg?v=1757273683&amp;width=700</t>
  </si>
  <si>
    <t>BL01</t>
  </si>
  <si>
    <t>260</t>
  </si>
  <si>
    <t>174.2</t>
  </si>
  <si>
    <t>XXS-M</t>
  </si>
  <si>
    <t>https://vnhnaiduhall.com/cdn/shop/products/1_e5602f62-7aa5-421e-bfbd-23d33aae9f02.jpg?v=1757273236&amp;width=700,https://vnhnaiduhall.com/cdn/shop/products/6_084475de-d1d2-4e0b-8682-460d6fd2fcba.jpg?v=1757273236&amp;width=700</t>
  </si>
  <si>
    <t>BUTI</t>
  </si>
  <si>
    <t>VNH KNITTED</t>
  </si>
  <si>
    <t>FRD</t>
  </si>
  <si>
    <t>WIN</t>
  </si>
  <si>
    <t>30-42</t>
  </si>
  <si>
    <t>215</t>
  </si>
  <si>
    <t>153.9</t>
  </si>
  <si>
    <t>CA01</t>
  </si>
  <si>
    <t>32-42</t>
  </si>
  <si>
    <t>https://vnhnaiduhall.com/cdn/shop/products/1_4bef978b-dee8-4a86-a33a-4f73d159768e.jpg?v=1757273747&amp;width=700,https://vnhnaiduhall.com/cdn/shop/products/4_742e564f-ce57-47d8-9ff5-f52e955446ab.jpg?v=1757273747&amp;width=700</t>
  </si>
  <si>
    <t>CA05</t>
  </si>
  <si>
    <t>30-40</t>
  </si>
  <si>
    <t>https://vnhnaiduhall.com/cdn/shop/products/1_8af266b3-8a5e-4be2-a0dc-3db7f16e3b9c.jpg?v=1757273729&amp;width=700,https://vnhnaiduhall.com/cdn/shop/products/4_cd83dce2-591d-4895-b510-9709cd576129.jpg?v=1757273729&amp;width=700</t>
  </si>
  <si>
    <t>CA09</t>
  </si>
  <si>
    <t>BAB</t>
  </si>
  <si>
    <t>WBK</t>
  </si>
  <si>
    <t>445</t>
  </si>
  <si>
    <t>298.16</t>
  </si>
  <si>
    <t>https://vnhnaiduhall.com/cdn/shop/products/1_56665b34-1110-4224-ba61-da6448904dc9.jpg?v=1757273134&amp;width=700,https://vnhnaiduhall.com/cdn/shop/products/4_f2269a36-3e1f-47b3-8a25-ec5ccc095fb5.jpg?v=1757273134&amp;width=700</t>
  </si>
  <si>
    <t>https://vnhnaiduhall.com/cdn/shop/products/1_d8619dc6-00fb-48f8-a769-734e856e42fb.jpg?v=1757273135&amp;width=700,https://vnhnaiduhall.com/cdn/shop/products/4_4fe1d555-fe7a-47ad-b7eb-41ee09580a9a.jpg?v=1757273135&amp;width=700</t>
  </si>
  <si>
    <t>CA11</t>
  </si>
  <si>
    <t>BKW</t>
  </si>
  <si>
    <t>ORY</t>
  </si>
  <si>
    <t>320</t>
  </si>
  <si>
    <t>214.41</t>
  </si>
  <si>
    <t>https://vnhnaiduhall.com/cdn/shop/files/2_1_4f2ed85e-bb4a-411d-87f9-f1895001a03b.jpg?v=1761936241&amp;width=700,https://vnhnaiduhall.com/cdn/shop/files/5_1_cca66e4e-0d87-47a7-b583-2b4610ae47bb.jpg?v=1761936241&amp;width=700</t>
  </si>
  <si>
    <t>https://vnhnaiduhall.com/cdn/shop/files/1_4a30202a-6cb8-4179-8088-f4b5f8502696.jpg?v=1761936241&amp;width=700,https://vnhnaiduhall.com/cdn/shop/files/4_8d493311-4d17-425c-947e-e36ce7d5d7fd.jpg?v=1761936241&amp;width=700</t>
  </si>
  <si>
    <t>CA12</t>
  </si>
  <si>
    <t>299</t>
  </si>
  <si>
    <t>200.34</t>
  </si>
  <si>
    <t>https://vnhnaiduhall.com/cdn/shop/files/1_1fa205e2-862b-4380-b7ae-a2676bdc660b.jpg?v=1757273226&amp;width=700,https://vnhnaiduhall.com/cdn/shop/files/3_b548014e-130e-4419-9234-12ee83022838.jpg?v=1757273226&amp;width=700</t>
  </si>
  <si>
    <t>https://vnhnaiduhall.com/cdn/shop/products/1_1ebb45f8-0613-4686-8b5d-2a31be992cdc.jpg?v=1757273729&amp;width=700,https://vnhnaiduhall.com/cdn/shop/products/4_1b5e529b-8d65-4446-b67d-a37e6ea89813.jpg?v=1757273730&amp;width=700</t>
  </si>
  <si>
    <t>CA15</t>
  </si>
  <si>
    <t>495</t>
  </si>
  <si>
    <t>331.66</t>
  </si>
  <si>
    <t>https://vnhnaiduhall.com/cdn/shop/files/1_9417d548-04b9-4788-ace8-8aa04ed12731.jpg?v=1757273114&amp;width=700,https://vnhnaiduhall.com/cdn/shop/files/2_418de7aa-f1e1-433c-a24b-1426f9b866bf.jpg?v=1757273114&amp;width=700</t>
  </si>
  <si>
    <t>CB02</t>
  </si>
  <si>
    <t>EVERYDAY PADDED</t>
  </si>
  <si>
    <t>B,C,D</t>
  </si>
  <si>
    <t>32-38</t>
  </si>
  <si>
    <t>SBL</t>
  </si>
  <si>
    <t>555</t>
  </si>
  <si>
    <t>371.86</t>
  </si>
  <si>
    <t>https://vnhnaiduhall.com/cdn/shop/files/1_0a02635a-c092-4b05-8003-7ed21ef583e5.jpg?v=1757272977&amp;width=700,https://vnhnaiduhall.com/cdn/shop/files/4_4684735f-e99a-45e8-90aa-db9e47f7d790.jpg?v=1757272977&amp;width=700</t>
  </si>
  <si>
    <t>https://vnhnaiduhall.com/cdn/shop/files/1_9c8c61fd-fa50-4546-ac99-ab7eadc3b0db.jpg?v=1757272976&amp;width=700,https://vnhnaiduhall.com/cdn/shop/files/4_e984b765-a83a-4c5e-871a-c5901b76a977.jpg?v=1757272977&amp;width=700</t>
  </si>
  <si>
    <t>CB03</t>
  </si>
  <si>
    <t>TRENDY</t>
  </si>
  <si>
    <t>BLP</t>
  </si>
  <si>
    <t>BPR</t>
  </si>
  <si>
    <t>https://vnhnaiduhall.com/cdn/shop/products/1_169b9934-b7fe-4704-a492-4841d98190ec.jpg?v=1757273102&amp;width=700,https://vnhnaiduhall.com/cdn/shop/products/4_a167c937-a5f3-40ed-84c0-75bd1bac5f15.jpg?v=1757273102&amp;width=700</t>
  </si>
  <si>
    <t>https://vnhnaiduhall.com/cdn/shop/products/1_8019cc0f-817b-4c06-9c79-cb29af77d5e4.jpg?v=1757273101&amp;width=800,https://vnhnaiduhall.com/cdn/shop/products/4_833edad1-e66b-4899-a3fb-7d9b749a490f.jpg?v=1757273101&amp;width=700</t>
  </si>
  <si>
    <t>CHRM</t>
  </si>
  <si>
    <t>210</t>
  </si>
  <si>
    <t>150.32</t>
  </si>
  <si>
    <t>https://vnhnaiduhall.com/cdn/shop/products/1_9ace2386-0091-4cd9-a66e-a250a8e2df7d.jpg?v=1757273506&amp;width=700,https://vnhnaiduhall.com/cdn/shop/products/3_c6537dbf-175f-4512-accb-d97be1fd5414.jpg?v=1757273507&amp;width=700</t>
  </si>
  <si>
    <t>https://vnhnaiduhall.com/cdn/shop/files/butibat1.jpg?v=1757273020&amp;width=700,https://vnhnaiduhall.com/cdn/shop/files/butibat4.jpg?v=1757273020&amp;width=700</t>
  </si>
  <si>
    <t>CLSI</t>
  </si>
  <si>
    <t>220</t>
  </si>
  <si>
    <t>157.48</t>
  </si>
  <si>
    <t>https://vnhnaiduhall.com/cdn/shop/files/clsibat_1.jpg?v=1757273129&amp;width=700,https://vnhnaiduhall.com/cdn/shop/files/clsibat_4.jpg?v=1757273132&amp;width=700</t>
  </si>
  <si>
    <t>CMFT</t>
  </si>
  <si>
    <t>HERITAGE - COTTON</t>
  </si>
  <si>
    <t>B,C</t>
  </si>
  <si>
    <t>30B,32-40</t>
  </si>
  <si>
    <t>180</t>
  </si>
  <si>
    <t>120.6</t>
  </si>
  <si>
    <t>205</t>
  </si>
  <si>
    <t>137.35</t>
  </si>
  <si>
    <t>240</t>
  </si>
  <si>
    <t>160.8</t>
  </si>
  <si>
    <t>https://vnhnaiduhall.com/cdn/shop/products/2_4659d69a-1dee-404b-a406-b8de0b2413b7.jpg?v=1757273548&amp;width=700,https://vnhnaiduhall.com/cdn/shop/products/4_96d5f960-d4f4-4d0b-9c12-c0575a898684.jpg?v=1757273548&amp;width=700</t>
  </si>
  <si>
    <t>CNDI</t>
  </si>
  <si>
    <t>199</t>
  </si>
  <si>
    <t>142.45</t>
  </si>
  <si>
    <t>https://vnhnaiduhall.com/cdn/shop/products/19_5593e440-a8d2-4607-bf0d-e77e6f7e90c6.jpg?v=1757273501&amp;width=700,https://vnhnaiduhall.com/cdn/shop/products/20_1b044674-a02a-4b8e-a04c-bcda1e7b3fa1.jpg?v=1757273501&amp;width=700</t>
  </si>
  <si>
    <t>CRSS</t>
  </si>
  <si>
    <t>133.33</t>
  </si>
  <si>
    <t>D</t>
  </si>
  <si>
    <t>32-40</t>
  </si>
  <si>
    <t>234</t>
  </si>
  <si>
    <t>156.78</t>
  </si>
  <si>
    <t>239</t>
  </si>
  <si>
    <t>160.13</t>
  </si>
  <si>
    <t>264</t>
  </si>
  <si>
    <t>176.88</t>
  </si>
  <si>
    <t>284</t>
  </si>
  <si>
    <t>190.28</t>
  </si>
  <si>
    <t>319</t>
  </si>
  <si>
    <t>213.74</t>
  </si>
  <si>
    <t>https://vnhnaiduhall.com/cdn/shop/products/1_0e2f291a-1600-47e4-ae60-7e504d85f6e1.jpg?v=1757273327&amp;width=700,https://vnhnaiduhall.com/cdn/shop/products/4_e0ac1b9a-f7c8-4548-96db-b6402925df97.jpg?v=1757273328&amp;width=700</t>
  </si>
  <si>
    <t>DEFC</t>
  </si>
  <si>
    <t>DEF COLLECTION</t>
  </si>
  <si>
    <t>RWD</t>
  </si>
  <si>
    <t>B,C,D,E,F</t>
  </si>
  <si>
    <t>34-40</t>
  </si>
  <si>
    <t>B,C,D,E</t>
  </si>
  <si>
    <t>DEFF</t>
  </si>
  <si>
    <t>525</t>
  </si>
  <si>
    <t>351.76</t>
  </si>
  <si>
    <t>https://vnhnaiduhall.com/cdn/shop/products/1_a48a36c3-d8ce-45c5-b49e-07c336341251.jpg?v=1757273719&amp;width=800,https://vnhnaiduhall.com/cdn/shop/products/4_81abc1c1-36fe-4f30-98a4-cc9672c5fd23.jpg?v=1757273719&amp;width=700</t>
  </si>
  <si>
    <t>32-44</t>
  </si>
  <si>
    <t>https://vnhnaiduhall.com/cdn/shop/products/3_70fae833-60a6-4f2e-8908-688d336928cb.jpg?v=1757272808&amp;width=700,https://vnhnaiduhall.com/cdn/shop/products/4_81fb367a-e186-4002-a96c-36cc4cd2b0b3.jpg?v=1757272808&amp;width=700</t>
  </si>
  <si>
    <t>DEFM</t>
  </si>
  <si>
    <t>https://vnhnaiduhall.com/cdn/shop/products/1_432be87d-7437-47d4-b5d6-71ab98459c71.jpg?v=1757273039&amp;width=800,https://vnhnaiduhall.com/cdn/shop/products/4_9fd8f279-a94c-4bd7-84b4-97e345f26229.jpg?v=1757273039&amp;width=700</t>
  </si>
  <si>
    <t>DEFS</t>
  </si>
  <si>
    <t>34-44</t>
  </si>
  <si>
    <t>https://vnhnaiduhall.com/cdn/shop/products/1_b0a2330e-07f2-4f53-9cdf-be72ce5f566c.jpg?v=1757272803&amp;width=800,https://vnhnaiduhall.com/cdn/shop/products/4_b82761a1-0a7b-483d-bcc2-4a0d317ad962.jpg?v=1757272803&amp;width=700</t>
  </si>
  <si>
    <t>DEFT</t>
  </si>
  <si>
    <t>499</t>
  </si>
  <si>
    <t>334.34</t>
  </si>
  <si>
    <t>https://vnhnaiduhall.com/cdn/shop/products/1_7dc0d3ec-a9f7-4d31-b821-df34e48118f1.jpg?v=1757273029&amp;width=800,https://vnhnaiduhall.com/cdn/shop/products/4_12383b89-0826-4347-acdb-7e23f66b9ee1.jpg?v=1757273029&amp;width=700</t>
  </si>
  <si>
    <t>EC05</t>
  </si>
  <si>
    <t>EVERYDAY COLLECTION</t>
  </si>
  <si>
    <t>https://vnhnaiduhall.com/cdn/shop/files/2_5_c41292cc-5dd3-4eb7-8dfc-41a2b2e4b742.jpg?v=1757273008&amp;width=700,https://vnhnaiduhall.com/cdn/shop/files/4_5_32be5414-f32d-4d94-a6c5-5e224b98576f.jpg?v=1757273008&amp;width=700</t>
  </si>
  <si>
    <t>EC06</t>
  </si>
  <si>
    <t>https://vnhnaiduhall.com/cdn/shop/products/1_d2a18b10-5f24-4572-99d8-992bd797d5e2.jpg?v=1757273710&amp;width=700,https://vnhnaiduhall.com/cdn/shop/products/4_799380a1-5219-41f5-8382-c6c1aa05e05d.jpg?v=1757273711&amp;width=700</t>
  </si>
  <si>
    <t>EC07</t>
  </si>
  <si>
    <t>350</t>
  </si>
  <si>
    <t>234.51</t>
  </si>
  <si>
    <t>325</t>
  </si>
  <si>
    <t>217.76</t>
  </si>
  <si>
    <t>https://vnhnaiduhall.com/cdn/shop/products/1_a8018adf-dd79-4bbb-aeea-303c2706c77e.jpg?v=1757271658&amp;width=800,https://vnhnaiduhall.com/cdn/shop/products/4_697dfe58-934a-4658-ab05-1cc8fc252e0a.jpg?v=1757271659&amp;width=700</t>
  </si>
  <si>
    <t>EEVI</t>
  </si>
  <si>
    <t>FUSHION COLLECTION</t>
  </si>
  <si>
    <t>https://vnhnaiduhall.com/cdn/shop/files/1_9_bb26944f-0318-409a-959f-7e16a8d7797e.jpg?v=1757271729&amp;width=700,https://vnhnaiduhall.com/cdn/shop/files/4_8_e9b5f8e0-446c-4458-ab05-a3a43642e975.jpg?v=1757271729&amp;width=700</t>
  </si>
  <si>
    <t>EFRT</t>
  </si>
  <si>
    <t>COTTON FRONT OPEN</t>
  </si>
  <si>
    <t>170</t>
  </si>
  <si>
    <t>113.9</t>
  </si>
  <si>
    <t>140.7</t>
  </si>
  <si>
    <t>https://vnhnaiduhall.com/cdn/shop/products/1_bf2ee67f-d741-4dbd-a3bd-7cffd4d94fc1.jpg?v=1757272928&amp;width=700,https://vnhnaiduhall.com/cdn/shop/products/4_647e6c83-7e6c-4efc-90f0-418892365bf9.jpg?v=1757272929&amp;width=700</t>
  </si>
  <si>
    <t>https://vnhnaiduhall.com/cdn/shop/products/1_1a65f210-b2af-4609-ac38-350ef334d023.jpg?v=1757272928&amp;width=700,https://vnhnaiduhall.com/cdn/shop/products/4_38e0a163-f643-4231-8f82-bddbd0c121f7.jpg?v=1757272928&amp;width=700</t>
  </si>
  <si>
    <t>https://vnhnaiduhall.com/cdn/shop/products/1_16b274c5-817a-42ff-b62b-3159b8a36c53.jpg?v=1757272927&amp;width=800,https://vnhnaiduhall.com/cdn/shop/products/4_cdd5b835-ec39-43b8-bfa4-66e193137685.jpg?v=1757272927&amp;width=700</t>
  </si>
  <si>
    <t>ER16</t>
  </si>
  <si>
    <t>345</t>
  </si>
  <si>
    <t>231.16</t>
  </si>
  <si>
    <t>https://vnhnaiduhall.com/cdn/shop/products/3_79e77ccc-e89c-4de6-8d82-9fb68ccdbb14.jpg?v=1757272796&amp;width=700,https://vnhnaiduhall.com/cdn/shop/products/4_bf185268-99c8-43fe-9148-7eef952cd961.jpg?v=1757272797&amp;width=700</t>
  </si>
  <si>
    <t>ERCA</t>
  </si>
  <si>
    <t>https://vnhnaiduhall.com/cdn/shop/files/1_6590028b-e46b-4399-be58-0a300cd5fade.jpg?v=1757271713&amp;width=800,https://vnhnaiduhall.com/cdn/shop/files/4_014af145-0a91-42f7-8460-5a0eed9774ea.jpg?v=1757271714&amp;width=700</t>
  </si>
  <si>
    <t>ES02</t>
  </si>
  <si>
    <t>455</t>
  </si>
  <si>
    <t>https://vnhnaiduhall.com/cdn/shop/products/1_af02b994-1973-4bb9-a6d5-519eaabb0fe4.jpg?v=1757273295&amp;width=800,https://vnhnaiduhall.com/cdn/shop/products/4_0a0fbe83-98d6-46ee-85af-3d97047bbbf9.jpg?v=1757273295&amp;width=700</t>
  </si>
  <si>
    <t>310</t>
  </si>
  <si>
    <t>207.71</t>
  </si>
  <si>
    <t>https://vnhnaiduhall.com/cdn/shop/files/1_27481f4b-afa7-4461-b37c-35e20f2850bd.jpg?v=1757271090&amp;width=700,https://vnhnaiduhall.com/cdn/shop/files/2_00826924-af8f-43b2-af0e-06a4b50bdbf8.jpg?v=1757271090&amp;width=700</t>
  </si>
  <si>
    <t>ES06</t>
  </si>
  <si>
    <t>ES11</t>
  </si>
  <si>
    <t>https://vnhnaiduhall.com/cdn/shop/products/1_2d5835f7-cc2b-4987-8c54-ae5e22cc2ba0.jpg?v=1757273082&amp;width=700,https://vnhnaiduhall.com/cdn/shop/products/4_36d3691f-27c0-4d54-96d9-e2a0d2397463.jpg?v=1757273082&amp;width=700</t>
  </si>
  <si>
    <t>ES18</t>
  </si>
  <si>
    <t>https://vnhnaiduhall.com/cdn/shop/products/1_86175b3d-957f-4520-a480-b36416917c1d.jpg?v=1757273002&amp;width=700,https://vnhnaiduhall.com/cdn/shop/products/2_abc87c5d-f1a9-4e7e-8a5a-c44043351f96.jpg?v=1757273002&amp;width=700</t>
  </si>
  <si>
    <t>https://vnhnaiduhall.com/cdn/shop/products/1_d4994bab-3972-4c9b-9b40-2e0ce7c24d76.jpg?v=1757273002&amp;width=700,https://vnhnaiduhall.com/cdn/shop/products/2_1047eb25-d597-423c-b659-d79c3704311d.jpg?v=1757273002&amp;width=700</t>
  </si>
  <si>
    <t>https://vnhnaiduhall.com/cdn/shop/products/1_a3c8aa9f-464a-4de1-abf6-e3ec6f39fb74.jpg?v=1757273002&amp;width=700,https://vnhnaiduhall.com/cdn/shop/products/2_6412b07d-2dd4-477c-8963-798fc3bea6aa.jpg?v=1757273002&amp;width=700</t>
  </si>
  <si>
    <t>ES21</t>
  </si>
  <si>
    <t>290</t>
  </si>
  <si>
    <t>194.3</t>
  </si>
  <si>
    <t>https://vnhnaiduhall.com/cdn/shop/products/1_ae2e3803-ebce-490e-af2c-a8d8046dfab4.jpg?v=1757273118&amp;width=700,https://vnhnaiduhall.com/cdn/shop/products/4_3000b901-82d7-40a6-8dce-8f9059c0b690.jpg?v=1757273118&amp;width=700</t>
  </si>
  <si>
    <t>ES2W</t>
  </si>
  <si>
    <t>VNH WOVEN</t>
  </si>
  <si>
    <t>https://vnhnaiduhall.com/cdn/shop/files/1_0619ebcb-fa49-40bb-8923-2c878b62554f.jpg?v=1757270724&amp;width=700,https://vnhnaiduhall.com/cdn/shop/files/4_d80a4a5e-5665-452d-b80c-0035e121d835.jpg?v=1757270724&amp;width=700</t>
  </si>
  <si>
    <t>https://vnhnaiduhall.com/cdn/shop/files/1_efbf0842-0be3-4a9a-809a-d147135cf4fe.jpg?v=1757270723&amp;width=800,https://vnhnaiduhall.com/cdn/shop/files/4_31c8a002-8277-4697-aa70-b495012e2312.jpg?v=1757270723&amp;width=700</t>
  </si>
  <si>
    <t>https://vnhnaiduhall.com/cdn/shop/files/1_08b048a5-3627-4385-a75b-93c3bd1410f4.jpg?v=1757270725&amp;width=700,https://vnhnaiduhall.com/cdn/shop/files/4_7ff7ce37-985c-4ed0-a6fe-66eff43e8b5f.jpg?v=1757270725&amp;width=700</t>
  </si>
  <si>
    <t>F909</t>
  </si>
  <si>
    <t>NURSING</t>
  </si>
  <si>
    <t>https://vnhnaiduhall.com/cdn/shop/files/1_1_53ee4825-f22a-4348-98b1-60bd0b2eb58e.jpg?v=1757271639&amp;width=700,https://vnhnaiduhall.com/cdn/shop/files/2_1_fe974fe6-e145-4fb9-bc0f-36d39273d49a.jpg?v=1757271639&amp;width=700</t>
  </si>
  <si>
    <t>FB07</t>
  </si>
  <si>
    <t>https://vnhnaiduhall.com/cdn/shop/files/1_eda425c1-62a6-4505-8f78-03a5b2349d63.jpg?v=1757271584&amp;width=800,https://vnhnaiduhall.com/cdn/shop/files/4_bccebe3f-55e4-4385-b600-8f41875637de.jpg?v=1757271585&amp;width=700</t>
  </si>
  <si>
    <t>FB10</t>
  </si>
  <si>
    <t>LSK</t>
  </si>
  <si>
    <t>MVE</t>
  </si>
  <si>
    <t>https://vnhnaiduhall.com/cdn/shop/files/1_e941bb84-6ea9-4ce9-926e-9b53f2a007d0.jpg?v=1757270713&amp;width=800,https://vnhnaiduhall.com/cdn/shop/files/4_e91bf217-7e9f-4cb5-91e3-63b50f8761fe.jpg?v=1757270713&amp;width=700</t>
  </si>
  <si>
    <t>https://vnhnaiduhall.com/cdn/shop/files/2_ebd834fd-9916-43e1-af6e-ced360cf5e78.jpg?v=1757270714&amp;width=700,https://vnhnaiduhall.com/cdn/shop/files/4_4fa3ba59-4ad3-4d9e-905c-3d47070636e0.jpg?v=1757270714&amp;width=700</t>
  </si>
  <si>
    <t>FELZ</t>
  </si>
  <si>
    <t>https://vnhnaiduhall.com/cdn/shop/files/1_f243418e-c771-4696-91a5-6eae49679ac6.jpg?v=1757271703&amp;width=800,https://vnhnaiduhall.com/cdn/shop/files/4_d99949ab-22b5-49ee-a71e-9d5c04a5fa9e.jpg?v=1757271704&amp;width=700</t>
  </si>
  <si>
    <t>FLFG</t>
  </si>
  <si>
    <t>FRFL</t>
  </si>
  <si>
    <t>245</t>
  </si>
  <si>
    <t>164.15</t>
  </si>
  <si>
    <t>https://vnhnaiduhall.com/cdn/shop/files/1_e5aff158-278c-44db-b4d9-603dc5d13504.jpg?v=1757270716&amp;width=800,https://vnhnaiduhall.com/cdn/shop/files/4_5bf352b6-14fb-4f43-ad04-e09d63be7dfc.jpg?v=1757270717&amp;width=700</t>
  </si>
  <si>
    <t>https://vnhnaiduhall.com/cdn/shop/files/1_97e3a42b-e729-4fee-9150-4a7f6767665f.jpg?v=1757270717&amp;width=700,https://vnhnaiduhall.com/cdn/shop/files/4_1db90bcc-9806-4f8f-b7ce-4e55ded8af3a.jpg?v=1757270718&amp;width=700</t>
  </si>
  <si>
    <t>https://vnhnaiduhall.com/cdn/shop/files/1_037a5439-a638-47a9-8c36-2429e070543e.jpg?v=1757270719&amp;width=700,https://vnhnaiduhall.com/cdn/shop/files/4_98ab9009-68d5-4068-af92-15e80fa23d01.jpg?v=1757270719&amp;width=700</t>
  </si>
  <si>
    <t>GLRI</t>
  </si>
  <si>
    <t>https://vnhnaiduhall.com/cdn/shop/products/1_77a46a71-6e08-451d-8634-2a7ce1988272.jpg?v=1757273493&amp;width=800,https://vnhnaiduhall.com/cdn/shop/products/4_03962fc2-69e1-46e3-898a-cfcebf6ae141.jpg?v=1757273493&amp;width=700</t>
  </si>
  <si>
    <t>IN01</t>
  </si>
  <si>
    <t>REGULAR INTIMACY</t>
  </si>
  <si>
    <t>280</t>
  </si>
  <si>
    <t>187.6</t>
  </si>
  <si>
    <t>https://vnhnaiduhall.com/cdn/shop/files/blk_2_dec14ced-149d-4286-8675-ca7633250a3e.jpg?v=1757272240&amp;width=700,https://vnhnaiduhall.com/cdn/shop/files/blk_5_2c32c91f-c957-4dd1-8f20-6c27b6090a87.jpg?v=1757272241&amp;width=700</t>
  </si>
  <si>
    <t>IN05</t>
  </si>
  <si>
    <t>144.05</t>
  </si>
  <si>
    <t>265</t>
  </si>
  <si>
    <t>177.55</t>
  </si>
  <si>
    <t>https://vnhnaiduhall.com/cdn/shop/files/blk_3_4f1bfe8b-7b3b-42c8-8e8c-d59fed9a96ea.jpg?v=1757272226&amp;width=700,https://vnhnaiduhall.com/cdn/shop/files/blk_6_4611d19e-32d7-4bfa-94c4-8401066c704f.jpg?v=1757272227&amp;width=700</t>
  </si>
  <si>
    <t>IN21</t>
  </si>
  <si>
    <t>300</t>
  </si>
  <si>
    <t>201.01</t>
  </si>
  <si>
    <t>https://vnhnaiduhall.com/cdn/shop/products/1_a5529baf-aaee-4fd0-914d-1cb8f29ee38c.jpg?v=1757273229&amp;width=800,https://vnhnaiduhall.com/cdn/shop/products/4_efadc9bd-dbef-4f4f-afd8-13db322a5ee8.jpg?v=1757273229&amp;width=700</t>
  </si>
  <si>
    <t>IN27</t>
  </si>
  <si>
    <t>200</t>
  </si>
  <si>
    <t>134</t>
  </si>
  <si>
    <t>https://vnhnaiduhall.com/cdn/shop/files/1_1232d7b8-970c-46af-afda-ea6c61fae142.jpg?v=1757272211&amp;width=700,https://vnhnaiduhall.com/cdn/shop/files/7_323c5203-1748-4668-b8a0-ed04e2c11c88.jpg?v=1757272211&amp;width=700</t>
  </si>
  <si>
    <t>IN29</t>
  </si>
  <si>
    <t>235</t>
  </si>
  <si>
    <t>157.45</t>
  </si>
  <si>
    <t>https://vnhnaiduhall.com/cdn/shop/files/1_0ddc3b46-6d11-4c08-894e-b47627adc30f.jpg?v=1757272170&amp;width=700,https://vnhnaiduhall.com/cdn/shop/files/4_b8049322-282b-493d-bfc1-fa222bb10798.jpg?v=1757272170&amp;width=700</t>
  </si>
  <si>
    <t>KRKR</t>
  </si>
  <si>
    <t>https://vnhnaiduhall.com/cdn/shop/files/1_642e9ae1-4caf-4f7f-90c7-321ad45cf075.jpg?v=1757272407&amp;width=700,https://vnhnaiduhall.com/cdn/shop/files/4_1186e12d-ee4a-48d5-a4e2-d722a5dcd2ce.jpg?v=1757272407&amp;width=700</t>
  </si>
  <si>
    <t>LL05</t>
  </si>
  <si>
    <t>DPR</t>
  </si>
  <si>
    <t>ROS</t>
  </si>
  <si>
    <t>https://vnhnaiduhall.com/cdn/shop/products/1_37661fa4-1155-43b5-942f-9c188535d2ef.jpg?v=1757273098&amp;width=700,https://vnhnaiduhall.com/cdn/shop/products/4_e013b8c9-14f6-4d77-a558-5e3da2f49732.jpg?v=1757273098&amp;width=700</t>
  </si>
  <si>
    <t>https://vnhnaiduhall.com/cdn/shop/products/1_7384e5ab-e996-4199-88a0-47e2bd04dceb.jpg?v=1757273098&amp;width=700,https://vnhnaiduhall.com/cdn/shop/products/4_277ea11e-2fc6-4e8a-9ee1-8c9da13be188.jpg?v=1757273099&amp;width=700</t>
  </si>
  <si>
    <t>https://vnhnaiduhall.com/cdn/shop/files/1_16.jpg?v=1757273099&amp;width=700,https://vnhnaiduhall.com/cdn/shop/products/4_6985eea4-6742-4158-9cd2-35d2a035e6cf.jpg?v=1757273094&amp;width=700</t>
  </si>
  <si>
    <t>LL06</t>
  </si>
  <si>
    <t>https://vnhnaiduhall.com/cdn/shop/products/1_fd5ab72c-dd19-46b8-af84-91509a6c87ce.jpg?v=1757273094&amp;width=800,https://vnhnaiduhall.com/cdn/shop/products/4_6985eea4-6742-4158-9cd2-35d2a035e6cf.jpg?v=1757273094&amp;width=700</t>
  </si>
  <si>
    <t>https://vnhnaiduhall.com/cdn/shop/products/1_62ae613f-bb84-4a9f-84fb-b34a5b05b5d6.jpg?v=1757273095&amp;width=700,https://vnhnaiduhall.com/cdn/shop/products/4_653cfa1f-3e9e-4a83-849e-3ab224c121ec.jpg?v=1757273095&amp;width=700</t>
  </si>
  <si>
    <t>https://vnhnaiduhall.com/cdn/shop/products/1_a3b75db8-eb28-45e8-a9f8-d0e8e92b74a6.jpg?v=1757273095&amp;width=700,https://vnhnaiduhall.com/cdn/shop/products/4_b27665a7-e870-4f08-ad83-ecc4e7303fa0.jpg?v=1757273095&amp;width=700</t>
  </si>
  <si>
    <t>LOVE</t>
  </si>
  <si>
    <t>259</t>
  </si>
  <si>
    <t>173.53</t>
  </si>
  <si>
    <t>294</t>
  </si>
  <si>
    <t>196.98</t>
  </si>
  <si>
    <t>https://vnhnaiduhall.com/cdn/shop/products/1_93f30df6-4484-41f6-b001-4813ae71f8f5.jpg?v=1757273281&amp;width=700,https://vnhnaiduhall.com/cdn/shop/products/4_85bc19cc-cf82-48d7-8684-da660b735f78.jpg?v=1757273281&amp;width=700</t>
  </si>
  <si>
    <t>LVHK</t>
  </si>
  <si>
    <t>https://vnhnaiduhall.com/cdn/shop/products/1_f63e3669-3b34-4ff0-ae63-eeadb7e23dc6.jpg?v=1757273529&amp;width=700,https://vnhnaiduhall.com/cdn/shop/products/4_0ef8a968-b11e-4fd6-85fd-4d2c3a2a54fa.jpg?v=1757273530&amp;width=700</t>
  </si>
  <si>
    <t>https://vnhnaiduhall.com/cdn/shop/products/1_9c003322-bbe6-4e5d-bd7a-dd149aae3833.jpg?v=1757273530&amp;width=700,https://vnhnaiduhall.com/cdn/shop/products/4_74ab188a-0d44-4c38-9ed7-6ca5900613b0.jpg?v=1757273530&amp;width=700</t>
  </si>
  <si>
    <t>https://vnhnaiduhall.com/cdn/shop/products/1_ddbff624-be01-42b9-9b28-8282843fa5a6.jpg?v=1757273530&amp;width=700,https://vnhnaiduhall.com/cdn/shop/products/4_123eded1-f3be-46c7-b9c5-55ca8ed46709.jpg?v=1757273531&amp;width=700</t>
  </si>
  <si>
    <t>NORA</t>
  </si>
  <si>
    <t>https://vnhnaiduhall.com/cdn/shop/files/1_d56af931-e523-4f8e-add3-124c696e8ea5.jpg?v=1757271693&amp;width=800,https://vnhnaiduhall.com/cdn/shop/files/4_c3589efe-4377-49be-90d7-f552376c5e7e.jpg?v=1757271694&amp;width=800</t>
  </si>
  <si>
    <t>NTHK</t>
  </si>
  <si>
    <t>255</t>
  </si>
  <si>
    <t>170.85</t>
  </si>
  <si>
    <t>https://vnhnaiduhall.com/cdn/shop/products/1_ae9e8980-38c3-4b54-be19-a229cec4f151.jpg?v=1757273526&amp;width=800,https://vnhnaiduhall.com/cdn/shop/products/4_10ee2887-2b0e-4b07-adef-f990adf82c5d.jpg?v=1757273526&amp;width=800</t>
  </si>
  <si>
    <t>NTRL</t>
  </si>
  <si>
    <t>289</t>
  </si>
  <si>
    <t>193.63</t>
  </si>
  <si>
    <t>324</t>
  </si>
  <si>
    <t>217.09</t>
  </si>
  <si>
    <t>https://vnhnaiduhall.com/cdn/shop/products/1_86bb98b2-2191-42d1-92be-f368ba17bd3d.jpg?v=1757273266&amp;width=800,https://vnhnaiduhall.com/cdn/shop/products/4_16a50450-7dc5-4635-8792-129bb78300a1.jpg?v=1757273266&amp;width=800</t>
  </si>
  <si>
    <t>PRTI</t>
  </si>
  <si>
    <t>https://vnhnaiduhall.com/cdn/shop/files/1_d28c0104-a400-4be4-95cc-eaab984c5182.jpg?v=1757271829&amp;width=800,https://vnhnaiduhall.com/cdn/shop/files/blue-a2_bd54163a-8a9d-456e-a76f-fc8ed185827f.jpg?v=1757271829&amp;width=800</t>
  </si>
  <si>
    <t>SF01</t>
  </si>
  <si>
    <t>BLM</t>
  </si>
  <si>
    <t>CGR</t>
  </si>
  <si>
    <t>PML</t>
  </si>
  <si>
    <t>32-36</t>
  </si>
  <si>
    <t>https://vnhnaiduhall.com/cdn/shop/files/1_217f3c31-deb8-4d24-b625-61855a6ffa9a.jpg?v=1757272791&amp;width=800,https://vnhnaiduhall.com/cdn/shop/files/4_2375af7b-d2e1-4785-8965-e3e6195587dc.jpg?v=1757272791&amp;width=800</t>
  </si>
  <si>
    <t>TEEN</t>
  </si>
  <si>
    <t>https://vnhnaiduhall.com/cdn/shop/files/1_38984a7c-eafe-46bb-89b9-287e22c2fef1.jpg?v=1757272050&amp;width=800,https://vnhnaiduhall.com/cdn/shop/files/4_130efa40-6dd0-4c27-b08e-d9296f6bc5e8.jpg?v=1757272050&amp;width=800</t>
  </si>
  <si>
    <t>TRND</t>
  </si>
  <si>
    <t>225</t>
  </si>
  <si>
    <t>150.75</t>
  </si>
  <si>
    <t>250</t>
  </si>
  <si>
    <t>167.5</t>
  </si>
  <si>
    <t>315</t>
  </si>
  <si>
    <t>211.06</t>
  </si>
  <si>
    <t>https://vnhnaiduhall.com/cdn/shop/files/1_1b9d3ae4-4a99-483c-837b-5d10eab99e9c.jpg?v=1757272037&amp;width=800,https://vnhnaiduhall.com/cdn/shop/files/4_09e70b29-c0a1-4e9e-b551-0f494984f041.jpg?v=1757272037&amp;width=800</t>
  </si>
  <si>
    <t>UC02</t>
  </si>
  <si>
    <t>34-38</t>
  </si>
  <si>
    <t>UC05</t>
  </si>
  <si>
    <t>34-36</t>
  </si>
  <si>
    <t>UC07</t>
  </si>
  <si>
    <t>GBP</t>
  </si>
  <si>
    <t>PPR</t>
  </si>
  <si>
    <t>ROP</t>
  </si>
  <si>
    <t>RPT</t>
  </si>
  <si>
    <t>480</t>
  </si>
  <si>
    <t>321.61</t>
  </si>
  <si>
    <t>UC09</t>
  </si>
  <si>
    <t>CLR</t>
  </si>
  <si>
    <t>DKT</t>
  </si>
  <si>
    <t>PRP</t>
  </si>
  <si>
    <t>465</t>
  </si>
  <si>
    <t>311.56</t>
  </si>
  <si>
    <t>UC11</t>
  </si>
  <si>
    <t>UF01</t>
  </si>
  <si>
    <t>D,E,F</t>
  </si>
  <si>
    <t>340</t>
  </si>
  <si>
    <t>227.81</t>
  </si>
  <si>
    <t>355</t>
  </si>
  <si>
    <t>237.86</t>
  </si>
  <si>
    <t>365</t>
  </si>
  <si>
    <t>244.56</t>
  </si>
  <si>
    <t>G,H,I</t>
  </si>
  <si>
    <t>375</t>
  </si>
  <si>
    <t>251.26</t>
  </si>
  <si>
    <t>46</t>
  </si>
  <si>
    <t>400</t>
  </si>
  <si>
    <t>268.01</t>
  </si>
  <si>
    <t>385</t>
  </si>
  <si>
    <t>257.96</t>
  </si>
  <si>
    <t>410</t>
  </si>
  <si>
    <t>420</t>
  </si>
  <si>
    <t>281.41</t>
  </si>
  <si>
    <t>430</t>
  </si>
  <si>
    <t>288.11</t>
  </si>
  <si>
    <t>FRTH</t>
  </si>
  <si>
    <t>270</t>
  </si>
  <si>
    <t>180.9</t>
  </si>
  <si>
    <t>NRPB-WHT</t>
  </si>
  <si>
    <t>32-34</t>
  </si>
  <si>
    <t>190</t>
  </si>
  <si>
    <t>127.3</t>
  </si>
  <si>
    <t>36-40</t>
  </si>
  <si>
    <t>42</t>
  </si>
  <si>
    <t>44</t>
  </si>
  <si>
    <t>NRPB</t>
  </si>
  <si>
    <t>NHPB-WHT</t>
  </si>
  <si>
    <t>175</t>
  </si>
  <si>
    <t>117.25</t>
  </si>
  <si>
    <t>NHPB</t>
  </si>
  <si>
    <t>305</t>
  </si>
  <si>
    <t>204.36</t>
  </si>
  <si>
    <t>https://vnhnaiduhall.com/cdn/shop/products/1_2bcf1865-6a8f-488e-80b4-9c73de396c73.jpg?v=1757272813&amp;width=700,https://vnhnaiduhall.com/cdn/shop/products/4_220794e8-fe4e-4bf9-a274-796cd6f9f0c8.jpg?v=1757272813&amp;width=700</t>
  </si>
  <si>
    <t>https://vnhnaiduhall.com/cdn/shop/files/1_e02405c7-7278-438a-82d6-d7f12ff27124.jpg?v=1757272814&amp;width=700,https://vnhnaiduhall.com/cdn/shop/files/4_9ccbd8e3-7b8f-48f4-9ce1-43bc8b1945bc.jpg?v=1757272814&amp;width=700</t>
  </si>
  <si>
    <t>https://vnhnaiduhall.com/cdn/shop/products/1_74c5a6bc-de4f-4ba3-9af4-cc2cc67fef7e.jpg?v=1757272812&amp;width=700,https://vnhnaiduhall.com/cdn/shop/products/4_1b3e65e8-5830-45ab-8fcd-a6e3c0c70bd6.jpg?v=1757272812&amp;width=700</t>
  </si>
  <si>
    <t>https://vnhnaiduhall.com/cdn/shop/products/B1_0ebdad8f-3fb3-4411-a128-815b24a701ea.jpg?v=1757272811&amp;width=700,https://vnhnaiduhall.com/cdn/shop/products/1_01178bed-4278-43eb-81eb-c616845b560d.jpg?v=1757272811&amp;width=700</t>
  </si>
  <si>
    <t>https://vnhnaiduhall.com/cdn/shop/products/F1.jpg?v=1757272813&amp;width=700,https://vnhnaiduhall.com/cdn/shop/products/F3.jpg?v=1757272814&amp;width=700</t>
  </si>
  <si>
    <t>https://vnhnaiduhall.com/cdn/shop/files/1_9e3b0be1-f3e9-4eed-adbd-02d113b3891b.jpg?v=1757272815&amp;width=700,https://vnhnaiduhall.com/cdn/shop/files/4_981924d9-a495-4046-800f-5a66b5c49910.jpg?v=1757272815&amp;width=700</t>
  </si>
  <si>
    <t>https://vnhnaiduhall.com/cdn/shop/products/P1.jpg?v=1757272814&amp;width=700,https://vnhnaiduhall.com/cdn/shop/products/P3.jpg?v=1757272814&amp;width=700</t>
  </si>
  <si>
    <t>https://vnhnaiduhall.com/cdn/shop/products/R1.jpg?v=1757272814&amp;width=700,https://vnhnaiduhall.com/cdn/shop/products/R3.jpg?v=1757272814&amp;width=700</t>
  </si>
  <si>
    <t>https://vnhnaiduhall.com/cdn/shop/products/1_7e28d7d1-6774-4db9-932e-3104f02593a9.jpg?v=1757272812&amp;width=700,https://vnhnaiduhall.com/cdn/shop/products/4_d9f52f84-82cc-4f34-b622-bf57fbbe5487.jpg?v=1757272813&amp;width=700</t>
  </si>
  <si>
    <t>https://vnhnaiduhall.com/cdn/shop/products/1_b0b19204-8c1f-45da-a957-02650133ab7b.jpg?v=1757272820&amp;width=700,https://vnhnaiduhall.com/cdn/shop/products/4_5b7f0711-7a27-4d8c-9fed-2fe6f8068990.jpg?v=1757272821&amp;width=700</t>
  </si>
  <si>
    <t>https://vnhnaiduhall.com/cdn/shop/files/1_92964ddf-e865-488d-aa38-feabf1fdd952.jpg?v=1757272821&amp;width=700,https://vnhnaiduhall.com/cdn/shop/files/4_f8f35b95-383f-4d8b-a991-034c55c9fb34.jpg?v=1757272821&amp;width=700</t>
  </si>
  <si>
    <t>https://vnhnaiduhall.com/cdn/shop/products/1_d6780fe0-9b9f-491d-9b62-b2a951be938b.jpg?v=1757272818&amp;width=700,https://vnhnaiduhall.com/cdn/shop/products/4.jpg?v=1757272819&amp;width=700</t>
  </si>
  <si>
    <t>https://vnhnaiduhall.com/cdn/shop/products/B1_94401076-5e4c-4da9-ad3c-64c84add131e.jpg?v=1757272819&amp;width=700,https://vnhnaiduhall.com/cdn/shop/products/B2_2d15471d-0f2e-40d1-a139-be56ae2b2588.jpg?v=1757272819&amp;width=700</t>
  </si>
  <si>
    <t>https://vnhnaiduhall.com/cdn/shop/products/F1_ae198692-fbd1-46b8-9b46-aad91859153a.jpg?v=1757272818&amp;width=700,https://vnhnaiduhall.com/cdn/shop/products/F3_fcdea258-4ccc-4f37-a73e-ed78f17f17e3.jpg?v=1757272818&amp;width=700</t>
  </si>
  <si>
    <t>https://vnhnaiduhall.com/cdn/shop/files/1_ecf2e6a9-fe93-4629-b7d8-5abda7af2585.jpg?v=1757272822&amp;width=700,https://vnhnaiduhall.com/cdn/shop/files/4_be165bb0-3d9c-4db0-a99b-3b88241194c7.jpg?v=1757272822&amp;width=700</t>
  </si>
  <si>
    <t>https://vnhnaiduhall.com/cdn/shop/products/P1_bc1e6ad6-5f3f-49da-8a3c-80567a14106e.jpg?v=1757272820&amp;width=700,https://vnhnaiduhall.com/cdn/shop/products/P3_c33b8029-234d-4875-9038-ae0e671bc373.jpg?v=1757272820&amp;width=700</t>
  </si>
  <si>
    <t>https://vnhnaiduhall.com/cdn/shop/products/R1_1db7d020-494c-4dce-890d-948cd44f9c1f.jpg?v=1757272820&amp;width=700,https://vnhnaiduhall.com/cdn/shop/products/R3_9f6f8633-f825-41f8-ba01-fbc4060a093c.jpg?v=1757272820&amp;width=700</t>
  </si>
  <si>
    <t>https://vnhnaiduhall.com/cdn/shop/products/1_6b07ce51-0e3e-420d-ab20-f60391d5bc48.jpg?v=1757272819&amp;width=700,https://vnhnaiduhall.com/cdn/shop/products/4_71bba06a-b5bf-4318-aac4-08f7d1b9b939.jpg?v=1757272819&amp;width=700</t>
  </si>
  <si>
    <t>https://vnhnaiduhall.com/cdn/shop/files/1_999278bf-6598-447c-8754-8d6b8e7fd162.jpg?v=1757272255&amp;width=700,https://vnhnaiduhall.com/cdn/shop/files/4_bb99ddd6-6783-4ade-bf4e-bb3158ec06be.jpg?v=1757272255&amp;width=700</t>
  </si>
  <si>
    <t>https://vnhnaiduhall.com/cdn/shop/files/1_a15e15b9-3db1-43c0-a14a-e0a4d7eaeb14.jpg?v=1757272255&amp;width=700,https://vnhnaiduhall.com/cdn/shop/files/4_2994b152-c334-410a-baa6-f5208ace0f74.jpg?v=1757272255&amp;width=700</t>
  </si>
  <si>
    <t>https://vnhnaiduhall.com/cdn/shop/files/1_76b76ac0-31c2-4d19-93d0-0c29f5be8ca7.jpg?v=1757272257&amp;width=700,https://vnhnaiduhall.com/cdn/shop/files/4_1608e062-bbfe-4224-b1bf-4cfce9cc8d30.jpg?v=1757272257&amp;width=700</t>
  </si>
  <si>
    <t>https://vnhnaiduhall.com/cdn/shop/products/1_c2e3a870-ef3d-4814-9398-5517bb21feaf.jpg?v=1754641887&amp;width=800,https://vnhnaiduhall.com/cdn/shop/products/4_119a46bf-6120-4d8e-8000-f581e75d7c0b.jpg?v=1754641889&amp;width=700</t>
  </si>
  <si>
    <t>https://vnhnaiduhall.com/cdn/shop/products/1_f0b52bee-ae41-40a5-b95f-6d71e4157609.jpg?v=1754641892&amp;width=700,https://vnhnaiduhall.com/cdn/shop/products/5_f47f64d6-5a8b-4221-86bf-8d134d6dff56.jpg?v=1742457956&amp;width=700</t>
  </si>
  <si>
    <t>https://vnhnaiduhall.com/cdn/shop/products/1_ba7065cd-91c2-4fcf-9e5b-c5f55d8df1c8.jpg?v=1742457962&amp;width=700,https://vnhnaiduhall.com/cdn/shop/products/4_eb64b1c1-b92c-48e9-9a7d-955f975dd35b.jpg?v=1742457967&amp;width=700</t>
  </si>
  <si>
    <t>https://vnhnaiduhall.com/cdn/shop/products/1_9730461e-d417-4660-af94-0554f23b79af.jpg?v=1742457981&amp;width=700,https://vnhnaiduhall.com/cdn/shop/products/6_3bb50674-4008-41b6-bff4-576861992fed.jpg?v=1742457990&amp;width=700</t>
  </si>
  <si>
    <t>https://vnhnaiduhall.com/cdn/shop/products/3_a7a34627-b844-4046-a623-eb57ac39bc4d.jpg?v=1742458005&amp;width=700,https://vnhnaiduhall.com/cdn/shop/products/6_dce60b03-d951-4998-8fff-4c3921baf206.jpg?v=1742458011&amp;width=700</t>
  </si>
  <si>
    <t>https://vnhnaiduhall.com/cdn/shop/products/1_f7892ced-129d-4097-a97b-79b9ed364e78.jpg?v=1757273691&amp;width=700,https://vnhnaiduhall.com/cdn/shop/products/5_10d0cd47-4364-4a00-9f58-a83960197250.jpg?v=1757273692&amp;width=700</t>
  </si>
  <si>
    <t>https://vnhnaiduhall.com/cdn/shop/products/2_5f5fb418-b2c3-4fdb-8862-c176f7c66f18.jpg?v=1757273688&amp;width=700,https://vnhnaiduhall.com/cdn/shop/products/4_b581646d-b149-46d8-98de-4106f6d514c6.jpg?v=1757273688&amp;width=700</t>
  </si>
  <si>
    <t>https://vnhnaiduhall.com/cdn/shop/products/1_f3864e23-a01f-4857-849e-7feaddaad65e.jpg?v=1757273688&amp;width=700,https://vnhnaiduhall.com/cdn/shop/products/6_7a9b50bb-5068-443b-9359-eb0cc38d4564.jpg?v=1757273689&amp;width=700</t>
  </si>
  <si>
    <t>https://vnhnaiduhall.com/cdn/shop/products/4_5c47a984-a728-434d-ba2c-d07ca24d6edd.jpg?v=1757273687&amp;width=700,https://vnhnaiduhall.com/cdn/shop/products/5_8664a3ef-d95a-447b-a100-c23728ad4c61.jpg?v=1757273687&amp;width=700</t>
  </si>
  <si>
    <t>https://vnhnaiduhall.com/cdn/shop/products/1_c2d1edf7-8c0b-4412-af14-7ace70f0e67d.jpg?v=1757273689&amp;width=700,https://vnhnaiduhall.com/cdn/shop/products/4_05cf2a75-f83c-4dde-acaf-731e4fb172d9.jpg?v=1757273689&amp;width=700</t>
  </si>
  <si>
    <t>https://vnhnaiduhall.com/cdn/shop/products/1_1776012a-cf7d-49bb-b4a0-285aa8b4a5a4.jpg?v=1757273690&amp;width=700,https://vnhnaiduhall.com/cdn/shop/products/4_5fdf9df6-853f-43cb-b7f5-6862fbf7f94b.jpg?v=1757273690&amp;width=700</t>
  </si>
  <si>
    <t>https://vnhnaiduhall.com/cdn/shop/products/2_d42b05c9-ba87-4406-901c-4bfee3bf7266.jpg?v=1757273692&amp;width=700,https://vnhnaiduhall.com/cdn/shop/products/4_af61a2a1-ba07-4734-8d75-fb9c68af754b.jpg?v=1757273692&amp;width=700</t>
  </si>
  <si>
    <t>https://vnhnaiduhall.com/cdn/shop/products/1_63eac632-e0b1-4fbd-8b13-60fbf7cc0949.jpg?v=1757273691&amp;width=700,https://vnhnaiduhall.com/cdn/shop/products/4_094c8060-6b7a-4520-b464-7a49bc34c0d5.jpg?v=1757273691&amp;width=700</t>
  </si>
  <si>
    <t>https://vnhnaiduhall.com/cdn/shop/products/3_f83a0a0a-1777-4563-9963-1e2dbb1e984e.jpg?v=1757273701&amp;width=700,https://vnhnaiduhall.com/cdn/shop/products/4_c42d94e6-9f7a-4bf5-961f-ef9801d28667.jpg?v=1757273702&amp;width=700</t>
  </si>
  <si>
    <t>https://vnhnaiduhall.com/cdn/shop/products/1_857293f8-e137-4c0c-b098-065f5fa21724.jpg?v=1757273698&amp;width=800,https://vnhnaiduhall.com/cdn/shop/products/4_fcc60b11-8b1b-4008-9826-1aa09e190674.jpg?v=1757273700&amp;width=700</t>
  </si>
  <si>
    <t>https://vnhnaiduhall.com/cdn/shop/products/3_90063847-1128-4643-b3de-0b59479c7438.jpg?v=1757273702&amp;width=700,https://vnhnaiduhall.com/cdn/shop/products/4_9f1cd218-e641-4b1c-abb5-f7583c3dc19c.jpg?v=1757273702&amp;width=700</t>
  </si>
  <si>
    <t>https://vnhnaiduhall.com/cdn/shop/products/1_a803a686-10f2-45de-9636-3030270f4dda.jpg?v=1757273703&amp;width=700,https://vnhnaiduhall.com/cdn/shop/products/4_9b26212f-7c4f-4380-a29d-daad3946b185.jpg?v=1757273703&amp;width=700</t>
  </si>
  <si>
    <t>https://vnhnaiduhall.com/cdn/shop/products/1_f1a36d7c-5643-42d4-9018-d12fb64622ea.jpg?v=1757273706&amp;width=700,https://vnhnaiduhall.com/cdn/shop/products/4_0f6bd4ae-1a77-4b98-b3ef-62e4c8edf0d9.jpg?v=1757273706&amp;width=700</t>
  </si>
  <si>
    <t>https://vnhnaiduhall.com/cdn/shop/products/2_f813cdc8-5029-4913-9c82-dbdf8d5eeb31.jpg?v=1757273703&amp;width=700,https://vnhnaiduhall.com/cdn/shop/products/4_fae6bd43-533e-48c4-8ac1-7e21b959df61.jpg?v=1757273704&amp;width=700</t>
  </si>
  <si>
    <t>https://vnhnaiduhall.com/cdn/shop/products/2_76ae947c-65e6-4c58-bd99-4028acc6caa5.jpg?v=1757273704&amp;width=700,https://vnhnaiduhall.com/cdn/shop/products/4_c7700db5-461d-49c0-88fc-da406e30128b.jpg?v=1757273705&amp;width=700</t>
  </si>
  <si>
    <t>https://vnhnaiduhall.com/cdn/shop/products/1_d65053db-41bf-467e-a255-16dbae8117d4.jpg?v=1757273705&amp;width=700,https://vnhnaiduhall.com/cdn/shop/products/4_4469a60f-800c-4b23-98a8-d2f18f5c2e17.jpg?v=1757273705&amp;width=700</t>
  </si>
  <si>
    <t>https://vnhnaiduhall.com/cdn/shop/products/1_4cea9470-6195-4cfa-9927-4d0517b0bb7c.jpg?v=1757272982&amp;width=700,https://vnhnaiduhall.com/cdn/shop/products/4_e464aaca-cc9f-41b3-9f95-9e9f334897d6.jpg?v=1757272982&amp;width=700</t>
  </si>
  <si>
    <t>https://vnhnaiduhall.com/cdn/shop/products/1_fdd76688-dabc-4e1e-9f52-5016e902f439.jpg?v=1757272981&amp;width=700,https://vnhnaiduhall.com/cdn/shop/products/4_eb10d839-c9c3-4eb9-86fe-78c16bf08266.jpg?v=1757272982&amp;width=700</t>
  </si>
  <si>
    <t>https://vnhnaiduhall.com/cdn/shop/products/1_9610a73f-7090-4d38-a7cf-21f9fd59c9ee.jpg?v=1757272980&amp;width=700,https://vnhnaiduhall.com/cdn/shop/products/2_8b25d784-26c7-45d6-8bf1-5248bb4bc76e.jpg?v=1757272980&amp;width=700</t>
  </si>
  <si>
    <t>https://vnhnaiduhall.com/cdn/shop/products/1_6aad9ece-2dc0-4170-bd84-8ad9c5b5c1e1.jpg?v=1757272981&amp;width=700,https://vnhnaiduhall.com/cdn/shop/products/4_76f8c776-b09f-4b9f-b2d2-8ed330e98451.jpg?v=1757272981&amp;width=700</t>
  </si>
  <si>
    <t>https://vnhnaiduhall.com/cdn/shop/products/1_711cb5f1-5973-444a-9393-477e7d16948b.jpg?v=1757272980&amp;width=700,https://vnhnaiduhall.com/cdn/shop/products/4_feb49ad9-a3f7-460e-a0ee-376051dadebc.jpg?v=1757272980&amp;width=700</t>
  </si>
  <si>
    <t>https://vnhnaiduhall.com/cdn/shop/products/1_02c0e0f0-e251-40dc-8718-ce228054a434.jpg?v=1757272984&amp;width=800,https://vnhnaiduhall.com/cdn/shop/products/4_97154716-2908-400c-9719-0b37ee35e3ae.jpg?v=1757272984&amp;width=700</t>
  </si>
  <si>
    <t>https://vnhnaiduhall.com/cdn/shop/products/1_8a9fb799-cb78-4389-9c1f-70015bd4029c.jpg?v=1757272985&amp;width=700,https://vnhnaiduhall.com/cdn/shop/products/4_ee373d58-8221-4824-9a6e-37b04d9c7c89.jpg?v=1757272985&amp;width=700</t>
  </si>
  <si>
    <t>https://vnhnaiduhall.com/cdn/shop/products/2_9a7d6490-597d-46b3-917b-e2d3daff2ac0.jpg?v=1757272985&amp;width=700,https://vnhnaiduhall.com/cdn/shop/products/4_24b53f56-5493-4f40-bd4f-c72af9b46c4a.jpg?v=1757272985&amp;width=700</t>
  </si>
  <si>
    <t>https://vnhnaiduhall.com/cdn/shop/files/6_7ca870e0-11f3-4171-9221-606d7ced9822.jpg?v=1757272986&amp;width=700,https://vnhnaiduhall.com/cdn/shop/files/5_aefe9883-f5f3-4af4-85ff-9475d84dab92.jpg?v=1757272986&amp;width=700</t>
  </si>
  <si>
    <t>https://vnhnaiduhall.com/cdn/shop/products/2_9a7821de-35a0-465b-8e51-92e511f42aea.jpg?v=1757273104&amp;width=700,https://vnhnaiduhall.com/cdn/shop/products/4_4b32e4dc-f8d1-44eb-9af7-ab88e7f171ba.jpg?v=1757273105&amp;width=700</t>
  </si>
  <si>
    <t>https://vnhnaiduhall.com/cdn/shop/products/1_7311a595-8d76-4355-9926-eb106e1b576f.jpg?v=1757273106&amp;width=700,https://vnhnaiduhall.com/cdn/shop/products/4_97dfc831-7cf6-486f-b1d6-4ef82291ecfa.jpg?v=1757273106&amp;width=700</t>
  </si>
  <si>
    <t>https://vnhnaiduhall.com/cdn/shop/products/3_1b305d63-e73c-4705-ba58-f78d9336d0e1.jpg?v=1757273104&amp;width=800,https://vnhnaiduhall.com/cdn/shop/products/4_2a4339a9-c3c7-4f27-9460-e93a9a877f5a.jpg?v=1757273104&amp;width=700</t>
  </si>
  <si>
    <t>https://vnhnaiduhall.com/cdn/shop/products/2_0da1d248-50b6-4500-ac3c-68ef941edc8f.jpg?v=1757273106&amp;width=700,https://vnhnaiduhall.com/cdn/shop/products/4_74bcbe44-7e4d-44de-b217-8e014b4ab23b.jpg?v=1757273106&amp;width=700</t>
  </si>
  <si>
    <t>https://vnhnaiduhall.com/cdn/shop/products/1_a4f204fd-e47d-425f-b716-723b6e5cc1fb.jpg?v=1757273107&amp;width=700,https://vnhnaiduhall.com/cdn/shop/products/4_9ff4e2ec-c9df-41ba-9dd7-5f7a6df4ed21.jpg?v=1757273107&amp;width=700</t>
  </si>
  <si>
    <t>https://vnhnaiduhall.com/cdn/shop/products/1_8fbe0e94-7671-46cc-b696-10b1c82c2905.jpg?v=1757273105&amp;width=700,https://vnhnaiduhall.com/cdn/shop/products/4_8f181c1d-08f0-4f56-8da9-fac4ae60ffd7.jpg?v=1757273105&amp;width=700</t>
  </si>
  <si>
    <t>https://vnhnaiduhall.com/cdn/shop/files/1_d8a523bd-741d-4bec-b219-87cfe06745d5.jpg?v=1757272036&amp;width=700,https://vnhnaiduhall.com/cdn/shop/files/4_0c9cd694-9c57-485b-9c43-234c33e60bf5.jpg?v=1757272036&amp;width=700</t>
  </si>
  <si>
    <t>https://vnhnaiduhall.com/cdn/shop/files/1_29893882-9f0d-4e39-a6e2-58e7c6521b24.jpg?v=1757272037&amp;width=700,https://vnhnaiduhall.com/cdn/shop/files/4_7c821c34-a0cd-4bee-9541-8db152e19b45.jpg?v=1757272037&amp;width=700</t>
  </si>
  <si>
    <t>https://vnhnaiduhall.com/cdn/shop/files/1_5b849579-3493-4604-97e7-a8bb61179a91.jpg?v=1757272035&amp;width=700,https://vnhnaiduhall.com/cdn/shop/files/4_2fafad56-b936-4986-9486-685e4a44afcf.jpg?v=1757272035&amp;width=700</t>
  </si>
  <si>
    <t>https://vnhnaiduhall.com/cdn/shop/files/1_6164b36f-6a9f-4858-8af5-304f086a1268.jpg?v=1757272032&amp;width=700,https://vnhnaiduhall.com/cdn/shop/files/4_7f354cd2-3cb1-48f6-89c7-974686340508.jpg?v=1757272032&amp;width=700</t>
  </si>
  <si>
    <t>https://vnhnaiduhall.com/cdn/shop/products/1_5b522722-7dd1-46c2-b430-0acb82feb212.jpg?v=1757273518&amp;width=700,https://vnhnaiduhall.com/cdn/shop/products/4_af8e6b35-dac1-4167-8b95-4d427ca57a3e.jpg?v=1757273518&amp;width=700</t>
  </si>
  <si>
    <t>https://vnhnaiduhall.com/cdn/shop/products/3_0f45f270-b225-41e0-9f19-c03b979735ee.jpg?v=1757273520&amp;width=700,https://vnhnaiduhall.com/cdn/shop/products/4_956e316d-dfa8-424e-a26c-c711a9db91df.jpg?v=1757273520&amp;width=700</t>
  </si>
  <si>
    <t>https://vnhnaiduhall.com/cdn/shop/files/1_6e5f7a67-288b-4ec3-986f-ec645fbbaeee.jpg?v=1757272050&amp;width=700,https://vnhnaiduhall.com/cdn/shop/files/4_0f9390b2-4713-4c9f-a8c5-685de7c8c133.jpg?v=1757272051&amp;width=700</t>
  </si>
  <si>
    <t>https://vnhnaiduhall.com/cdn/shop/files/1_ec22c680-8bfe-4f52-9202-a78cc53982ed.jpg?v=1757272050&amp;width=700,https://vnhnaiduhall.com/cdn/shop/files/4_e1691d7f-99a4-43be-a30f-6e0e425955ba.jpg?v=1757272050&amp;width=700</t>
  </si>
  <si>
    <t>https://vnhnaiduhall.com/cdn/shop/files/1_50dc749f-3909-4e09-98d0-0cb6d559a891.jpg?v=1757272053&amp;width=700,https://vnhnaiduhall.com/cdn/shop/files/4_6ba30c2f-5531-48a7-9731-2918d9e51ff8.jpg?v=1757272053&amp;width=700</t>
  </si>
  <si>
    <t>https://vnhnaiduhall.com/cdn/shop/files/1_83b13528-817f-4d6c-b91c-fc4fccab4499.jpg?v=1757272055&amp;width=700,https://vnhnaiduhall.com/cdn/shop/files/4_768bd1ad-c1e5-4814-90e0-0485bbc32ec7.jpg?v=1757272055&amp;width=700</t>
  </si>
  <si>
    <t>https://vnhnaiduhall.com/cdn/shop/files/1_2fd8f48c-b529-4c0f-9d37-765f619f91a1.jpg?v=1757272055&amp;width=700,https://vnhnaiduhall.com/cdn/shop/files/4_7f61420d-5c9d-4fbb-9fe0-940f16297384.jpg?v=1757272055&amp;width=700</t>
  </si>
  <si>
    <t>https://vnhnaiduhall.com/cdn/shop/products/1_50534e1a-1720-4a0f-a886-533f5595d69b.jpg?v=1757272790&amp;width=700,https://vnhnaiduhall.com/cdn/shop/products/4_59ac38c7-da0e-4449-91ef-1f00ab375ea8.jpg?v=1757272791&amp;width=700</t>
  </si>
  <si>
    <t>https://vnhnaiduhall.com/cdn/shop/products/1_1689c838-1796-497e-a83c-d560678e0eee.jpg?v=1757272790&amp;width=800,https://vnhnaiduhall.com/cdn/shop/products/4_5c5e686f-398c-4013-9922-ec5c4182a7cc.jpg?v=1757272790&amp;width=700</t>
  </si>
  <si>
    <t>https://vnhnaiduhall.com/cdn/shop/files/1_ee7a3a73-53e8-4383-aa95-f2db79e495da.jpg?v=1757271809&amp;width=700,https://vnhnaiduhall.com/cdn/shop/files/4_09cbdb06-bc5f-40d3-9118-4510542b6cd9.jpg?v=1757271810&amp;width=700</t>
  </si>
  <si>
    <t>https://vnhnaiduhall.com/cdn/shop/files/1_812bc756-9572-4edd-9920-b111e318339c.jpg?v=1757271810&amp;width=700,https://vnhnaiduhall.com/cdn/shop/files/4_2bd79ad3-5751-4a85-aaee-00c1a764ea18.jpg?v=1757271810&amp;width=700</t>
  </si>
  <si>
    <t>https://vnhnaiduhall.com/cdn/shop/files/1_818d2467-3986-430c-9556-420cc4ac243a.jpg?v=1757271810&amp;width=700,https://vnhnaiduhall.com/cdn/shop/files/fuchsia1_3a3f8a02-9f5e-4895-b198-9a83114016d6.jpg?v=1757271810&amp;width=700</t>
  </si>
  <si>
    <t>https://vnhnaiduhall.com/cdn/shop/files/1_738b2971-5730-4d02-a8b4-68047ea49aef.jpg?v=1757271808&amp;width=700,https://vnhnaiduhall.com/cdn/shop/files/4_c0c2dc17-54df-4213-87de-1d1a9bf083e5.jpg?v=1757271808&amp;width=700</t>
  </si>
  <si>
    <t>https://vnhnaiduhall.com/cdn/shop/files/1_7bf6f1df-6297-4d7f-be93-4b34aa0411f1.jpg?v=1757271817&amp;width=700,https://vnhnaiduhall.com/cdn/shop/files/4_dd10803f-168c-41b6-af43-c98fa6f59934.jpg?v=1757271817&amp;width=700</t>
  </si>
  <si>
    <t>https://vnhnaiduhall.com/cdn/shop/files/1_e1caab9a-c574-4d65-bdbc-e3f915586009.jpg?v=1757271816&amp;width=700,https://vnhnaiduhall.com/cdn/shop/files/4_d74c7cec-e6f5-459d-9993-4e98ba779011.jpg?v=1757271816&amp;width=700</t>
  </si>
  <si>
    <t>https://vnhnaiduhall.com/cdn/shop/files/1_54349d92-5609-4c59-99fa-d354ce0435ee.jpg?v=1757271817&amp;width=700,https://vnhnaiduhall.com/cdn/shop/files/4_2b016c2e-a687-4519-b741-4763283dcb01.jpg?v=1757271817&amp;width=700</t>
  </si>
  <si>
    <t>https://vnhnaiduhall.com/cdn/shop/files/1_bc4f3575-db24-46ff-807e-4e33b50c8e30.jpg?v=1757273487&amp;width=700,https://vnhnaiduhall.com/cdn/shop/files/4_c9fd6096-a5af-47cb-869e-2fecb7ea1e2d.jpg?v=1757273487&amp;width=700</t>
  </si>
  <si>
    <t>https://vnhnaiduhall.com/cdn/shop/files/PRETI-WINE1.jpg?v=1757273488&amp;width=700,https://vnhnaiduhall.com/cdn/shop/files/PRETI-WINE4.jpg?v=1757273489&amp;width=700</t>
  </si>
  <si>
    <t>https://vnhnaiduhall.com/cdn/shop/files/preti-frd3_6691ee19-91ab-4fab-b379-05bbb420984c.jpg?v=1757273489&amp;width=700,https://vnhnaiduhall.com/cdn/shop/files/preti-frd2_830391bf-4a8b-4ed1-be85-080064e2b853.jpg?v=1757273489&amp;width=700</t>
  </si>
  <si>
    <t>https://vnhnaiduhall.com/cdn/shop/files/pretidsk_1_5a3271ea-853e-4f61-9800-2791ed4b7b5d.jpg?v=1757273489&amp;width=700,https://vnhnaiduhall.com/cdn/shop/files/pretidsk_2_dd2da8b6-5925-40d7-8b96-202896db79c3.jpg?v=1757273489&amp;width=700</t>
  </si>
  <si>
    <t>https://vnhnaiduhall.com/cdn/shop/products/1_98430c06-fe17-42dd-94ad-08ec301635c1.jpg?v=1757272931&amp;width=700,https://vnhnaiduhall.com/cdn/shop/products/3_bff62797-c62b-41d7-98ec-1598f90c8152.jpg?v=1757272931&amp;width=700</t>
  </si>
  <si>
    <t>https://vnhnaiduhall.com/cdn/shop/products/2_5ab27f36-b857-456c-98f0-cca4d29ed2fe.jpg?v=1757272931&amp;width=700,https://vnhnaiduhall.com/cdn/shop/products/3_af832bb5-69b7-4aff-b848-4ada54f964f2.jpg?v=1757272931&amp;width=700</t>
  </si>
  <si>
    <t>https://vnhnaiduhall.com/cdn/shop/products/1_e90369d1-95ef-4b90-a31c-acd953181e6c.jpg?v=1757273265&amp;width=700,https://vnhnaiduhall.com/cdn/shop/products/4_cada04e6-bc4a-411a-849d-c18206fe4070.jpg?v=1757273265&amp;width=700</t>
  </si>
  <si>
    <t>https://vnhnaiduhall.com/cdn/shop/products/1_8024658c-7fde-49bf-a20a-827c2171c2cd.jpg?v=1757273267&amp;width=700,https://vnhnaiduhall.com/cdn/shop/products/4_8e853b46-fd27-4e1e-a378-555d720d2c29.jpg?v=1757273267&amp;width=700</t>
  </si>
  <si>
    <t>https://vnhnaiduhall.com/cdn/shop/products/1_96c7f285-6d29-48a0-854f-59d4a417ba25.jpg?v=1757273268&amp;width=700,https://vnhnaiduhall.com/cdn/shop/products/4_4cd5bbb6-47bd-4162-91c5-5695a47b803a.jpg?v=1757273268&amp;width=700</t>
  </si>
  <si>
    <t>https://vnhnaiduhall.com/cdn/shop/products/1_f3e37752-c306-4e5e-8f47-17cd6724b838.jpg?v=1757273261&amp;width=700,https://vnhnaiduhall.com/cdn/shop/products/4_5205f9c3-7c0e-4b96-a0e8-cd137da3708e.jpg?v=1757273262&amp;width=700</t>
  </si>
  <si>
    <t>https://vnhnaiduhall.com/cdn/shop/products/2_cfd86fef-bcca-4b21-82ce-1582d2dda204.jpg?v=1757273262&amp;width=700,https://vnhnaiduhall.com/cdn/shop/products/4_3347e388-1377-477c-bc72-4390b48e9a21.jpg?v=1757273262&amp;width=700</t>
  </si>
  <si>
    <t>https://vnhnaiduhall.com/cdn/shop/products/2_1b8cc661-8ea2-4f97-8d88-ab4a596cc10a.jpg?v=1757273263&amp;width=700,https://vnhnaiduhall.com/cdn/shop/products/4_244bfd9b-acf2-4fba-8f46-7c38e8b378ba.jpg?v=1757273263&amp;width=700</t>
  </si>
  <si>
    <t>https://vnhnaiduhall.com/cdn/shop/products/1_c4c206dd-ad8b-470c-adab-e9961bbad5ca.jpg?v=1757273527&amp;width=700,https://vnhnaiduhall.com/cdn/shop/products/4_b42a0a2b-2d3b-41a1-abbe-b54b8847284b.jpg?v=1757273527&amp;width=700</t>
  </si>
  <si>
    <t>https://vnhnaiduhall.com/cdn/shop/products/1_6f7805d0-0a67-46a6-b956-2e06f186b452.jpg?v=1757273527&amp;width=700,https://vnhnaiduhall.com/cdn/shop/products/4_bcf9eec2-d068-4055-a705-1882b39347d9.jpg?v=1757273527&amp;width=700</t>
  </si>
  <si>
    <t>https://vnhnaiduhall.com/cdn/shop/products/1_30cf00b4-6f5d-4d45-905b-4d0534e8ca4e.jpg?v=1757273680&amp;width=800,https://vnhnaiduhall.com/cdn/shop/products/2_884594a4-6fcf-4985-a0db-c6502e9aae5b.jpg?v=1757273680&amp;width=700</t>
  </si>
  <si>
    <t>https://vnhnaiduhall.com/cdn/shop/products/19.jpg?v=1757273682&amp;width=700,https://vnhnaiduhall.com/cdn/shop/products/20.jpg?v=1757273682&amp;width=700</t>
  </si>
  <si>
    <t>https://vnhnaiduhall.com/cdn/shop/products/13_213f0ae3-9c33-4423-a0ae-e1d7b0bd98b7.jpg?v=1757273681&amp;width=700,https://vnhnaiduhall.com/cdn/shop/products/14.jpg?v=1757273681&amp;width=700</t>
  </si>
  <si>
    <t>https://vnhnaiduhall.com/cdn/shop/products/7_41b50050-7e3e-46c9-b734-2f9b45b16daa.jpg?v=1757273681&amp;width=700,https://vnhnaiduhall.com/cdn/shop/products/8_375a314e-91e1-4946-bdcc-805eb24e58e1.jpg?v=1757273681&amp;width=700</t>
  </si>
  <si>
    <t>https://vnhnaiduhall.com/cdn/shop/products/4_9d510bbb-211f-4e74-ba7d-142ae5bdcdb1.jpg?v=1757273680&amp;width=700,https://vnhnaiduhall.com/cdn/shop/products/5_436a9233-6d5e-417f-bffb-ca57080dd5cc.jpg?v=1757273680&amp;width=700</t>
  </si>
  <si>
    <t>https://vnhnaiduhall.com/cdn/shop/products/16_b5949496-7915-4592-b070-fcaa2040b50d.jpg?v=1757273682&amp;width=700,https://vnhnaiduhall.com/cdn/shop/products/17_269457e2-c8ae-49b6-8194-16cb6ac2ae9f.jpg?v=1757273682&amp;width=700</t>
  </si>
  <si>
    <t>https://vnhnaiduhall.com/cdn/shop/products/10_8ba394cd-ad6e-4d8d-ad5c-21c07b614405.jpg?v=1757273681&amp;width=700,https://vnhnaiduhall.com/cdn/shop/products/11_24207371-af95-41ef-ad57-c4e3d45d7402.jpg?v=1757273681&amp;width=700</t>
  </si>
  <si>
    <t>https://vnhnaiduhall.com/cdn/shop/files/1_9914266f-3919-4158-be5c-ee6a318d2197.jpg?v=1757272358&amp;width=700,https://vnhnaiduhall.com/cdn/shop/files/4_44eb6ba5-fe83-4537-955e-42674af26186.jpg?v=1757272359&amp;width=700</t>
  </si>
  <si>
    <t>https://vnhnaiduhall.com/cdn/shop/files/1_4a57238e-11fc-44a8-af54-1a4ea375cdbe.jpg?v=1757272358&amp;width=700,https://vnhnaiduhall.com/cdn/shop/files/4_23774e9d-08b9-4c17-885b-224d99bad530.jpg?v=1757272358&amp;width=700</t>
  </si>
  <si>
    <t>https://vnhnaiduhall.com/cdn/shop/files/1_8fc2874e-de89-4d46-b065-4456b1fd8d29.jpg?v=1757272356&amp;width=700,https://vnhnaiduhall.com/cdn/shop/files/4_9eaf2f89-801f-4293-92c4-e9595c197db4.jpg?v=1757272356&amp;width=700</t>
  </si>
  <si>
    <t>https://vnhnaiduhall.com/cdn/shop/files/ES11-_1_3ad50c88-a787-44c8-8a54-3ca557a684a3.jpg?v=1757272463&amp;width=700,https://vnhnaiduhall.com/cdn/shop/files/ES11-_5_861b66cc-0869-495d-91ff-6060556b4f21.jpg?v=1757272463&amp;width=700</t>
  </si>
  <si>
    <t>https://vnhnaiduhall.com/cdn/shop/files/1_bc554033-255e-44e4-9d9f-3a869b34864c.jpg?v=1757272463&amp;width=700,https://vnhnaiduhall.com/cdn/shop/files/4_9ad8b984-f03d-41a1-b262-ef03e87b8d6f.jpg?v=1757272463&amp;width=700</t>
  </si>
  <si>
    <t>https://vnhnaiduhall.com/cdn/shop/files/1_ea0408fe-eacd-4a8b-8ad8-85c4298c4f8c.jpg?v=1757272466&amp;width=700,https://vnhnaiduhall.com/cdn/shop/files/4_9c2dceb9-8ee5-44a8-a55d-170d2e141857.jpg?v=1757272467&amp;width=700</t>
  </si>
  <si>
    <t>https://vnhnaiduhall.com/cdn/shop/files/1_d418ecf0-ed85-4c07-a5b1-14c55c2befd7.jpg?v=1757272454&amp;width=700,https://vnhnaiduhall.com/cdn/shop/files/4_324adbf5-d17e-4385-a15c-dbdc46ab635a.jpg?v=1757272454&amp;width=700</t>
  </si>
  <si>
    <t>https://vnhnaiduhall.com/cdn/shop/products/1_1ccac618-85a4-4844-97bc-6f4d8586bf01.jpg?v=1757273662&amp;width=700,https://vnhnaiduhall.com/cdn/shop/products/4_50f1c44f-06fa-4ea5-b62f-e63e868fb4da.jpg?v=1757273663&amp;width=700</t>
  </si>
  <si>
    <t>https://vnhnaiduhall.com/cdn/shop/products/2_cf6214f8-8dcb-4527-8650-9d5105491017.jpg?v=1757273663&amp;width=700,https://vnhnaiduhall.com/cdn/shop/products/4_12aedf42-693d-4dc8-91ec-80bea245ac2c.jpg?v=1757273663&amp;width=700</t>
  </si>
  <si>
    <t>https://vnhnaiduhall.com/cdn/shop/products/1_8d6df068-22cf-4afb-a3ee-5632e7a21834.jpg?v=1757273664&amp;width=700,https://vnhnaiduhall.com/cdn/shop/products/4_e425e1a1-0340-45c7-8dea-9a8b944f948d.jpg?v=1757273664&amp;width=700</t>
  </si>
  <si>
    <t>https://vnhnaiduhall.com/cdn/shop/products/1_132c0469-393a-4b14-baf4-2fd560de13af.jpg?v=1757273664&amp;width=700,https://vnhnaiduhall.com/cdn/shop/products/4_d877b3b0-671d-44d4-bd53-387c6b7863bb.jpg?v=1757273664&amp;width=700</t>
  </si>
  <si>
    <t>https://vnhnaiduhall.com/cdn/shop/files/1_fcfa38c2-40ac-4ff6-8214-9723c55ec7a5.jpg?v=1757273669&amp;width=700,https://vnhnaiduhall.com/cdn/shop/files/4_cef7930a-69a5-435b-9a44-af2820b8d1d5.jpg?v=1757273669&amp;width=700</t>
  </si>
  <si>
    <t>https://vnhnaiduhall.com/cdn/shop/files/1_2b36af6e-003b-475b-9c08-7b6e2ee2a102.jpg?v=1757273670&amp;width=700,https://vnhnaiduhall.com/cdn/shop/files/4_221f7e8b-c49c-4d10-8d57-c38a8a5d4fad.jpg?v=1757273670&amp;width=700</t>
  </si>
  <si>
    <t>https://vnhnaiduhall.com/cdn/shop/products/1_834fd455-52dd-4354-aa85-4acdb8a7b739.jpg?v=1757273665&amp;width=700,https://vnhnaiduhall.com/cdn/shop/products/4_99f38191-84e2-45bb-920d-489fdd989512.jpg?v=1757273665&amp;width=700</t>
  </si>
  <si>
    <t>https://vnhnaiduhall.com/cdn/shop/products/1_91a4fe79-58ec-4715-b489-6cd3ad21d075.jpg?v=1757273666&amp;width=700,https://vnhnaiduhall.com/cdn/shop/products/4_e6687eac-2a7a-47ff-8612-ed0a74238e29.jpg?v=1757273666&amp;width=700</t>
  </si>
  <si>
    <t>https://vnhnaiduhall.com/cdn/shop/files/1_14838de5-4a87-4158-8013-ad8b77d10b52.jpg?v=1757273669&amp;width=700,https://vnhnaiduhall.com/cdn/shop/files/4_1b542222-71fd-413b-b556-769c22e9e3b0.jpg?v=1757273670&amp;width=700</t>
  </si>
  <si>
    <t>https://vnhnaiduhall.com/cdn/shop/products/1_9ab7da57-f324-4cd3-b165-347d2a96ab60.jpg?v=1757273667&amp;width=700,https://vnhnaiduhall.com/cdn/shop/products/4_f200342c-b8a4-45b4-b808-e1b4aa3550af.jpg?v=1757273668&amp;width=700</t>
  </si>
  <si>
    <t>https://vnhnaiduhall.com/cdn/shop/products/1_48030ce8-47ac-44d5-ae3d-e39f1782880c.jpg?v=1757273668&amp;width=700,https://vnhnaiduhall.com/cdn/shop/products/4_999e34fa-0e79-45dc-9aaa-9ccc3725afde.jpg?v=1757273668&amp;width=700</t>
  </si>
  <si>
    <t>https://vnhnaiduhall.com/cdn/shop/files/1_bce86ff6-c7a3-4a34-8a5f-a00d307685b8.jpg?v=1757273614&amp;width=700,https://vnhnaiduhall.com/cdn/shop/files/4_ceb3b384-ece0-40ee-8b40-ce3ebea9f3fd.jpg?v=1757273614&amp;width=700</t>
  </si>
  <si>
    <t>https://vnhnaiduhall.com/cdn/shop/files/1_b07508c9-a9b4-42d2-b8ab-b61fd242cc19.jpg?v=1757273615&amp;width=700,https://vnhnaiduhall.com/cdn/shop/files/4_f316fb37-a246-4474-a3f7-75f48c82f11d.jpg?v=1757273615&amp;width=700</t>
  </si>
  <si>
    <t>https://vnhnaiduhall.com/cdn/shop/products/1_81d765c2-949c-4da3-a937-d36ff3e8ed65.jpg?v=1757273612&amp;width=700,https://vnhnaiduhall.com/cdn/shop/products/3_8bc777cc-2e85-4bf9-8cb2-562fd4587f8a.jpg?v=1757273613&amp;width=700</t>
  </si>
  <si>
    <t>https://vnhnaiduhall.com/cdn/shop/files/1_17f9df1e-e8f3-41c8-934b-7362b7678c66.jpg?v=1757273615&amp;width=700,https://vnhnaiduhall.com/cdn/shop/files/4_8a4b7079-5b9b-4fec-aceb-8e19512e5673.jpg?v=1757273615&amp;width=700</t>
  </si>
  <si>
    <t>https://vnhnaiduhall.com/cdn/shop/products/3_c34e9298-992a-4575-8706-e21589cf6f9a.jpg?v=1757273611&amp;width=700,https://vnhnaiduhall.com/cdn/shop/products/4_b7c438cb-2baf-47fb-b81e-45d8191130b6.jpg?v=1757273611&amp;width=700</t>
  </si>
  <si>
    <t>https://vnhnaiduhall.com/cdn/shop/products/2_87e18d38-a102-412d-aa21-faf064e72f28.jpg?v=1757273610&amp;width=700,https://vnhnaiduhall.com/cdn/shop/products/4_1db55fb7-a65f-4be4-b6c1-5913280cbc42.jpg?v=1757273610&amp;width=700</t>
  </si>
  <si>
    <t>https://vnhnaiduhall.com/cdn/shop/files/1_948a26fc-8fe6-4616-a3e2-dda60871f0ae.jpg?v=1757273616&amp;width=700,https://vnhnaiduhall.com/cdn/shop/files/4_7c306c31-1ce0-4d5f-b26d-7654c9b73891.jpg?v=1757273616&amp;width=700</t>
  </si>
  <si>
    <t>https://vnhnaiduhall.com/cdn/shop/products/2_bebe3820-dc60-4eb2-8a95-60393a7bbd02.jpg?v=1757273607&amp;width=700,https://vnhnaiduhall.com/cdn/shop/products/4_8f6ad6ef-9f9a-4c5c-ab32-267ec001bcaa.jpg?v=1757273607&amp;width=700</t>
  </si>
  <si>
    <t>https://vnhnaiduhall.com/cdn/shop/products/2_b13c20e8-78f7-43a3-8bf2-3b2ec02aab20.jpg?v=1757273612&amp;width=700,https://vnhnaiduhall.com/cdn/shop/products/1_ab57f8fd-534a-43bf-9b20-56b96856eca1.jpg?v=1757273612&amp;width=700</t>
  </si>
  <si>
    <t>https://vnhnaiduhall.com/cdn/shop/products/3_7bc794fb-4174-40a5-a3d7-e07b55d22f5d.jpg?v=1757273609&amp;width=700,https://vnhnaiduhall.com/cdn/shop/products/4_874249dd-2dd8-462f-a375-6a04de562ff1.jpg?v=1757273609&amp;width=700</t>
  </si>
  <si>
    <t>https://vnhnaiduhall.com/cdn/shop/products/3_5ef5a655-0d34-4b64-80e4-ebc190a089c8.jpg?v=1757273610&amp;width=700,https://vnhnaiduhall.com/cdn/shop/products/4_1db55fb7-a65f-4be4-b6c1-5913280cbc42.jpg?v=1757273610&amp;width=700</t>
  </si>
  <si>
    <t>https://vnhnaiduhall.com/cdn/shop/files/1_6b8c2d4a-b7e4-4c20-b544-2a7d32d19a14.jpg?v=1757273617&amp;width=700,https://vnhnaiduhall.com/cdn/shop/files/4_8a020e3a-3570-4c6f-ac67-44bed233a3da.jpg?v=1757273617&amp;width=700</t>
  </si>
  <si>
    <t>https://vnhnaiduhall.com/cdn/shop/files/1_98cda9a4-7485-45b0-a041-7518c4d59da7.jpg?v=1757273617&amp;width=700,https://vnhnaiduhall.com/cdn/shop/files/4_e1d38210-13e5-4627-ad9c-003484ee6d86.jpg?v=1757273617&amp;width=700</t>
  </si>
  <si>
    <t>https://vnhnaiduhall.com/cdn/shop/products/3_67d6f8b2-6761-4ee7-a34b-8d8367c7ab13.jpg?v=1757273608&amp;width=700,https://vnhnaiduhall.com/cdn/shop/products/4_a83849e2-304c-47c8-9ba1-89b7f484cfc4.jpg?v=1757273608&amp;width=700</t>
  </si>
  <si>
    <t>https://vnhnaiduhall.com/cdn/shop/files/1_9a0e9b75-c80d-4b12-896f-5f9d3ca720dd.jpg?v=1757273617&amp;width=700,https://vnhnaiduhall.com/cdn/shop/files/4_0f115606-cc3e-434c-9863-bdd9174764e3.jpg?v=1757273616&amp;width=700</t>
  </si>
  <si>
    <t>https://vnhnaiduhall.com/cdn/shop/products/2_e1476367-e48b-4523-96a3-1289cde78112.jpg?v=1757273606&amp;width=700,https://vnhnaiduhall.com/cdn/shop/products/4_f155140b-3510-4b42-ad35-70fd62819dc4.jpg?v=1757273606&amp;width=700</t>
  </si>
  <si>
    <t>https://vnhnaiduhall.com/cdn/shop/files/3_95c4c69b-d297-4f94-8d57-e1b1c81bc2a0.jpg?v=1757273613&amp;width=700,https://vnhnaiduhall.com/cdn/shop/files/4_3d8b8559-30a4-4f49-9f08-04056be4c274.jpg?v=1757273613&amp;width=700</t>
  </si>
  <si>
    <t>https://vnhnaiduhall.com/cdn/shop/products/1_110c271c-2edf-4bf9-ac59-b78a27625f75.jpg?v=1757273592&amp;width=700,https://vnhnaiduhall.com/cdn/shop/products/4_3e03a36b-0cdd-46e3-a096-e915c6563901.jpg?v=1757273592&amp;width=700</t>
  </si>
  <si>
    <t>https://vnhnaiduhall.com/cdn/shop/products/1_0213cb4c-bcab-4212-877b-6a2ce1e460ca.jpg?v=1757273593&amp;width=700,https://vnhnaiduhall.com/cdn/shop/products/4_3eb29132-5775-43a1-bd69-58cdfbf894c2.jpg?v=1757273593&amp;width=700</t>
  </si>
  <si>
    <t>https://vnhnaiduhall.com/cdn/shop/files/3_99c2df6f-6ee5-4db8-843c-a9eb57c569df.jpg?v=1757273600&amp;width=700,https://vnhnaiduhall.com/cdn/shop/files/4_c0a0602e-c897-4ca7-b7a1-69bf69c79bcb.jpg?v=1757273600&amp;width=700</t>
  </si>
  <si>
    <t>https://vnhnaiduhall.com/cdn/shop/products/1_2436b28e-3d74-4739-8a24-d66f50d2bb47.jpg?v=1757273593&amp;width=700,https://vnhnaiduhall.com/cdn/shop/products/4_50157c51-673c-4ee1-b25f-6de735539f30.jpg?v=1757273593&amp;width=700</t>
  </si>
  <si>
    <t>https://vnhnaiduhall.com/cdn/shop/products/1_681d1b45-89ce-44e3-bba3-34515363dabc.jpg?v=1757273594&amp;width=700,https://vnhnaiduhall.com/cdn/shop/products/4_f97d5d0d-634f-4a17-93d8-d49fd394aff0.jpg?v=1757273594&amp;width=700</t>
  </si>
  <si>
    <t>https://vnhnaiduhall.com/cdn/shop/files/2_9202633b-5879-4010-8439-91fd09a7b076.jpg?v=1757273599&amp;width=700,https://vnhnaiduhall.com/cdn/shop/files/5_9992a25d-b326-4431-bee5-bf1dbc628a68.jpg?v=1757273599&amp;width=700</t>
  </si>
  <si>
    <t>https://vnhnaiduhall.com/cdn/shop/files/1_be5ae7e4-73af-43c6-987d-d7db907e0905.jpg?v=1757273595&amp;width=700,https://vnhnaiduhall.com/cdn/shop/files/4_8c776b9a-c0e4-41eb-a4f1-658588f7863d.jpg?v=1757273595&amp;width=700</t>
  </si>
  <si>
    <t>https://vnhnaiduhall.com/cdn/shop/files/3_a064f22b-8cef-468c-9452-f4f1182905d9.jpg?v=1757273595&amp;width=700,https://vnhnaiduhall.com/cdn/shop/files/4_10acbcbc-4ac2-4063-8bb7-87f4278f9835.jpg?v=1757273595&amp;width=700</t>
  </si>
  <si>
    <t>https://vnhnaiduhall.com/cdn/shop/files/1_0a81f79c-e436-4ab8-812e-ad04b32eb1be.jpg?v=1757273597&amp;width=700,https://vnhnaiduhall.com/cdn/shop/files/4_ffc079d1-7f72-4333-b8c9-8f8bd46ebd55.jpg?v=1757273598&amp;width=700</t>
  </si>
  <si>
    <t>https://vnhnaiduhall.com/cdn/shop/files/1_90486c4d-2482-46f5-931d-87170e49f95d.jpg?v=1757273597&amp;width=700,https://vnhnaiduhall.com/cdn/shop/files/4_6d0e8cb3-a1f9-42cf-9c6d-d2f4adea298e.jpg?v=1757273597&amp;width=700</t>
  </si>
  <si>
    <t>https://vnhnaiduhall.com/cdn/shop/files/3_c8ced2ef-5558-4703-b73e-7ab9f12a4651.jpg?v=1757273600&amp;width=700,https://vnhnaiduhall.com/cdn/shop/files/4_8116d499-9092-41e2-9448-6fd26d74a017.jpg?v=1757273599&amp;width=700</t>
  </si>
  <si>
    <t>https://vnhnaiduhall.com/cdn/shop/files/1_ea96ecf1-332f-4d44-a159-86480ff0049a.jpg?v=1757273598&amp;width=700,https://vnhnaiduhall.com/cdn/shop/files/4_44d45448-e356-4c3e-8d3f-2f5c5b17a9d2.jpg?v=1757273598&amp;width=700</t>
  </si>
  <si>
    <t>https://vnhnaiduhall.com/cdn/shop/files/3_815e9b9a-cdcb-4b04-89c4-25f04fe4500d.jpg?v=1757273595&amp;width=700,https://vnhnaiduhall.com/cdn/shop/files/4_4e0da99b-6a2e-4b6a-8e71-b7f8c8dc17b8.jpg?v=1757273596&amp;width=700</t>
  </si>
  <si>
    <t>https://vnhnaiduhall.com/cdn/shop/files/1_505eff51-9ab1-4687-b3ea-ab37939fe092.jpg?v=1757273596&amp;width=700,https://vnhnaiduhall.com/cdn/shop/files/4_57746502-6262-4bef-a0c8-ae94da627caa.jpg?v=1757273596&amp;width=700</t>
  </si>
  <si>
    <t>https://vnhnaiduhall.com/cdn/shop/files/1_b0416ec2-ab00-43c2-853d-9849d114496f.jpg?v=1757271480&amp;width=800,https://vnhnaiduhall.com/cdn/shop/files/4_0cda7bf9-b264-41c3-9a76-16a12c8a9c11.jpg?v=1757271481&amp;width=700</t>
  </si>
  <si>
    <t>https://vnhnaiduhall.com/cdn/shop/files/1_027a08d5-cb01-4e51-816b-9fb75c314a18.jpg?v=1757271481&amp;width=700,https://vnhnaiduhall.com/cdn/shop/files/4_1ff5c965-c0f8-4be2-8454-0d65ab91c4bb.jpg?v=1757271481&amp;width=700</t>
  </si>
  <si>
    <t>https://vnhnaiduhall.com/cdn/shop/files/1_ffae7c96-3bb1-4f72-83ef-93c99be37e8e.jpg?v=1757271482&amp;width=700,https://vnhnaiduhall.com/cdn/shop/files/4_e1d72de6-c5af-431d-b773-aea490aaf4a4.jpg?v=1757271483&amp;width=700</t>
  </si>
  <si>
    <t>https://vnhnaiduhall.com/cdn/shop/files/1_e9b641e6-25f6-42f2-963b-f2b006f6c873.jpg?v=1757271481&amp;width=700,https://vnhnaiduhall.com/cdn/shop/files/4_66009bb9-e6fe-4896-88aa-454ed0a5a035.jpg?v=1757271482&amp;width=700</t>
  </si>
  <si>
    <t>https://vnhnaiduhall.com/cdn/shop/files/1_1512153f-261d-4311-9e82-b2e1a3634c67.jpg?v=1757272953&amp;width=700,https://vnhnaiduhall.com/cdn/shop/files/4_a0433b2b-efc2-4dcd-8426-e4505638854a.jpg?v=1757272953&amp;width=700</t>
  </si>
  <si>
    <t>https://vnhnaiduhall.com/cdn/shop/files/1_7d26aa8c-11e9-44eb-84b2-cad2d8770c4a.jpg?v=1757272952&amp;width=700,https://vnhnaiduhall.com/cdn/shop/files/4_95353296-dd9d-4c2e-bb68-26bf08fd8927.jpg?v=1757272952&amp;width=700</t>
  </si>
  <si>
    <t>https://vnhnaiduhall.com/cdn/shop/files/1_79d99f6f-c033-48ff-ae9c-583e6d50a8f3.jpg?v=1757272954&amp;width=700,https://vnhnaiduhall.com/cdn/shop/files/4_79bf7d3d-851d-4a7b-9c20-5b20ba4b9578.jpg?v=1757272954&amp;width=700</t>
  </si>
  <si>
    <t>https://vnhnaiduhall.com/cdn/shop/files/1_b8332e87-e84f-4722-8570-0e9f5d87a538.jpg?v=1757272951&amp;width=700,https://vnhnaiduhall.com/cdn/shop/files/4_0f81dd89-11d3-4e83-bb25-dd80db10db8e.jpg?v=1757272951&amp;width=700</t>
  </si>
  <si>
    <t>https://vnhnaiduhall.com/cdn/shop/files/1_cfa0a5aa-e1ae-49d0-9f13-ab6f5863e413.jpg?v=1757272952&amp;width=700,https://vnhnaiduhall.com/cdn/shop/files/4_5a0026a1-36f0-4ef9-8fc3-9857a6c26773.jpg?v=1757272952&amp;width=700</t>
  </si>
  <si>
    <t>https://vnhnaiduhall.com/cdn/shop/files/1_5b8ddba0-0578-403d-910c-b2f4e0c9fa1b.jpg?v=1757272950&amp;width=700,https://vnhnaiduhall.com/cdn/shop/files/4_36b5a8a0-18b3-4f21-a602-4cdd76dbb439.jpg?v=1757272951&amp;width=700</t>
  </si>
  <si>
    <t>https://vnhnaiduhall.com/cdn/shop/products/1_6f6dc908-9802-40e1-a0ca-c6bd75541faa.jpg?v=1757272942&amp;width=700,https://vnhnaiduhall.com/cdn/shop/products/4_32aff9cc-8b48-4a29-91f8-c22d5c10d56b.jpg?v=1757272942&amp;width=700</t>
  </si>
  <si>
    <t>https://vnhnaiduhall.com/cdn/shop/products/1_1ef0ab41-ac8e-4a56-b4bf-e5b88ae7b070.jpg?v=1757272949&amp;width=700,https://vnhnaiduhall.com/cdn/shop/products/4_d6692129-8837-4f56-9588-7ba40fbd0206.jpg?v=1757272949&amp;width=700</t>
  </si>
  <si>
    <t>https://vnhnaiduhall.com/cdn/shop/products/1_336d453a-1758-4262-89b6-771913ac0123.jpg?v=1757272943&amp;width=700,https://vnhnaiduhall.com/cdn/shop/products/4_f1164e6d-365e-4a55-8a7e-a14eab181b0e.jpg?v=1757272943&amp;width=700</t>
  </si>
  <si>
    <t>https://vnhnaiduhall.com/cdn/shop/products/1_2dbc8625-3abe-4974-810a-9b36a974ae5f.jpg?v=1757272939&amp;width=800,https://vnhnaiduhall.com/cdn/shop/products/4_3fa01f1d-edb4-4ecd-abf4-86ce89a9c777.jpg?v=1757272940&amp;width=700</t>
  </si>
  <si>
    <t>https://vnhnaiduhall.com/cdn/shop/products/1_65e6c286-ae13-461e-999e-3ce8c1f37316.jpg?v=1757272946&amp;width=700,https://vnhnaiduhall.com/cdn/shop/products/4_e2ae34e1-33d1-4741-98a2-28d314c3fc2a.jpg?v=1757272946&amp;width=700</t>
  </si>
  <si>
    <t>https://vnhnaiduhall.com/cdn/shop/products/1_53719ed2-6628-4cd8-be82-832123965fe6.jpg?v=1757272946&amp;width=700,https://vnhnaiduhall.com/cdn/shop/products/5_6997c157-3efa-4ddb-94db-eb82971d8242.jpg?v=1757272947&amp;width=700</t>
  </si>
  <si>
    <t>https://vnhnaiduhall.com/cdn/shop/products/1_bf36b13b-87f4-43b2-8e29-fa982f3a8d95.jpg?v=1757272950&amp;width=700,https://vnhnaiduhall.com/cdn/shop/products/4_02e908b0-ef46-47c8-932c-e033933bebd8.jpg?v=1757272950&amp;width=700</t>
  </si>
  <si>
    <t>https://vnhnaiduhall.com/cdn/shop/products/1_455eb9fc-fd6e-49d4-ae3a-c583faea9373.jpg?v=1757272948&amp;width=700,https://vnhnaiduhall.com/cdn/shop/products/4_81fb14d5-080c-4c9e-a41c-4d43add68a8d.jpg?v=1757272948&amp;width=700</t>
  </si>
  <si>
    <t>https://vnhnaiduhall.com/cdn/shop/products/1_eb7b3652-162a-4064-8a50-bb5b71f5629b.jpg?v=1757272948&amp;width=700,https://vnhnaiduhall.com/cdn/shop/products/4_e37c5ed1-4cb1-43d7-90de-59781afec6b0.jpg?v=1757272949&amp;width=700</t>
  </si>
  <si>
    <t>https://vnhnaiduhall.com/cdn/shop/products/1_26f8dff2-6f53-427d-b7b0-2fa44553d4d4.jpg?v=1757273552&amp;width=700,https://vnhnaiduhall.com/cdn/shop/products/4_3b4be142-045c-43c6-a2ab-1a4948463c11.jpg?v=1757273553&amp;width=700</t>
  </si>
  <si>
    <t>https://vnhnaiduhall.com/cdn/shop/products/1_09455346-b1ba-4975-bd02-470b4a86b717.jpg?v=1757273555&amp;width=700,https://vnhnaiduhall.com/cdn/shop/products/4_2ae7384b-37bb-4a72-ac2d-9b52f1e1b4bf.jpg?v=1757273555&amp;width=700</t>
  </si>
  <si>
    <t>https://vnhnaiduhall.com/cdn/shop/products/5_dede43e8-1802-42df-9b9e-7b4f5f2110e8.jpg?v=1757273553&amp;width=700,https://vnhnaiduhall.com/cdn/shop/products/4_cc67d2cf-eb39-4da6-b335-96e10a61bd25.jpg?v=1757273553&amp;width=700</t>
  </si>
  <si>
    <t>https://vnhnaiduhall.com/cdn/shop/products/1_f84075f0-7a02-4235-9aa8-ba77f610dbfb.jpg?v=1757273551&amp;width=800,https://vnhnaiduhall.com/cdn/shop/products/4_6886e419-f3a6-485c-8a5b-772c3b3490cb.jpg?v=1757273551&amp;width=700</t>
  </si>
  <si>
    <t>https://vnhnaiduhall.com/cdn/shop/products/1_f5370959-80de-4265-992c-f705dba3cada.jpg?v=1757273554&amp;width=700,https://vnhnaiduhall.com/cdn/shop/products/4_c7a51a99-08b3-49ee-8040-1df95b1ef236.jpg?v=1757273554&amp;width=700</t>
  </si>
  <si>
    <t>https://vnhnaiduhall.com/cdn/shop/products/1_51457011-6716-45fe-94b8-565422769aa3.jpg?v=1757273554&amp;width=700,https://vnhnaiduhall.com/cdn/shop/products/4_5752ca5b-b1c0-4273-a5a5-25d93a398576.jpg?v=1757273555&amp;width=700</t>
  </si>
  <si>
    <t>https://vnhnaiduhall.com/cdn/shop/files/1_639a85df-c000-4e16-95de-c785173d7851.jpg?v=1757273556&amp;width=700,https://vnhnaiduhall.com/cdn/shop/files/1_639a85df-c000-4e16-95de-c785173d7851.jpg?v=1757273556&amp;width=700</t>
  </si>
  <si>
    <t>https://vnhnaiduhall.com/cdn/shop/products/1_fe674b15-0315-4a8f-9bd2-bb912a617d18.jpg?v=1757273555&amp;width=700,https://vnhnaiduhall.com/cdn/shop/products/4_4ad306e8-95cb-4c21-9842-5054947e8fde.jpg?v=1757273555&amp;width=700</t>
  </si>
  <si>
    <t>https://vnhnaiduhall.com/cdn/shop/products/1_0df7eb9e-fb97-436f-8d98-efa4e7be1957.jpg?v=1757273556&amp;width=700,https://vnhnaiduhall.com/cdn/shop/products/4_e36c369a-426a-4a9f-947a-2880eabcfa35.jpg?v=1757273556&amp;width=700</t>
  </si>
  <si>
    <t>https://vnhnaiduhall.com/cdn/shop/files/1_14c16ad1-6757-4d9b-bf47-b87fc7691a31.jpg?v=1757273556&amp;width=700,https://vnhnaiduhall.com/cdn/shop/files/1_14c16ad1-6757-4d9b-bf47-b87fc7691a31.jpg?v=1757273556&amp;width=700</t>
  </si>
  <si>
    <t>https://vnhnaiduhall.com/cdn/shop/files/3_d2303482-fd9f-47c0-8c34-f739b2878067.jpg?v=1757273556&amp;width=700,https://vnhnaiduhall.com/cdn/shop/files/5_a93ddd19-183e-4c5e-8fe2-784a01b72b61.jpg?v=1757273557&amp;width=700</t>
  </si>
  <si>
    <t>https://vnhnaiduhall.com/cdn/shop/files/1_3_ce795db7-4f67-4ea4-b7b9-8136b236ae3f.jpg?v=1757273016&amp;width=700,https://vnhnaiduhall.com/cdn/shop/files/4_3.jpg?v=1757273016&amp;width=700</t>
  </si>
  <si>
    <t>https://vnhnaiduhall.com/cdn/shop/files/1_2_97df34fe-716d-4e3b-8bce-b45131d574fe.jpg?v=1757273015&amp;width=700,https://vnhnaiduhall.com/cdn/shop/files/4_2_c3801ac5-0755-4a1b-81e3-b8c223d2249a.jpg?v=1757273015&amp;width=700</t>
  </si>
  <si>
    <t>https://vnhnaiduhall.com/cdn/shop/files/butired_1.jpg?v=1757273020&amp;width=700,https://vnhnaiduhall.com/cdn/shop/files/butired_4.jpg?v=1757273020&amp;width=700</t>
  </si>
  <si>
    <t>https://vnhnaiduhall.com/cdn/shop/files/1_09931ee1-8d1c-4f16-8f83-400dbdfeec37.jpg?v=1757273014&amp;width=700,https://vnhnaiduhall.com/cdn/shop/files/4_83704c65-aa77-4fdf-8a7e-44c0279f353e.jpg?v=1757273015&amp;width=700</t>
  </si>
  <si>
    <t>https://vnhnaiduhall.com/cdn/shop/files/1_31362c60-a235-41ce-91a1-93db44432ab0.jpg?v=1757273019&amp;width=700,https://vnhnaiduhall.com/cdn/shop/files/4_8.jpg?v=1757273019&amp;width=700</t>
  </si>
  <si>
    <t>https://vnhnaiduhall.com/cdn/shop/files/1_7_afaf0821-63ec-4699-a02c-174dd20de611.jpg?v=1757273018&amp;width=700,https://vnhnaiduhall.com/cdn/shop/files/4_7_cfddab5a-4caa-4292-a655-806c2a08e7a1.jpg?v=1757273018&amp;width=700</t>
  </si>
  <si>
    <t>https://vnhnaiduhall.com/cdn/shop/files/1_6_3cd9eb12-1eca-4d27-a6c2-dd30673b7988.jpg?v=1757273017&amp;width=700,https://vnhnaiduhall.com/cdn/shop/files/4_6_7b88af79-5abf-4e1e-9b83-40f089338a55.jpg?v=1757273018&amp;width=700</t>
  </si>
  <si>
    <t>https://vnhnaiduhall.com/cdn/shop/files/1_5.jpg?v=1757273017&amp;width=700,https://vnhnaiduhall.com/cdn/shop/files/4_5_3f143291-27f5-492f-9119-f511912d287f.jpg?v=1757273017&amp;width=700</t>
  </si>
  <si>
    <t>https://vnhnaiduhall.com/cdn/shop/files/1_1_c35226b3-8193-41f6-a168-603a0dc41a8e.jpg?v=1757273014&amp;width=800,https://vnhnaiduhall.com/cdn/shop/files/4_1_d92ea904-233b-4b8d-a797-f58bda385793.jpg?v=1757273014&amp;width=700</t>
  </si>
  <si>
    <t>https://vnhnaiduhall.com/cdn/shop/files/1_4_eb23a43d-4bc3-4466-b831-cd6a4a5a5827.jpg?v=1757273016&amp;width=700,https://vnhnaiduhall.com/cdn/shop/files/4_4_9dcd2ae0-299b-4d08-b643-697ad121b44e.jpg?v=1757273016&amp;width=700</t>
  </si>
  <si>
    <t>https://vnhnaiduhall.com/cdn/shop/products/3_30b7f502-4046-4dee-9279-69872f839453.jpg?v=1757273748&amp;width=700,https://vnhnaiduhall.com/cdn/shop/products/4_e621d9d7-9e10-4145-892e-555f7903287b.jpg?v=1757273748&amp;width=700</t>
  </si>
  <si>
    <t>https://vnhnaiduhall.com/cdn/shop/products/1_7645b00e-c406-43ea-a07b-b0aea08b9d21.jpg?v=1757273750&amp;width=700,https://vnhnaiduhall.com/cdn/shop/products/2_458e4ccf-b6dc-47c2-ac7b-e28aefa1fae6.jpg?v=1757273750&amp;width=700</t>
  </si>
  <si>
    <t>https://vnhnaiduhall.com/cdn/shop/products/1_3bbfdab8-95b5-4d64-8099-8934ab689758.jpg?v=1757273748&amp;width=700,https://vnhnaiduhall.com/cdn/shop/products/4_037f027f-a625-4b05-8531-93db93c40642.jpg?v=1757273748&amp;width=700</t>
  </si>
  <si>
    <t>https://vnhnaiduhall.com/cdn/shop/products/1_49447816-733a-4f6c-bd00-f666c816d4d8.jpg?v=1757273749&amp;width=700,https://vnhnaiduhall.com/cdn/shop/products/4_76cd953d-ff2a-4356-8320-5e07ed7e3476.jpg?v=1757273749&amp;width=700</t>
  </si>
  <si>
    <t>https://vnhnaiduhall.com/cdn/shop/products/1_052412f5-c7e9-46ab-aa50-a18857290137.jpg?v=1757273749&amp;width=700,https://vnhnaiduhall.com/cdn/shop/products/4_5f700834-0714-40b8-9ae1-8a42e6ac52ed.jpg?v=1757273749&amp;width=700</t>
  </si>
  <si>
    <t>https://vnhnaiduhall.com/cdn/shop/products/1_ee67bc6e-72f1-407d-8089-e98e10bc12aa.jpg?v=1757273750&amp;width=700,https://vnhnaiduhall.com/cdn/shop/products/3_c2047cdf-9e20-4d5b-9c8e-c5ecd04ddb30.jpg?v=1757273750&amp;width=700</t>
  </si>
  <si>
    <t>https://vnhnaiduhall.com/cdn/shop/products/1_b2f64663-9f97-4f05-aea1-fb179b284135.jpg?v=1757273750&amp;width=700,https://vnhnaiduhall.com/cdn/shop/products/3_f70d4b64-9e77-4e45-a972-b86857399004.jpg?v=1757273750&amp;width=700</t>
  </si>
  <si>
    <t>https://vnhnaiduhall.com/cdn/shop/files/1_4501d185-cd69-462e-86ce-4be403864a62.jpg?v=1757273746&amp;width=800,https://vnhnaiduhall.com/cdn/shop/files/4_d8a5b458-c29f-454b-b840-08b58ace57c6.jpg?v=1757273747&amp;width=700</t>
  </si>
  <si>
    <t>https://vnhnaiduhall.com/cdn/shop/products/1_0b2a1671-67cc-4e05-84cb-d7b8aa582bb3.jpg?v=1757273730&amp;width=700,https://vnhnaiduhall.com/cdn/shop/products/4_a1c6c6ad-8fa9-47ea-9286-4ae803a9b193.jpg?v=1757273731&amp;width=700</t>
  </si>
  <si>
    <t>https://vnhnaiduhall.com/cdn/shop/products/1_48203ad3-5b97-4e73-ac8d-006173b06044.jpg?v=1757273731&amp;width=700,https://vnhnaiduhall.com/cdn/shop/products/4_f6e434ef-8d41-48e0-a9ea-9d29fc7eb1cb.jpg?v=1757273731&amp;width=700</t>
  </si>
  <si>
    <t>https://vnhnaiduhall.com/cdn/shop/products/1_bb8ab8bf-4b27-47f6-970d-77e6038da727.jpg?v=1757273733&amp;width=700,https://vnhnaiduhall.com/cdn/shop/products/3_dff8816e-c041-4175-885a-1edf16e01eb0.jpg?v=1757273733&amp;width=700</t>
  </si>
  <si>
    <t>https://vnhnaiduhall.com/cdn/shop/products/1_6d7e04a1-6259-4af2-92c3-bfe6f2b92470.jpg?v=1757273732&amp;width=700,https://vnhnaiduhall.com/cdn/shop/products/4_f034d02a-bc3f-4dc2-8490-08fe537db415.jpg?v=1757273732&amp;width=700</t>
  </si>
  <si>
    <t>https://vnhnaiduhall.com/cdn/shop/products/1_309a0b1f-7fa6-4b9a-867f-c0af3373d13a.jpg?v=1757273732&amp;width=700,https://vnhnaiduhall.com/cdn/shop/products/4_4635d193-c02e-425a-8a50-859f60649202.jpg?v=1757273733&amp;width=700</t>
  </si>
  <si>
    <t>https://vnhnaiduhall.com/cdn/shop/files/1_1_b32014de-25c9-4569-ad63-8eb58151cbf8.jpg?v=1757273734&amp;width=700,https://vnhnaiduhall.com/cdn/shop/files/2_1_bf53ffa5-c291-4912-8378-18866943aa4e.jpg?v=1757273734&amp;width=700</t>
  </si>
  <si>
    <t>https://vnhnaiduhall.com/cdn/shop/files/3_1_50b1e0b2-feb5-41b1-afc0-d4a0ed504bf0.jpg?v=1757273734&amp;width=700,https://vnhnaiduhall.com/cdn/shop/files/2_5e167a5e-0d5f-4ccc-91de-055beef03a00.jpg?v=1757273734&amp;width=700</t>
  </si>
  <si>
    <t>https://vnhnaiduhall.com/cdn/shop/products/CA12.jpg?v=1757273225&amp;width=700,https://vnhnaiduhall.com/cdn/shop/products/4_24a5bfd7-f0a1-4adc-be65-e70add7becc6.jpg?v=1757273225&amp;width=700</t>
  </si>
  <si>
    <t>https://vnhnaiduhall.com/cdn/shop/products/MS5qcGc.jpg?v=1757273225&amp;width=700,https://vnhnaiduhall.com/cdn/shop/products/NC5qcGc.jpg?v=1757273226&amp;width=700</t>
  </si>
  <si>
    <t>https://vnhnaiduhall.com/cdn/shop/products/1_17277ca8-b859-4d6a-89e2-54cf4ffad095.jpg?v=1757273225&amp;width=700,https://vnhnaiduhall.com/cdn/shop/products/4_fca5adc9-57eb-4d8b-adeb-6ec577c41a70.jpg?v=1757273225&amp;width=700</t>
  </si>
  <si>
    <t>https://vnhnaiduhall.com/cdn/shop/files/Wine.jpg?v=1757273111&amp;width=700,https://vnhnaiduhall.com/cdn/shop/products/4_9b088d95-9dd7-4f39-80bd-9147820ac100.jpg?v=1757273111&amp;width=700</t>
  </si>
  <si>
    <t>https://vnhnaiduhall.com/cdn/shop/products/1_8c269bc8-44dc-47af-86c4-6ed503fcb385.jpg?v=1757273112&amp;width=700,https://vnhnaiduhall.com/cdn/shop/products/3_d67f5052-bb42-44e4-9ae5-d865b0df47c5.jpg?v=1757273112&amp;width=700</t>
  </si>
  <si>
    <t>https://vnhnaiduhall.com/cdn/shop/products/1_e78039bf-2ab4-434f-a23e-4a1ad42ecbe4.jpg?v=1757273112&amp;width=700,https://vnhnaiduhall.com/cdn/shop/products/3_77385bc2-2e62-4285-bb9b-ddae803f8d4e.jpg?v=1757273112&amp;width=700</t>
  </si>
  <si>
    <t>https://vnhnaiduhall.com/cdn/shop/products/1_a38cf170-ee78-4d78-b69d-3b373a9f9226.jpg?v=1757273112&amp;width=700,https://vnhnaiduhall.com/cdn/shop/products/3_25b44775-0e33-46f0-bea7-95ec3202e80f.jpg?v=1757273113&amp;width=700</t>
  </si>
  <si>
    <t>https://vnhnaiduhall.com/cdn/shop/products/1_fa12dd80-c628-4f06-9720-3115f625bb7a.jpg?v=1757273113&amp;width=700,https://vnhnaiduhall.com/cdn/shop/products/3_4204f1ac-bf3b-4001-92b1-6e76a8112ee7.jpg?v=1757273113&amp;width=700</t>
  </si>
  <si>
    <t>https://vnhnaiduhall.com/cdn/shop/products/1_d77febf7-d968-4fe0-953f-f0319854542e.jpg?v=1757273113&amp;width=700,https://vnhnaiduhall.com/cdn/shop/products/3_92d19aed-9bf8-4d6b-a026-762d1440ecf9.jpg?v=1757273113&amp;width=700</t>
  </si>
  <si>
    <t>https://vnhnaiduhall.com/cdn/shop/products/1_d608abee-b46d-46e5-951f-6bf292fd9398.jpg?v=1757273113&amp;width=700,https://vnhnaiduhall.com/cdn/shop/products/3_7bb67da4-9060-4c7f-beef-e8093074f0af.jpg?v=1757273113&amp;width=700</t>
  </si>
  <si>
    <t>https://vnhnaiduhall.com/cdn/shop/products/1_2d1ec0af-45ca-4ba3-87c0-40ac2ef51a57.jpg?v=1757273506&amp;width=700,https://vnhnaiduhall.com/cdn/shop/products/4_65eda245-8c34-4332-b4be-7ad8448b1c6b.jpg?v=1757273506&amp;width=700</t>
  </si>
  <si>
    <t>https://vnhnaiduhall.com/cdn/shop/products/1_572e17aa-fc56-47d2-9a0f-4d620c66282d.jpg?v=1757273507&amp;width=700,https://vnhnaiduhall.com/cdn/shop/products/4_c430682b-0f0e-496a-862a-743bd63a5697.jpg?v=1757273508&amp;width=700</t>
  </si>
  <si>
    <t>https://vnhnaiduhall.com/cdn/shop/products/1_7680621c-20d9-4dc9-b405-860fc7ae509d.jpg?v=1757273508&amp;width=700,https://vnhnaiduhall.com/cdn/shop/products/4_1e93cdad-83f2-4ad3-bb8b-ae298d878aa1.jpg?v=1757273509&amp;width=700</t>
  </si>
  <si>
    <t>https://vnhnaiduhall.com/cdn/shop/products/1_334dccbc-8afb-484a-935c-a3eed22431fe.jpg?v=1757273509&amp;width=700,https://vnhnaiduhall.com/cdn/shop/products/4_fdd3f2c0-58bc-44d9-9d11-04f52a926a5f.jpg?v=1757273510&amp;width=700</t>
  </si>
  <si>
    <t>https://vnhnaiduhall.com/cdn/shop/products/1_6b8d3a23-8a74-4323-a983-88323c92634e.jpg?v=1757273510&amp;width=700,https://vnhnaiduhall.com/cdn/shop/products/4_651e533d-93dc-4f77-a082-4de56a88345d.jpg?v=1757273511&amp;width=700</t>
  </si>
  <si>
    <t>https://vnhnaiduhall.com/cdn/shop/products/1_16f4d592-eb9c-4980-9a17-516107459fee.jpg?v=1757273511&amp;width=700,https://vnhnaiduhall.com/cdn/shop/products/4_ecc8b92b-65f7-4f65-8d8a-715ed24a4ca9.jpg?v=1757273512&amp;width=700</t>
  </si>
  <si>
    <t>https://vnhnaiduhall.com/cdn/shop/products/1_4c9f7b28-f466-40ce-8a92-5cf6a67b2571.jpg?v=1757273512&amp;width=700,https://vnhnaiduhall.com/cdn/shop/products/4_305bf98f-c1ce-4d6d-a8ea-6a7de252b3e4.jpg?v=1757273513&amp;width=700</t>
  </si>
  <si>
    <t>https://vnhnaiduhall.com/cdn/shop/files/charmidsk1_9d375117-0caa-465f-9c67-e915a15405cd.jpg?v=1757273514&amp;width=700,https://vnhnaiduhall.com/cdn/shop/files/charmidsk4_2daf9810-e8bc-4f17-bc12-91811bc2e2a2.jpg?v=1757273514&amp;width=700</t>
  </si>
  <si>
    <t>https://vnhnaiduhall.com/cdn/shop/products/1_2c80acac-3a3e-4c50-8f2f-162bb83e6b59.jpg?v=1757273505&amp;width=800,https://vnhnaiduhall.com/cdn/shop/products/4_0c8288c2-e955-413b-8a92-3895b619dd8a.jpg?v=1757273506&amp;width=700</t>
  </si>
  <si>
    <t>https://vnhnaiduhall.com/cdn/shop/products/1_e1776d21-82eb-48a8-af6c-9964c6eb49c9.jpg?v=1757273124&amp;width=800,https://vnhnaiduhall.com/cdn/shop/products/4_17713cff-cd4a-4888-9b84-5f432f5f7951.jpg?v=1757273124&amp;width=700</t>
  </si>
  <si>
    <t>https://vnhnaiduhall.com/cdn/shop/products/1_2d52e45a-0f56-47bd-8048-e3ef00f86b8b.jpg?v=1757273129&amp;width=700,https://vnhnaiduhall.com/cdn/shop/products/4_35637f13-caf6-4924-87db-3599076ab0ef.jpg?v=1757273129&amp;width=700</t>
  </si>
  <si>
    <t>https://vnhnaiduhall.com/cdn/shop/files/clsired_1.jpg?v=1757273131&amp;width=700,https://vnhnaiduhall.com/cdn/shop/files/clsired_4.jpg?v=1757273131&amp;width=700</t>
  </si>
  <si>
    <t>https://vnhnaiduhall.com/cdn/shop/products/1_69cef9bb-4639-4802-b3c0-8fedf3e31bf1.jpg?v=1757273126&amp;width=700,https://vnhnaiduhall.com/cdn/shop/products/4_81b77b5e-46f6-4f6a-92cf-d2d228732407.jpg?v=1757273126&amp;width=700</t>
  </si>
  <si>
    <t>https://vnhnaiduhall.com/cdn/shop/files/clsimpu_1.jpg?v=1757273128&amp;width=700,https://vnhnaiduhall.com/cdn/shop/files/clsimpu_1.jpg?v=1757273128&amp;width=700</t>
  </si>
  <si>
    <t>https://vnhnaiduhall.com/cdn/shop/products/1_da13b5cf-0b76-43b8-914d-0cb3747630ba.jpg?v=1757273126&amp;width=700,https://vnhnaiduhall.com/cdn/shop/products/4_3bc0d096-8623-43d3-83f4-99819dab217a.jpg?v=1757273127&amp;width=700</t>
  </si>
  <si>
    <t>https://vnhnaiduhall.com/cdn/shop/products/1_e4e8d298-d70d-4f58-9c7b-6da01c9df31d.jpg?v=1757273125&amp;width=700,https://vnhnaiduhall.com/cdn/shop/products/4_28aaa8a6-1835-46f4-81fc-2a41eba800c1.jpg?v=1757273125&amp;width=700</t>
  </si>
  <si>
    <t>https://vnhnaiduhall.com/cdn/shop/products/1_ff616bfe-9565-4b33-8e1c-3a8501c11f97.jpg?v=1757273130&amp;width=700,https://vnhnaiduhall.com/cdn/shop/products/4_70860bd1-5f4e-4557-9d98-6660f458a0cb.jpg?v=1757273130&amp;width=700</t>
  </si>
  <si>
    <t>https://vnhnaiduhall.com/cdn/shop/products/1_6050eba2-5dd3-4c0e-b398-9ed9cfd11215.jpg?v=1757273130&amp;width=700,https://vnhnaiduhall.com/cdn/shop/products/4_9abc07ea-a4ac-4d8a-a02e-f99c89a459cd.jpg?v=1757273131&amp;width=700</t>
  </si>
  <si>
    <t>https://vnhnaiduhall.com/cdn/shop/products/1_9fe39594-b94a-428e-a746-df9f9c5b2c8c.jpg?v=1757273128&amp;width=700,https://vnhnaiduhall.com/cdn/shop/products/4_298f4422-b20a-49fa-a88a-7258f36f793e.jpg?v=1757273128&amp;width=700</t>
  </si>
  <si>
    <t>https://vnhnaiduhall.com/cdn/shop/products/1_559aad5d-098e-4337-9fa4-3b023dc0fdd9.jpg?v=1757273127&amp;width=700,https://vnhnaiduhall.com/cdn/shop/products/4_6b9b8c1f-2d47-4878-881a-b115d5763484.jpg?v=1757273127&amp;width=700</t>
  </si>
  <si>
    <t>https://vnhnaiduhall.com/cdn/shop/files/1_3b0d8055-ebb6-43d1-8374-42db2af929ab.jpg?v=1757272308&amp;width=700,https://vnhnaiduhall.com/cdn/shop/files/4_e794c7c6-9f5d-4439-86ff-d659cb058df8.jpg?v=1757272309&amp;width=700</t>
  </si>
  <si>
    <t>https://vnhnaiduhall.com/cdn/shop/files/1_ac51fcbe-f3c2-456b-bb28-56f86e68696e.jpg?v=1757272309&amp;width=700,https://vnhnaiduhall.com/cdn/shop/files/4_e9d35094-4c27-4203-971e-ecbab251e2c9.jpg?v=1757272309&amp;width=700</t>
  </si>
  <si>
    <t>https://vnhnaiduhall.com/cdn/shop/products/5_1a88b756-d488-42e5-9b14-0770c9042bc5.jpg?v=1757273502&amp;width=700,https://vnhnaiduhall.com/cdn/shop/products/23.jpg?v=1757273502&amp;width=700</t>
  </si>
  <si>
    <t>https://vnhnaiduhall.com/cdn/shop/products/10_b96d5513-3150-4bdd-b9ea-2580441d33f7.jpg?v=1757273501&amp;width=700,https://vnhnaiduhall.com/cdn/shop/products/11_36b0c7bf-2f9f-40de-84f2-99773c45165d.jpg?v=1757273501&amp;width=700</t>
  </si>
  <si>
    <t>https://vnhnaiduhall.com/cdn/shop/products/25.jpg?v=1757273502&amp;width=700,https://vnhnaiduhall.com/cdn/shop/products/26.jpg?v=1757273502&amp;width=700</t>
  </si>
  <si>
    <t>https://vnhnaiduhall.com/cdn/shop/products/13_765263ee-de4c-4895-9e25-021632aa72ce.jpg?v=1757273501&amp;width=700,https://vnhnaiduhall.com/cdn/shop/products/14_0063a65b-8a3b-402b-9d1f-518cb673d4f8.jpg?v=1757273501&amp;width=700</t>
  </si>
  <si>
    <t>https://vnhnaiduhall.com/cdn/shop/products/7_a9b971c4-38a8-4161-a9f6-34d6c773971e.jpg?v=1757273502&amp;width=700,https://vnhnaiduhall.com/cdn/shop/products/8_b151ebd8-1df0-4cf0-93c2-344b07d9d0e1.jpg?v=1757273502&amp;width=700</t>
  </si>
  <si>
    <t>https://vnhnaiduhall.com/cdn/shop/products/4_8e5e9176-d5d7-4cd1-8cc1-08c2b64e4cca.jpg?v=1757273500&amp;width=700,https://vnhnaiduhall.com/cdn/shop/products/5_6c1cdbfa-05bb-4ee7-86c5-3b65dc8f0dca.jpg?v=1757273500&amp;width=700</t>
  </si>
  <si>
    <t>https://vnhnaiduhall.com/cdn/shop/products/1_62c73b41-75a4-4475-851c-acb4db129933.jpg?v=1757273500&amp;width=700,https://vnhnaiduhall.com/cdn/shop/products/2_0c98b4a0-eaa9-4ddb-a9c5-a54741c6b6e3.jpg?v=1757273500&amp;width=700</t>
  </si>
  <si>
    <t>https://vnhnaiduhall.com/cdn/shop/files/1_483b0f57-74e3-4b81-9e8b-f12497f88ab8.jpg?v=1757273502&amp;width=700,https://vnhnaiduhall.com/cdn/shop/files/2_1_e6d1496d-48de-4543-a44e-cfaa22f6ee58.jpg?v=1757273503&amp;width=700</t>
  </si>
  <si>
    <t>https://vnhnaiduhall.com/cdn/shop/products/7_f65b4ec2-ea7a-4d23-9163-e4b08f5a8424.jpg?v=1757273499&amp;width=800,https://vnhnaiduhall.com/cdn/shop/products/8_280a08a4-7127-476d-ad39-f1ad75b89eca.jpg?v=1757273499&amp;width=700</t>
  </si>
  <si>
    <t>https://vnhnaiduhall.com/cdn/shop/files/candifustodsk1.jpg?v=1757273503&amp;width=700,https://vnhnaiduhall.com/cdn/shop/files/candifustodsk2.jpg?v=1757273503&amp;width=700</t>
  </si>
  <si>
    <t>https://vnhnaiduhall.com/cdn/shop/files/1_1e3ee4b3-21d4-4ecb-b095-44e157207a7b.jpg?v=1757271887&amp;width=700,https://vnhnaiduhall.com/cdn/shop/files/blueattol1.jpg?v=1757271888&amp;width=700</t>
  </si>
  <si>
    <t>https://vnhnaiduhall.com/cdn/shop/products/1_b55e2b99-7019-4900-8560-535c2ece0c8f.jpg?v=1757273329&amp;width=700,https://vnhnaiduhall.com/cdn/shop/products/2_4cfc8b47-b8e0-4703-a590-58e12af78581.jpg?v=1757273330&amp;width=700</t>
  </si>
  <si>
    <t>https://vnhnaiduhall.com/cdn/shop/products/1_e8f31027-56da-4cc9-afa4-48a0b724e944.jpg?v=1757273329&amp;width=700,https://vnhnaiduhall.com/cdn/shop/products/4_d14ae1ee-cb30-4bd1-b7e1-049a9c35ea67.jpg?v=1757273329&amp;width=700</t>
  </si>
  <si>
    <t>https://vnhnaiduhall.com/cdn/shop/products/1_aaae6188-e022-4592-b494-00fb31997a53.jpg?v=1757273328&amp;width=700,https://vnhnaiduhall.com/cdn/shop/products/4_277ea91e-177b-4c0a-9de8-b109643e2f46.jpg?v=1757273328&amp;width=700</t>
  </si>
  <si>
    <t>https://vnhnaiduhall.com/cdn/shop/files/1_59f2271e-ca27-4d64-bd8f-411f6a7755de.jpg?v=1757272303&amp;width=700,https://vnhnaiduhall.com/cdn/shop/files/4_2f780904-e6b9-4994-9f10-db4673c812fb.jpg?v=1757272303&amp;width=700</t>
  </si>
  <si>
    <t>https://vnhnaiduhall.com/cdn/shop/files/1_031df2af-2812-4d70-baf5-00003e344d13.jpg?v=1757272302&amp;width=700,https://vnhnaiduhall.com/cdn/shop/files/4_488e86ea-5fe1-4c1b-ae52-aff5684a3c1d.jpg?v=1757272302&amp;width=700</t>
  </si>
  <si>
    <t>https://vnhnaiduhall.com/cdn/shop/files/1_27932792-658d-41b2-89df-9cdb9f39ec64.jpg?v=1757272302&amp;width=700,https://vnhnaiduhall.com/cdn/shop/files/4_92afac99-841d-40d4-bfc3-0edf58361976.jpg?v=1757272302&amp;width=700</t>
  </si>
  <si>
    <t>https://vnhnaiduhall.com/cdn/shop/products/1_0ac0a19f-4dc1-41b5-b85e-d8cc92b6d54f.jpg?v=1757273079&amp;width=700,https://vnhnaiduhall.com/cdn/shop/products/4_c6543b07-3ba1-4c90-97db-dbafce5b7260.jpg?v=1757273079&amp;width=700</t>
  </si>
  <si>
    <t>https://vnhnaiduhall.com/cdn/shop/products/1_341180e3-3658-4ad8-9809-2e24aa3e0646.jpg?v=1757273720&amp;width=700,https://vnhnaiduhall.com/cdn/shop/products/4_faaf50e6-7339-4936-932f-b4f8a0c58dfb.jpg?v=1757273720&amp;width=700</t>
  </si>
  <si>
    <t>https://vnhnaiduhall.com/cdn/shop/products/1_81d82093-4406-4311-8450-94783a15601b.jpg?v=1757273721&amp;width=700,https://vnhnaiduhall.com/cdn/shop/products/3_e3946d72-cacd-40a8-915d-4cb249af8f85.jpg?v=1757273721&amp;width=700</t>
  </si>
  <si>
    <t>https://vnhnaiduhall.com/cdn/shop/files/1_55185758-28ba-4809-b702-6c78fdf8d353.jpg?v=1757271600&amp;width=800,https://vnhnaiduhall.com/cdn/shop/files/4_107c8005-f1d4-4037-a3b9-4826861af38a.jpg?v=1757271600&amp;width=700</t>
  </si>
  <si>
    <t>https://vnhnaiduhall.com/cdn/shop/files/1_1d37d024-11cd-4f0b-98b5-09af727a71aa.jpg?v=1757271593&amp;width=800,https://vnhnaiduhall.com/cdn/shop/files/4_8f56466b-8f1f-4a24-880c-4c9b3e0cc10a.jpg?v=1757271593&amp;width=700</t>
  </si>
  <si>
    <t>https://vnhnaiduhall.com/cdn/shop/files/1_48c9a3cd-8055-473e-9405-5ee6894c010e.jpg?v=1757271596&amp;width=800,https://vnhnaiduhall.com/cdn/shop/files/4_9efc699c-7ff1-4e93-8310-e23fe3b499dc.jpg?v=1757271596&amp;width=700</t>
  </si>
  <si>
    <t>https://vnhnaiduhall.com/cdn/shop/files/1_a655484a-6cbb-4b7f-b4f4-f7daf5edd9c0.jpg?v=1757271598&amp;width=800,https://vnhnaiduhall.com/cdn/shop/files/4_98204364-abb2-4d96-aea3-867f49b5d51e.jpg?v=1757271598&amp;width=700</t>
  </si>
  <si>
    <t>https://vnhnaiduhall.com/cdn/shop/products/1_a6035a84-7e69-4556-ab1b-3c662c2accb9.jpg?v=1757272809&amp;width=700,https://vnhnaiduhall.com/cdn/shop/products/4_0777fb0b-eb14-4b51-9df8-d79f82c88bb4.jpg?v=1757272809&amp;width=700</t>
  </si>
  <si>
    <t>https://vnhnaiduhall.com/cdn/shop/products/1_aa4b4882-bc2d-450e-856b-4a8c00d9fcae.jpg?v=1757272807&amp;width=800,https://vnhnaiduhall.com/cdn/shop/products/4_6a7284c6-e9ae-436f-a6a3-e283c35035dc.jpg?v=1757272808&amp;width=700</t>
  </si>
  <si>
    <t>https://vnhnaiduhall.com/cdn/shop/files/1_0b5f1ab8-fc26-4bec-831d-5c2e475e2510.jpg?v=1757272545&amp;width=700,https://vnhnaiduhall.com/cdn/shop/files/4_67206f5c-8e2a-46c2-b900-927d2e9b0549.jpg?v=1757272545&amp;width=700</t>
  </si>
  <si>
    <t>https://vnhnaiduhall.com/cdn/shop/files/1_e9f186b6-ecf6-4598-ac2f-5d12ab106c41.jpg?v=1757272547&amp;width=700,https://vnhnaiduhall.com/cdn/shop/files/4_15d44acb-6039-4df6-9682-b10eec86ad6f.jpg?v=1757272547&amp;width=700</t>
  </si>
  <si>
    <t>https://vnhnaiduhall.com/cdn/shop/products/1_deae984d-1f8c-4706-afdd-d44907829d8c.jpg?v=1757273035&amp;width=700,https://vnhnaiduhall.com/cdn/shop/products/4_634d3998-295d-4111-9696-55ede4863039.jpg?v=1757273035&amp;width=700</t>
  </si>
  <si>
    <t>https://vnhnaiduhall.com/cdn/shop/products/1_9da3ba25-7416-488d-aae3-100941aa99c3.jpg?v=1757273034&amp;width=800,https://vnhnaiduhall.com/cdn/shop/products/4_29b01e72-46d4-4804-ab7c-914c0a8c7f76.jpg?v=1757273034&amp;width=700</t>
  </si>
  <si>
    <t>https://vnhnaiduhall.com/cdn/shop/files/1_ca4cfb9c-5f20-4fe4-8f5d-16e4e3dcaf09.jpg?v=1757273035&amp;width=700,https://vnhnaiduhall.com/cdn/shop/files/4_e2207ccc-013f-4591-9a8f-443c195a4af8.jpg?v=1757273036&amp;width=700</t>
  </si>
  <si>
    <t>https://vnhnaiduhall.com/cdn/shop/products/1_4aa4e36e-d9c6-43b0-8ad3-bc962753e687.jpg?v=1757272804&amp;width=700,https://vnhnaiduhall.com/cdn/shop/products/4_18df6b0d-690e-4cc0-9f37-8f7da9cc3fc7.jpg?v=1757272805&amp;width=700</t>
  </si>
  <si>
    <t>https://vnhnaiduhall.com/cdn/shop/products/1_6eabb5a7-3927-4023-8b00-570c50827e07.jpg?v=1757272804&amp;width=700,https://vnhnaiduhall.com/cdn/shop/products/4_5aa9d87b-26f3-456f-9716-8e8469c3398f.jpg?v=1757272804&amp;width=700</t>
  </si>
  <si>
    <t>https://vnhnaiduhall.com/cdn/shop/files/1_e8b13150-3292-45cf-9e03-fab073dcbd3f.jpg?v=1757272540&amp;width=700,https://vnhnaiduhall.com/cdn/shop/files/4_5daef776-20c6-45c1-a6fa-e4ef7659f340.jpg?v=1757272541&amp;width=700</t>
  </si>
  <si>
    <t>https://vnhnaiduhall.com/cdn/shop/files/1_ff180ff4-1758-453d-b118-2d891bb461ea.jpg?v=1757272543&amp;width=700,https://vnhnaiduhall.com/cdn/shop/files/4_cf91326c-5f7f-4f06-9285-99664cc8fd02.jpg?v=1757272543&amp;width=700</t>
  </si>
  <si>
    <t>https://vnhnaiduhall.com/cdn/shop/products/1_7a697c46-fb9e-4029-9532-1ee85382e095.jpg?v=1757273024&amp;width=700,https://vnhnaiduhall.com/cdn/shop/products/4_ee613ff3-f5be-4b63-b6cf-ac25c5af29c2.jpg?v=1757273024&amp;width=700</t>
  </si>
  <si>
    <t>https://vnhnaiduhall.com/cdn/shop/files/deft-lav-2.jpg?v=1757270384&amp;width=700,https://vnhnaiduhall.com/cdn/shop/files/deft-lav-4.jpg?v=1757270385&amp;width=700</t>
  </si>
  <si>
    <t>https://vnhnaiduhall.com/cdn/shop/files/deft---pch-1.jpg?v=1757270385&amp;width=700,https://vnhnaiduhall.com/cdn/shop/files/deft---pch-4.jpg?v=1757270385&amp;width=700</t>
  </si>
  <si>
    <t>https://vnhnaiduhall.com/cdn/shop/products/1_38f2a1d0-e996-4a9e-b2f6-dd43243f1aa4.jpg?v=1757273025&amp;width=700,https://vnhnaiduhall.com/cdn/shop/products/4_4468b54e-04d5-486d-8336-9b5229654bac.jpg?v=1757273026&amp;width=700</t>
  </si>
  <si>
    <t>https://vnhnaiduhall.com/cdn/shop/files/1_19050fa9-5a89-4a17-b1e5-ef51c4c35b39.jpg?v=1757273025&amp;width=700,https://vnhnaiduhall.com/cdn/shop/files/4_22620862-0cef-4144-a2dc-ac0ede27baf5.jpg?v=1757273025&amp;width=700</t>
  </si>
  <si>
    <t>https://vnhnaiduhall.com/cdn/shop/files/1_2_b2a5da20-115f-481e-b325-4d3bac738177.jpg?v=1757273005&amp;width=800,https://vnhnaiduhall.com/cdn/shop/files/4_2_dadbda1e-3bc6-4cd3-8599-389e7edda0ed.jpg?v=1757273005&amp;width=700</t>
  </si>
  <si>
    <t>https://vnhnaiduhall.com/cdn/shop/files/1_4_0372b1d8-e4d1-401a-b12b-1120bd41c1dc.jpg?v=1757273007&amp;width=700,https://vnhnaiduhall.com/cdn/shop/files/4_4_eadc5f4d-071d-4396-a560-702a622412cb.jpg?v=1757273007&amp;width=700</t>
  </si>
  <si>
    <t>https://vnhnaiduhall.com/cdn/shop/files/1_3_c62285db-21b4-406a-865c-16a8561b30ae.jpg?v=1757273007&amp;width=700,https://vnhnaiduhall.com/cdn/shop/files/4_3_7d61b88e-6e78-4409-8c54-78c1bb74bc8e.jpg?v=1757273007&amp;width=700</t>
  </si>
  <si>
    <t>https://vnhnaiduhall.com/cdn/shop/files/1_1_c5879bdd-9f38-4c11-baae-443d62d17ac4.jpg?v=1757273006&amp;width=700,https://vnhnaiduhall.com/cdn/shop/files/4_1_2e02e927-4a06-491f-8c51-3bfaaef095f5.jpg?v=1757273006&amp;width=700</t>
  </si>
  <si>
    <t>https://vnhnaiduhall.com/cdn/shop/files/2_d45dfa72-f835-4d72-82ea-68c72e9448fa.jpg?v=1757273006&amp;width=700,https://vnhnaiduhall.com/cdn/shop/files/4_9ac29f06-a4e0-4c09-941a-508fa91df6db.jpg?v=1757273006&amp;width=700</t>
  </si>
  <si>
    <t>https://vnhnaiduhall.com/cdn/shop/products/1_1dad70d8-2f7c-4d4d-8573-50f0055898b0.jpg?v=1757273709&amp;width=800,https://vnhnaiduhall.com/cdn/shop/products/4_35830e62-6d77-4275-8b30-cb31be3f1cf9.jpg?v=1757273710&amp;width=700</t>
  </si>
  <si>
    <t>https://vnhnaiduhall.com/cdn/shop/products/1_ffedaf4f-718f-4f56-b8e2-cc8367bbafe9.jpg?v=1757273714&amp;width=700,https://vnhnaiduhall.com/cdn/shop/products/4_8d9ab7bc-8390-4127-9240-02ea65c3ba8d.jpg?v=1757273715&amp;width=700</t>
  </si>
  <si>
    <t>https://vnhnaiduhall.com/cdn/shop/products/1_f9749fdb-029b-4584-a3f5-e2624f6464d6.jpg?v=1757273713&amp;width=700,https://vnhnaiduhall.com/cdn/shop/products/4_830b277f-61e2-4c9a-b886-00c5ae839655.jpg?v=1757273714&amp;width=700</t>
  </si>
  <si>
    <t>https://vnhnaiduhall.com/cdn/shop/products/1_a143493a-0b0a-48c4-a309-1be2042a84cc.jpg?v=1757273712&amp;width=700,https://vnhnaiduhall.com/cdn/shop/products/4_7c46a2b4-8923-432d-bb42-ca4b63d6f053.jpg?v=1757273711&amp;width=700</t>
  </si>
  <si>
    <t>https://vnhnaiduhall.com/cdn/shop/products/2_6f9c92c9-7514-4d0e-9318-940e3f279db4.jpg?v=1757273712&amp;width=700,https://vnhnaiduhall.com/cdn/shop/products/4_f02cddfc-b48b-4101-97fb-fcbb68f06a29.jpg?v=1757273712&amp;width=700</t>
  </si>
  <si>
    <t>https://vnhnaiduhall.com/cdn/shop/products/1_26fe4415-cd16-4b4b-9f38-7fe27b7e1b9e.jpg?v=1757273716&amp;width=700,https://vnhnaiduhall.com/cdn/shop/products/4_8376ec86-bcef-4ede-94d0-8e3723846ba2.jpg?v=1757273715&amp;width=700</t>
  </si>
  <si>
    <t>https://vnhnaiduhall.com/cdn/shop/products/1_80284ed2-82ff-430f-bd7e-6ae85be0ee33.jpg?v=1757273713&amp;width=700,https://vnhnaiduhall.com/cdn/shop/products/4_82b6bdd9-4fef-48f6-837e-1358a0d890a9.jpg?v=1757273713&amp;width=700</t>
  </si>
  <si>
    <t>https://vnhnaiduhall.com/cdn/shop/files/1_9f6f8f30-65e8-4f4b-807a-f6a3b38e226c.jpg?v=1757271644&amp;width=800,https://vnhnaiduhall.com/cdn/shop/files/3_cc3c2c93-737d-4841-8062-af7125aa6eb6.jpg?v=1757271644&amp;width=700</t>
  </si>
  <si>
    <t>https://vnhnaiduhall.com/cdn/shop/files/1_ce00a7ca-2b45-4725-951a-b27067db8ce6.jpg?v=1757271645&amp;width=700,https://vnhnaiduhall.com/cdn/shop/files/3_5fdbf0b3-03af-4e49-95a7-1b8e771e2ecf.jpg?v=1757271645&amp;width=700</t>
  </si>
  <si>
    <t>https://vnhnaiduhall.com/cdn/shop/files/1_19dd47b2-d3d4-410e-8ceb-720df171fe4f.jpg?v=1757271645&amp;width=700,https://vnhnaiduhall.com/cdn/shop/files/3_c7fb0398-2447-417a-8f98-d42251d779e4.jpg?v=1757271646&amp;width=700</t>
  </si>
  <si>
    <t>https://vnhnaiduhall.com/cdn/shop/products/1_6e781324-121a-499c-b8d3-61875e8cc240.jpg?v=1757271659&amp;width=700,https://vnhnaiduhall.com/cdn/shop/products/4_0490972c-cd3b-45fa-9ba3-228e06345192.jpg?v=1757271659&amp;width=700</t>
  </si>
  <si>
    <t>https://vnhnaiduhall.com/cdn/shop/products/1_4789feff-d60e-4036-b9eb-2362e93dd5d8.jpg?v=1757271660&amp;width=700,https://vnhnaiduhall.com/cdn/shop/products/4_eb8fc68e-1856-4a94-a9a9-18c754367f23.jpg?v=1757271660&amp;width=700</t>
  </si>
  <si>
    <t>https://vnhnaiduhall.com/cdn/shop/files/1_8_183c42a8-1465-4647-88fa-c07c2f00db7b.jpg?v=1757271728&amp;width=700,https://vnhnaiduhall.com/cdn/shop/files/6_7_d0c651ac-74a2-432c-a54e-1f4d4de5d9c9.jpg?v=1757271728&amp;width=700</t>
  </si>
  <si>
    <t>https://vnhnaiduhall.com/cdn/shop/files/1_7_1f1d0efb-dcbb-45b4-8375-ca4d559f9115.jpg?v=1757271728&amp;width=700,https://vnhnaiduhall.com/cdn/shop/files/4_6_9d78f57f-738a-406d-8bda-6762f5849d7a.jpg?v=1757271728&amp;width=700</t>
  </si>
  <si>
    <t>https://vnhnaiduhall.com/cdn/shop/files/1_e9fc7c81-7c3a-4b61-be70-4be5a11adfa1.jpg?v=1757271732&amp;width=700,https://vnhnaiduhall.com/cdn/shop/files/6_756c9cb1-c817-45ee-aab5-9a7861172d44.jpg?v=1757271732&amp;width=700</t>
  </si>
  <si>
    <t>https://vnhnaiduhall.com/cdn/shop/files/1_5_45c6ed61-9cef-4175-a31c-a6c3514b59f2.jpg?v=1757271726&amp;width=700,https://vnhnaiduhall.com/cdn/shop/files/4_4_14b4b3e3-8db5-400e-94e0-dcad400db230.jpg?v=1757271726&amp;width=700</t>
  </si>
  <si>
    <t>https://vnhnaiduhall.com/cdn/shop/files/1_4_4cd1a24b-12e8-477e-bfae-47fa958ac546.jpg?v=1757271726&amp;width=700,https://vnhnaiduhall.com/cdn/shop/files/6_3_5ce27d2a-21fe-4de1-8ded-cbb3af5813d2.jpg?v=1757271726&amp;width=700</t>
  </si>
  <si>
    <t>https://vnhnaiduhall.com/cdn/shop/products/2_be8a5a3a-5f3a-4f4a-93cb-d0b2b7d61a76.jpg?v=1757272798&amp;width=700,https://vnhnaiduhall.com/cdn/shop/products/4_9b5761c9-fdf6-4687-b18f-249d19bc99e7.jpg?v=1757272798&amp;width=700</t>
  </si>
  <si>
    <t>https://vnhnaiduhall.com/cdn/shop/products/FeiryRed_2.jpg?v=1757272800&amp;width=700,https://vnhnaiduhall.com/cdn/shop/products/FeiryRed_1.jpg?v=1757272800&amp;width=700</t>
  </si>
  <si>
    <t>https://vnhnaiduhall.com/cdn/shop/products/1_620b97d8-4cc2-4467-8e84-28be6a56ad44.jpg?v=1757272795&amp;width=800,https://vnhnaiduhall.com/cdn/shop/products/4_91c6ca93-af61-4a90-8a8f-24163aa3069b.jpg?v=1757272795&amp;width=700</t>
  </si>
  <si>
    <t>https://vnhnaiduhall.com/cdn/shop/products/1_476c1a03-0537-4305-8d6f-ff2a4dab70b9.jpg?v=1757272799&amp;width=700,https://vnhnaiduhall.com/cdn/shop/products/4_1ff01b92-e5a8-48ef-83d7-c81b9f320c34.jpg?v=1757272799&amp;width=700</t>
  </si>
  <si>
    <t>https://vnhnaiduhall.com/cdn/shop/products/Wine_2.jpg?v=1757272800&amp;width=700,https://vnhnaiduhall.com/cdn/shop/products/Wine_1.jpg?v=1757272800&amp;width=700</t>
  </si>
  <si>
    <t>https://vnhnaiduhall.com/cdn/shop/files/1_ff26b217-c758-4034-bdf4-65bb9f55d2df.jpg?v=1757271714&amp;width=700,https://vnhnaiduhall.com/cdn/shop/files/4_e46246d6-3a6c-4e66-a7b4-61e7678a6afe.jpg?v=1757271715&amp;width=700</t>
  </si>
  <si>
    <t>https://vnhnaiduhall.com/cdn/shop/files/1_57625428-4b91-450a-a7c4-a504e1c807e8.jpg?v=1757271715&amp;width=700,https://vnhnaiduhall.com/cdn/shop/files/4_884ed834-5db7-4d98-a07c-d1fd9f797466.jpg?v=1757271715&amp;width=700</t>
  </si>
  <si>
    <t>https://vnhnaiduhall.com/cdn/shop/files/1_2a761d0f-3cd6-406d-b6d0-640e4e996a2a.jpg?v=1757271716&amp;width=700,https://vnhnaiduhall.com/cdn/shop/files/4_293ed5a9-0aa2-4221-992f-c5e763eaa9e6.jpg?v=1757271716&amp;width=700</t>
  </si>
  <si>
    <t>https://vnhnaiduhall.com/cdn/shop/files/1_9b8a3d2c-2669-440c-a29d-a7f605396c97.jpg?v=1757271716&amp;width=700,https://vnhnaiduhall.com/cdn/shop/files/4_688fe99c-2a7b-417a-ba6c-fc08dab4e94b.jpg?v=1757271717&amp;width=700</t>
  </si>
  <si>
    <t>https://vnhnaiduhall.com/cdn/shop/files/1_e3ce87f0-b5af-4350-89cf-32f54284f6ba.jpg?v=1757271718&amp;width=700,https://vnhnaiduhall.com/cdn/shop/files/4_5e229cc1-44b5-4b0d-968f-cddb0f547c16.jpg?v=1757271719&amp;width=700</t>
  </si>
  <si>
    <t>https://vnhnaiduhall.com/cdn/shop/files/1_3a48462c-ce70-4464-a466-85a60713afb8.jpg?v=1757271719&amp;width=700,https://vnhnaiduhall.com/cdn/shop/files/4_04cfdb9e-01de-4d75-bcfd-d73b12831b51.jpg?v=1757271719&amp;width=700</t>
  </si>
  <si>
    <t>https://vnhnaiduhall.com/cdn/shop/files/1_71846956-662b-4bd2-9ec0-28d9ff20540b.jpg?v=1757271717&amp;width=700,https://vnhnaiduhall.com/cdn/shop/files/4_f527f89f-f089-4619-bbd4-4c3a0b06a1c1.jpg?v=1757271718&amp;width=700</t>
  </si>
  <si>
    <t>https://vnhnaiduhall.com/cdn/shop/files/1_8275132c-ed00-4aaa-817a-b254f37923ac.jpg?v=1757271718&amp;width=700,https://vnhnaiduhall.com/cdn/shop/files/4_6a6cd3bf-c1f5-4b4e-be78-c9471837277f.jpg?v=1757271718&amp;width=700</t>
  </si>
  <si>
    <t>https://vnhnaiduhall.com/cdn/shop/files/2_0de5fc1b-7ea4-44f3-8677-cc1a5fd41c28.jpg?v=1757271720&amp;width=700,https://vnhnaiduhall.com/cdn/shop/files/4_e811a23f-99e6-405b-bd38-e3be15631cc3.jpg?v=1757271720&amp;width=700</t>
  </si>
  <si>
    <t>https://vnhnaiduhall.com/cdn/shop/files/1_33d3e506-d71b-40b2-8a24-24d2dd7f72e4.jpg?v=1757271714&amp;width=700,https://vnhnaiduhall.com/cdn/shop/files/4_4aeceaf8-b19c-4191-aa8e-5dd368eb7198.jpg?v=1757271714&amp;width=700</t>
  </si>
  <si>
    <t>https://vnhnaiduhall.com/cdn/shop/files/1_7e776086-e6e0-4781-b0a8-7dcbc8b233ae.jpg?v=1757271493&amp;width=800,https://vnhnaiduhall.com/cdn/shop/files/4_8d27d605-9e02-4c99-87a5-888a87d86420.jpg?v=1757271493&amp;width=700</t>
  </si>
  <si>
    <t>https://vnhnaiduhall.com/cdn/shop/files/1_b672b076-8444-4c94-adce-99012489d069.jpg?v=1757271494&amp;width=700,https://vnhnaiduhall.com/cdn/shop/files/4_e548a25b-5d9e-4b85-9003-6830722f73d1.jpg?v=1757271494&amp;width=700</t>
  </si>
  <si>
    <t>https://vnhnaiduhall.com/cdn/shop/files/1_f1c1ed9d-c25c-45db-9c2d-20c55e4311e0.jpg?v=1757271488&amp;width=800,https://vnhnaiduhall.com/cdn/shop/files/4_03f9572f-7899-4626-8552-8643844924d2.jpg?v=1757271488&amp;width=700</t>
  </si>
  <si>
    <t>https://vnhnaiduhall.com/cdn/shop/files/1_048bb781-7973-4e1f-bc47-ea030e2e9162.jpg?v=1757271491&amp;width=800,https://vnhnaiduhall.com/cdn/shop/files/4_4b699fef-ff0b-490e-a8ec-c0847ce4c1b2.jpg?v=1757271491&amp;width=700</t>
  </si>
  <si>
    <t>https://vnhnaiduhall.com/cdn/shop/files/1_3385fc05-ee76-43a8-9d2d-121295d69fdd.jpg?v=1757271489&amp;width=800,https://vnhnaiduhall.com/cdn/shop/files/4_69f1fc5c-9fd0-42a3-9b8c-74ddbc2abf0a.jpg?v=1757271490&amp;width=700</t>
  </si>
  <si>
    <t>https://vnhnaiduhall.com/cdn/shop/files/1_033ad988-4c50-4805-88e9-ad5b69253ce8.jpg?v=1757271486&amp;width=800,https://vnhnaiduhall.com/cdn/shop/files/4_083f0aef-0f0a-4089-9c56-83e13286dcca.jpg?v=1757271486&amp;width=700</t>
  </si>
  <si>
    <t>https://vnhnaiduhall.com/cdn/shop/products/1_d7e35915-85bf-4b63-a204-b8b62ee3ba5c.jpg?v=1757273304&amp;width=700,https://vnhnaiduhall.com/cdn/shop/products/4_0e0af072-c93c-4dc8-b89a-4ebc15f35c82.jpg?v=1757273305&amp;width=700</t>
  </si>
  <si>
    <t>https://vnhnaiduhall.com/cdn/shop/products/1_ef7f91b5-3ecf-4d3f-b907-118ad0e2b71c.jpg?v=1757273306&amp;width=700,https://vnhnaiduhall.com/cdn/shop/products/2_3212d981-22d6-454b-98f9-cc7c5e991e71.jpg?v=1757273307&amp;width=700</t>
  </si>
  <si>
    <t>https://vnhnaiduhall.com/cdn/shop/products/2_1703ef91-fe8d-4917-a08a-24c627c78803.jpg?v=1757273305&amp;width=700,https://vnhnaiduhall.com/cdn/shop/products/4_16230d69-a4ba-4755-bcdf-9070d5fec8a2.jpg?v=1757273306&amp;width=700</t>
  </si>
  <si>
    <t>https://vnhnaiduhall.com/cdn/shop/files/1_9e27cf30-9c39-4f03-8349-413300dcd677.jpg?v=1757273308&amp;width=700,https://vnhnaiduhall.com/cdn/shop/files/3_ae8e971d-38e5-48a4-8a32-b338d9d845b4.jpg?v=1757273307&amp;width=700</t>
  </si>
  <si>
    <t>https://vnhnaiduhall.com/cdn/shop/products/1_4d3cd53c-92f9-4b01-8ded-54b6b064b63b.jpg?v=1757273288&amp;width=800,https://vnhnaiduhall.com/cdn/shop/products/4_66e7ab85-e16a-42be-8feb-e9639f6ee93f.jpg?v=1757273288&amp;width=700</t>
  </si>
  <si>
    <t>https://vnhnaiduhall.com/cdn/shop/products/1_03663d5d-d829-41b4-b4da-cb862f3d8498.jpg?v=1757273288&amp;width=700,https://vnhnaiduhall.com/cdn/shop/products/4_eea35128-52ec-4813-aa6d-c5611c97a652.jpg?v=1757273289&amp;width=700</t>
  </si>
  <si>
    <t>https://vnhnaiduhall.com/cdn/shop/products/1_e345213e-615c-49b5-aebe-0838746ff894.jpg?v=1757273300&amp;width=800,https://vnhnaiduhall.com/cdn/shop/products/4_93a2d07e-27fd-4d0b-9abc-a973497af541.jpg?v=1757273300&amp;width=700</t>
  </si>
  <si>
    <t>https://vnhnaiduhall.com/cdn/shop/products/1_4db21b50-3697-4df0-9c06-f629e0f55a99.jpg?v=1757273300&amp;width=700,https://vnhnaiduhall.com/cdn/shop/products/4_cfe98ce3-44a2-4098-8c00-50de5987f010.jpg?v=1757273301&amp;width=700</t>
  </si>
  <si>
    <t>https://vnhnaiduhall.com/cdn/shop/products/2_2ccb66f0-b790-444e-bfb6-2525d4f6fd04.jpg?v=1757273301&amp;width=700,https://vnhnaiduhall.com/cdn/shop/products/4_7667786a-5e5c-45df-aeb5-789f046c2d15.jpg?v=1757273301&amp;width=700</t>
  </si>
  <si>
    <t>https://vnhnaiduhall.com/cdn/shop/products/2_f16a2304-1717-4c36-bdd5-654e749f8238.jpg?v=1757273296&amp;width=700,https://vnhnaiduhall.com/cdn/shop/products/4_b8e8e788-904e-4438-be8c-9d694f09bf62.jpg?v=1757273296&amp;width=700</t>
  </si>
  <si>
    <t>https://vnhnaiduhall.com/cdn/shop/products/Skin1_73741873-3740-4cd1-9767-2daf4d5cca77.jpg?v=1757273256&amp;width=800,https://vnhnaiduhall.com/cdn/shop/products/Skin2_a660715b-09d0-4aed-9aa5-407a61d72d0a.jpg?v=1757273256&amp;width=700</t>
  </si>
  <si>
    <t>https://vnhnaiduhall.com/cdn/shop/products/white-2.jpg?v=1757273257&amp;width=700,https://vnhnaiduhall.com/cdn/shop/products/white-1.jpg?v=1757273257&amp;width=700</t>
  </si>
  <si>
    <t>https://vnhnaiduhall.com/cdn/shop/files/1_457dbc80-7bff-4193-88e5-c150982fa86b.jpg?v=1757273257&amp;width=700,https://vnhnaiduhall.com/cdn/shop/files/4_d3ca9e6f-058a-4e5f-ad69-9dac5ac0d37d.jpg?v=1757273257&amp;width=700</t>
  </si>
  <si>
    <t>https://vnhnaiduhall.com/cdn/shop/products/Black_bdb1c8be-b607-4f19-8c17-634daeb0eec5.jpg?v=1757273256&amp;width=700,https://vnhnaiduhall.com/cdn/shop/products/Black1_74399add-83f2-42eb-9bc3-bf2000174335.jpg?v=1757273256&amp;width=700</t>
  </si>
  <si>
    <t>https://vnhnaiduhall.com/cdn/shop/files/1_53d7fc6f-eadc-491a-bcee-dc8b7c4a973c.jpg?v=1757271086&amp;width=700,https://vnhnaiduhall.com/cdn/shop/files/2_3623446b-6414-4103-bcfc-20bb6992ed0f.jpg?v=1757271086&amp;width=700</t>
  </si>
  <si>
    <t>https://vnhnaiduhall.com/cdn/shop/files/1_8961166a-4b9c-4317-913c-30e8f38974e1.jpg?v=1757271086&amp;width=800,https://vnhnaiduhall.com/cdn/shop/files/2_5c0def21-73bd-4494-8af6-d3077fe1b8e1.jpg?v=1757271086&amp;width=700</t>
  </si>
  <si>
    <t>https://vnhnaiduhall.com/cdn/shop/files/1frd.jpg?v=1757271088&amp;width=700,https://vnhnaiduhall.com/cdn/shop/files/4frd.jpg?v=1757271088&amp;width=700</t>
  </si>
  <si>
    <t>https://vnhnaiduhall.com/cdn/shop/files/1_0b845362-e86c-4019-8e33-38eb65ecb9f6.jpg?v=1757271087&amp;width=700,https://vnhnaiduhall.com/cdn/shop/files/2_8bc985b4-7d5c-4c98-a878-a7b6238586f4.jpg?v=1757271087&amp;width=700</t>
  </si>
  <si>
    <t>https://vnhnaiduhall.com/cdn/shop/files/1_89c70d8a-f4ae-4d54-9a72-8f1aca3975b8.jpg?v=1757271087&amp;width=700,https://vnhnaiduhall.com/cdn/shop/files/4_4aeb3f91-e984-4503-a33b-336f59ac4b9f.jpg?v=1757271087&amp;width=700</t>
  </si>
  <si>
    <t>https://vnhnaiduhall.com/cdn/shop/files/1_bcfa7b6e-d4d1-47e7-a378-6f91ba0d9a66.jpg?v=1757271090&amp;width=700,https://vnhnaiduhall.com/cdn/shop/files/2_c87b3692-8c54-4bfa-8a7a-5d57f6c6441b.jpg?v=1757271090&amp;width=700</t>
  </si>
  <si>
    <t>https://vnhnaiduhall.com/cdn/shop/files/1_5f27b01f-7c6c-4518-a6fc-ceef22096d5e.jpg?v=1757271090&amp;width=700,https://vnhnaiduhall.com/cdn/shop/files/2_21ab6d04-3d1f-4137-9d47-44ea0b0e5227.jpg?v=1757271090&amp;width=700</t>
  </si>
  <si>
    <t>https://vnhnaiduhall.com/cdn/shop/products/1_4a68f5d6-690f-4554-8ca9-c0565cc2746b.jpg?v=1757271622&amp;width=800,https://vnhnaiduhall.com/cdn/shop/products/4_306b1c83-b386-48ac-8fc6-0a6d02b81511.jpg?v=1757271623&amp;width=700</t>
  </si>
  <si>
    <t>https://vnhnaiduhall.com/cdn/shop/products/1_c7d5fa91-534e-460a-ac4b-5f127a44bd13.jpg?v=1757271624&amp;width=700,https://vnhnaiduhall.com/cdn/shop/products/4_6dfa515c-b2a1-4b01-8929-e70604c88917.jpg?v=1757271624&amp;width=700</t>
  </si>
  <si>
    <t>https://vnhnaiduhall.com/cdn/shop/products/1_739974a6-f44b-4ee0-90f7-a0d42b5c72a2.jpg?v=1757271624&amp;width=700,https://vnhnaiduhall.com/cdn/shop/products/4_3f32394a-a9f5-4bb9-bb5f-1e6fe69c7174.jpg?v=1757271624&amp;width=700</t>
  </si>
  <si>
    <t>https://vnhnaiduhall.com/cdn/shop/products/1_39bdc3d2-810d-45db-bab7-e6b27e9893de.jpg?v=1757271625&amp;width=700,https://vnhnaiduhall.com/cdn/shop/products/4_e81314bb-a3ce-443a-9b09-b512471e9e92.jpg?v=1757271625&amp;width=700</t>
  </si>
  <si>
    <t>https://vnhnaiduhall.com/cdn/shop/products/1_17b11701-41fd-41de-959a-a20294557be4.jpg?v=1757271623&amp;width=700,https://vnhnaiduhall.com/cdn/shop/products/4_0fbbc33d-4d43-453c-b20b-a7eff738606a.jpg?v=1757271623&amp;width=700</t>
  </si>
  <si>
    <t>https://vnhnaiduhall.com/cdn/shop/products/3_75d2b5a0-c571-4fac-ad29-077f45f520d2.jpg?v=1757273116&amp;width=800,https://vnhnaiduhall.com/cdn/shop/products/4_47658e10-0601-43c4-acda-a508380eee92.jpg?v=1757273116&amp;width=700</t>
  </si>
  <si>
    <t>https://vnhnaiduhall.com/cdn/shop/products/1_74b6305b-af5b-4f72-868f-fa7ae56836cf.jpg?v=1757273117&amp;width=700,https://vnhnaiduhall.com/cdn/shop/products/4_121527d5-8e57-440e-9a04-44d89a073dbc.jpg?v=1757273117&amp;width=700</t>
  </si>
  <si>
    <t>https://vnhnaiduhall.com/cdn/shop/products/1_a597a09d-3efe-4cad-bf2e-7b18f537ec78.jpg?v=1757273119&amp;width=700,https://vnhnaiduhall.com/cdn/shop/products/4_48ddda0c-97e6-4447-9e05-893c50d167e7.jpg?v=1757273119&amp;width=700</t>
  </si>
  <si>
    <t>https://vnhnaiduhall.com/cdn/shop/files/1_11953b1e-8781-4637-872f-082436d4e406.jpg?v=1757271626&amp;width=700,https://vnhnaiduhall.com/cdn/shop/files/2_1e917d5f-dfff-44d6-ae7c-fc28399dee2c.jpg?v=1757271626&amp;width=700</t>
  </si>
  <si>
    <t>https://vnhnaiduhall.com/cdn/shop/files/1_9c8fe925-d986-431d-856e-be1b8c063a08.jpg?v=1757271626&amp;width=700,https://vnhnaiduhall.com/cdn/shop/files/2_f4a2e4ab-18ff-46fc-b128-b6bb490ea703.jpg?v=1757271626&amp;width=700</t>
  </si>
  <si>
    <t>https://vnhnaiduhall.com/cdn/shop/files/1_c7d82965-5ae3-4d75-a1b0-ae52a6b8124b.jpg?v=1757271627&amp;width=700,https://vnhnaiduhall.com/cdn/shop/files/4_3438cf3e-a9d0-473f-a776-9b12d4168d59.jpg?v=1757271627&amp;width=700</t>
  </si>
  <si>
    <t>https://vnhnaiduhall.com/cdn/shop/files/1_1_8129b907-fdf9-42a4-a8d9-88ee7f298206.jpg?v=1757273676&amp;width=800,https://vnhnaiduhall.com/cdn/shop/files/8_1_43c7a90b-67a0-4d3c-8956-b325fb4f673b.jpg?v=1757273676&amp;width=700</t>
  </si>
  <si>
    <t>https://vnhnaiduhall.com/cdn/shop/files/1_df6bcec2-b415-4315-9904-578938ec9988.jpg?v=1757273677&amp;width=700,https://vnhnaiduhall.com/cdn/shop/files/4_c0e50901-2215-4bc5-a9e7-578e43382556.jpg?v=1757273677&amp;width=700</t>
  </si>
  <si>
    <t>https://vnhnaiduhall.com/cdn/shop/products/1_dbe0d629-5866-4d6f-8117-44b0a5c268b7.jpg?v=1757271638&amp;width=800,https://vnhnaiduhall.com/cdn/shop/files/4_fd3f2556-d592-4749-9652-1fde11085f2e.jpg?v=1757271638&amp;width=700</t>
  </si>
  <si>
    <t>https://vnhnaiduhall.com/cdn/shop/files/1_26f07baf-20f8-4c1e-9385-7aed3aa1d8ea.jpg?v=1757271640&amp;width=700,https://vnhnaiduhall.com/cdn/shop/files/1_26f07baf-20f8-4c1e-9385-7aed3aa1d8ea.jpg?v=1757271640&amp;width=700</t>
  </si>
  <si>
    <t>https://vnhnaiduhall.com/cdn/shop/files/1_2_4be39fb0-e11a-4f27-8334-5f17e00f954a.jpg?v=1757271639&amp;width=700,https://vnhnaiduhall.com/cdn/shop/files/2_2_aa0fe97c-77e1-43eb-9e20-430cf8516348.jpg?v=1757271640&amp;width=700</t>
  </si>
  <si>
    <t>https://vnhnaiduhall.com/cdn/shop/files/fb07-1.jpg?v=1757270378&amp;width=800,https://vnhnaiduhall.com/cdn/shop/files/fb07-5.jpg?v=1757270378&amp;width=700</t>
  </si>
  <si>
    <t>https://vnhnaiduhall.com/cdn/shop/files/1_50de99cb-bcd6-428a-8805-b6d31c58126b.jpg?v=1757271580&amp;width=800,https://vnhnaiduhall.com/cdn/shop/files/8_10d6ed17-fe7e-4387-82c6-1215179a8a4c.jpg?v=1757271581&amp;width=700</t>
  </si>
  <si>
    <t>https://vnhnaiduhall.com/cdn/shop/files/1_e6abeaf4-7151-4e39-a396-ca2f4d7f1888.jpg?v=1757271582&amp;width=800,https://vnhnaiduhall.com/cdn/shop/files/8_7dd63e93-ba6d-4589-9fdd-12d74104830a.jpg?v=1757271583&amp;width=700</t>
  </si>
  <si>
    <t>https://vnhnaiduhall.com/cdn/shop/files/1_042503b0-90b5-4ced-a952-4740d3e72497.jpg?v=1757271586&amp;width=800,https://vnhnaiduhall.com/cdn/shop/files/4_c2d0a7cb-66db-4355-9fc8-7eabc9a9b5ec.jpg?v=1757271587&amp;width=700</t>
  </si>
  <si>
    <t>https://vnhnaiduhall.com/cdn/shop/files/1_75ff6107-f429-4d9c-a473-32a0fe71205b.jpg?v=1757271589&amp;width=800,https://vnhnaiduhall.com/cdn/shop/files/7_99747ad1-699c-41a3-b47c-7ade6138d0c5.jpg?v=1757271589&amp;width=700</t>
  </si>
  <si>
    <t>https://vnhnaiduhall.com/cdn/shop/files/1_ae51a533-beb3-4e6c-91e4-1d95c8bfe97f.jpg?v=1757271591&amp;width=800,https://vnhnaiduhall.com/cdn/shop/files/4_5fb5c27f-f395-4e33-8c37-26d582594929.jpg?v=1757271591&amp;width=700</t>
  </si>
  <si>
    <t>https://vnhnaiduhall.com/cdn/shop/files/1_85a23e0d-702d-4a77-8428-4ae29f4d5d6c.jpg?v=1757271704&amp;width=700,https://vnhnaiduhall.com/cdn/shop/files/4_e7c15e49-bd90-4a9c-8ce6-f03879656312.jpg?v=1757271704&amp;width=700</t>
  </si>
  <si>
    <t>https://vnhnaiduhall.com/cdn/shop/files/1_745a596b-ac45-4f97-8769-c91ff5c6d2fa.jpg?v=1757271705&amp;width=700,https://vnhnaiduhall.com/cdn/shop/files/4_27d7b4b4-a398-46ba-adde-2f8d0d51c379.jpg?v=1757271705&amp;width=700</t>
  </si>
  <si>
    <t>https://vnhnaiduhall.com/cdn/shop/files/1_adf0a974-97ab-4b33-b7e9-f5e02e66109d.jpg?v=1757271708&amp;width=700,https://vnhnaiduhall.com/cdn/shop/files/4_a985b39d-9f77-40f3-bad3-b45b6405ef95.jpg?v=1757271709&amp;width=700</t>
  </si>
  <si>
    <t>https://vnhnaiduhall.com/cdn/shop/files/1_6dc7a8c9-e0fb-4259-a88a-c2fb0c7a30c0.jpg?v=1757271706&amp;width=700,https://vnhnaiduhall.com/cdn/shop/files/4_c5dd7265-58d3-45a2-ac4e-fc6abd3b4600.jpg?v=1757271706&amp;width=700</t>
  </si>
  <si>
    <t>https://vnhnaiduhall.com/cdn/shop/files/1_bbbecae9-7d24-44e6-9d49-81a1a0ee810d.jpg?v=1757271709&amp;width=700,https://vnhnaiduhall.com/cdn/shop/files/4_5e216afd-db79-491e-bfc5-091e215591d8.jpg?v=1757271709&amp;width=700</t>
  </si>
  <si>
    <t>https://vnhnaiduhall.com/cdn/shop/files/1_2f6b9eed-9141-4501-8871-9509b68a6793.jpg?v=1757271707&amp;width=700,https://vnhnaiduhall.com/cdn/shop/files/4_88d0b58d-73bb-4462-9303-10c7790335ef.jpg?v=1757271708&amp;width=700</t>
  </si>
  <si>
    <t>https://vnhnaiduhall.com/cdn/shop/files/1_22272efb-ce50-4d3c-96f6-f7d6cf965906.jpg?v=1757271706&amp;width=700,https://vnhnaiduhall.com/cdn/shop/files/4_ac809c10-3811-4496-b2df-5e2f362a0f0c.jpg?v=1757271707&amp;width=700</t>
  </si>
  <si>
    <t>https://vnhnaiduhall.com/cdn/shop/files/1_f8621900-fde1-4cd5-88f5-9805d34f40b1.jpg?v=1757271708&amp;width=700,https://vnhnaiduhall.com/cdn/shop/files/4_86698374-323c-4f18-9d2f-8ca4eb3d1e2a.jpg?v=1757271708&amp;width=700</t>
  </si>
  <si>
    <t>https://vnhnaiduhall.com/cdn/shop/files/1_eae0677d-d393-493f-98e4-33cf8680baea.jpg?v=1757271710&amp;width=700,https://vnhnaiduhall.com/cdn/shop/files/4_3b874aa9-b2e0-4a5a-934d-6df4d94b88c4.jpg?v=1757271710&amp;width=700</t>
  </si>
  <si>
    <t>https://vnhnaiduhall.com/cdn/shop/files/1_4fc8fd69-91d3-4235-b0e9-42c5d4fc397e.jpg?v=1757271704&amp;width=700,https://vnhnaiduhall.com/cdn/shop/files/4_2ad95e67-fc13-423a-942d-addf40e5cf4a.jpg?v=1757271704&amp;width=700</t>
  </si>
  <si>
    <t>https://vnhnaiduhall.com/cdn/shop/files/1_3b6bf96e-9c09-4b0b-8f52-1b45afcab657.jpg?v=1757272264&amp;width=700,https://vnhnaiduhall.com/cdn/shop/files/4_798d925c-0846-46a4-96ab-338f15496dc0.jpg?v=1757272264&amp;width=700</t>
  </si>
  <si>
    <t>https://vnhnaiduhall.com/cdn/shop/files/1_3a568e4b-39d4-4bfe-82a7-66c74f437418.jpg?v=1757272264&amp;width=700,https://vnhnaiduhall.com/cdn/shop/files/4_e25aaae0-50d6-49c4-b5ea-0a2ee304110c.jpg?v=1757272264&amp;width=700</t>
  </si>
  <si>
    <t>https://vnhnaiduhall.com/cdn/shop/files/1_bfdd8fbe-df1e-4305-b0e3-20d20d31a1db.jpg?v=1757272265&amp;width=700,https://vnhnaiduhall.com/cdn/shop/files/4_5cce31ac-cce1-4044-8c9c-0d7794ece4f1.jpg?v=1757272265&amp;width=700</t>
  </si>
  <si>
    <t>https://vnhnaiduhall.com/cdn/shop/files/1_4abb7b9f-668e-4f93-8043-781825c201f0.jpg?v=1757272260&amp;width=700,https://vnhnaiduhall.com/cdn/shop/files/4_fbc33c73-7667-4f04-985f-ba8c7d3cef9b.jpg?v=1757272260&amp;width=700</t>
  </si>
  <si>
    <t>https://vnhnaiduhall.com/cdn/shop/files/1_a71b51bd-3a42-432d-a000-d32ffe729f15.jpg?v=1757272273&amp;width=700,https://vnhnaiduhall.com/cdn/shop/files/4_f574f653-d9a4-4f71-aa03-6f5cd00fb4a9.jpg?v=1757272273&amp;width=700</t>
  </si>
  <si>
    <t>https://vnhnaiduhall.com/cdn/shop/files/1_7b361775-ef7e-4d31-97df-68a2fc2832b8.jpg?v=1757271635&amp;width=800,https://vnhnaiduhall.com/cdn/shop/files/2_25671cc6-207d-47ef-b894-f6e07a5ed9a9.jpg?v=1757271635&amp;width=700</t>
  </si>
  <si>
    <t>https://vnhnaiduhall.com/cdn/shop/products/1_d3146d21-51eb-4555-835b-8bfd454ee505.jpg?v=1757273493&amp;width=700,https://vnhnaiduhall.com/cdn/shop/products/4_d2b2fe4b-87b3-4cf5-a493-dd762de935b2.jpg?v=1757273493&amp;width=700</t>
  </si>
  <si>
    <t>https://vnhnaiduhall.com/cdn/shop/products/1_fe7cddf1-b599-4ec4-a661-bbd625490bea.jpg?v=1757273496&amp;width=700,https://vnhnaiduhall.com/cdn/shop/products/2_16c4f812-3e8a-4178-b8ca-b3c5c6776247.jpg?v=1757273496&amp;width=700</t>
  </si>
  <si>
    <t>https://vnhnaiduhall.com/cdn/shop/products/1_bd53f39a-59ee-422d-9bf5-169635936853.jpg?v=1757273496&amp;width=700,https://vnhnaiduhall.com/cdn/shop/products/2_a35621e3-f80a-447a-8149-fcc0718eb514.jpg?v=1757273496&amp;width=700</t>
  </si>
  <si>
    <t>https://vnhnaiduhall.com/cdn/shop/products/1_0132d807-ae32-4622-8885-5f693b5d1ce5.jpg?v=1757273496&amp;width=700,https://vnhnaiduhall.com/cdn/shop/products/4_26241147-586e-4e3f-9173-c336b758f486.jpg?v=1757273496&amp;width=700</t>
  </si>
  <si>
    <t>https://vnhnaiduhall.com/cdn/shop/products/1_0a591cdf-ba47-4828-bbc7-fe4cd63b8b79.jpg?v=1757273494&amp;width=700,https://vnhnaiduhall.com/cdn/shop/products/4_60f265c9-099f-487e-a2c5-6c093ac76875.jpg?v=1757273494&amp;width=700</t>
  </si>
  <si>
    <t>https://vnhnaiduhall.com/cdn/shop/products/1_00decefd-7ed0-4bd1-9c2a-83ba92321ced.jpg?v=1757273494&amp;width=700,https://vnhnaiduhall.com/cdn/shop/products/4_ee9b6f14-838c-4574-ba10-df8a76f16cfc.jpg?v=1757273494&amp;width=700</t>
  </si>
  <si>
    <t>https://vnhnaiduhall.com/cdn/shop/products/1_9fce53e9-ad8f-4e9f-a00c-094a0983beaa.jpg?v=1757273495&amp;width=700,https://vnhnaiduhall.com/cdn/shop/products/4_819b4e66-54d5-4b56-accd-9bb92f2d11f8.jpg?v=1757273495&amp;width=700</t>
  </si>
  <si>
    <t>https://vnhnaiduhall.com/cdn/shop/files/glri-dsk-1.jpg?v=1757273496&amp;width=700,https://vnhnaiduhall.com/cdn/shop/files/glri-dsk-4.jpg?v=1757273497&amp;width=700</t>
  </si>
  <si>
    <t>https://vnhnaiduhall.com/cdn/shop/products/1_87a79e65-7bbd-4f1c-8443-72c5f2f323b3.jpg?v=1757273495&amp;width=700,https://vnhnaiduhall.com/cdn/shop/products/4_40b11285-a6f7-4929-9e62-dd3584e94f9f.jpg?v=1757273495&amp;width=700</t>
  </si>
  <si>
    <t>https://vnhnaiduhall.com/cdn/shop/products/3_9781aa7f-b09c-4781-86b0-10eab1388206.jpg?v=1757273251&amp;width=700,https://vnhnaiduhall.com/cdn/shop/products/4_e310b302-a897-439e-b034-87ee91e06670.jpg?v=1757273251&amp;width=700</t>
  </si>
  <si>
    <t>https://vnhnaiduhall.com/cdn/shop/products/2_381e38a9-ca03-48fe-aebf-38cf6e9ca48f.jpg?v=1757273251&amp;width=700,https://vnhnaiduhall.com/cdn/shop/products/4_6a2decb2-3c10-4ec3-9e17-9ee710f98ea7.jpg?v=1757273251&amp;width=700</t>
  </si>
  <si>
    <t>https://vnhnaiduhall.com/cdn/shop/products/3_e4e60311-ca86-4bdc-afbf-28e165a07c46.jpg?v=1757273251&amp;width=700,https://vnhnaiduhall.com/cdn/shop/products/4_f86695da-daeb-43c9-91de-8bfd64561f45.jpg?v=1757273252&amp;width=700</t>
  </si>
  <si>
    <t>https://vnhnaiduhall.com/cdn/shop/products/2_ae494b7b-8992-4bdf-ae81-1eb942b1ef40.jpg?v=1757273252&amp;width=700,https://vnhnaiduhall.com/cdn/shop/products/4_9a2795c7-2a15-4cfc-8d87-7a39846f0672.jpg?v=1757273252&amp;width=700</t>
  </si>
  <si>
    <t>https://vnhnaiduhall.com/cdn/shop/products/3_6b389462-cbb8-4d32-9b91-e96a605da3db.jpg?v=1757273252&amp;width=700,https://vnhnaiduhall.com/cdn/shop/products/4_f44ee925-ea2f-4cf0-a576-266862779e3c.jpg?v=1757273253&amp;width=700</t>
  </si>
  <si>
    <t>https://vnhnaiduhall.com/cdn/shop/products/3_fe2a5c80-74da-4338-a255-5eca76476164.jpg?v=1757273253&amp;width=700,https://vnhnaiduhall.com/cdn/shop/products/4_d358af9b-46f2-4df1-b352-42fa5eba5b9c.jpg?v=1757273253&amp;width=700</t>
  </si>
  <si>
    <t>https://vnhnaiduhall.com/cdn/shop/products/1_ead0daed-62e6-442e-a53c-f2b9976fcf30.jpg?v=1757273248&amp;width=700,https://vnhnaiduhall.com/cdn/shop/products/4_dc8dd6ed-64cf-4f5a-bb83-4a95ddd8d334.jpg?v=1757273248&amp;width=700</t>
  </si>
  <si>
    <t>https://vnhnaiduhall.com/cdn/shop/products/1_5c89bff5-2edf-4247-b943-54afa1a3988b.jpg?v=1757273248&amp;width=700,https://vnhnaiduhall.com/cdn/shop/products/4_617186c2-3fc3-4511-9961-17e0ba96a02a.jpg?v=1757273248&amp;width=700</t>
  </si>
  <si>
    <t>https://vnhnaiduhall.com/cdn/shop/files/1_32f511bb-ac8d-4410-9360-b21fa719cd60.jpg?v=1757271756&amp;width=700,https://vnhnaiduhall.com/cdn/shop/files/4_30aa7f99-089c-40b1-a8f9-78db4c923ab7.jpg?v=1757271756&amp;width=700</t>
  </si>
  <si>
    <t>https://vnhnaiduhall.com/cdn/shop/files/1_197f8262-1b85-4eeb-962b-a20bdd604d6b.jpg?v=1757271756&amp;width=700,https://vnhnaiduhall.com/cdn/shop/files/4_0513fa1e-c579-452b-ba9a-8890eba762b7.jpg?v=1757271756&amp;width=700</t>
  </si>
  <si>
    <t>https://vnhnaiduhall.com/cdn/shop/files/1_7a60f3dc-4407-4436-a5da-8add21809dd2.jpg?v=1757271762&amp;width=700,https://vnhnaiduhall.com/cdn/shop/files/4_342f2819-cbeb-4c44-90e4-6480fbc6b7a8.jpg?v=1757271762&amp;width=700</t>
  </si>
  <si>
    <t>https://vnhnaiduhall.com/cdn/shop/files/1_fe541419-8d28-4fab-9155-249e4bf4e41d.jpg?v=1757271766&amp;width=700,https://vnhnaiduhall.com/cdn/shop/files/4_527eaad7-30d6-4c2b-ba25-ca1134aa7ef9.jpg?v=1757271766&amp;width=700</t>
  </si>
  <si>
    <t>https://vnhnaiduhall.com/cdn/shop/files/1_dec311d7-e5e1-43c7-b2d4-1254825edaec.jpg?v=1757271768&amp;width=700,https://vnhnaiduhall.com/cdn/shop/files/4_b83e1b4a-ae83-4059-a95a-74edd43cbb9b.jpg?v=1757271769&amp;width=700</t>
  </si>
  <si>
    <t>https://vnhnaiduhall.com/cdn/shop/files/1_f0115392-8a2e-43d4-969c-418a4b8c6d6d.jpg?v=1757271771&amp;width=700,https://vnhnaiduhall.com/cdn/shop/files/4_717ed48f-5043-427c-b8f4-26acd1234bc7.jpg?v=1757271771&amp;width=700</t>
  </si>
  <si>
    <t>https://vnhnaiduhall.com/cdn/shop/files/1_584d8ba4-9c2b-4b31-82c2-bc2dcd02f0c2.jpg?v=1757271752&amp;width=700,https://vnhnaiduhall.com/cdn/shop/files/4_34c1929c-33a3-4044-8c95-98d8e786bb3a.jpg?v=1757271752&amp;width=700</t>
  </si>
  <si>
    <t>https://vnhnaiduhall.com/cdn/shop/products/1_54b9686e-4329-46a8-8625-b1e737b48042.jpg?v=1757273245&amp;width=700,https://vnhnaiduhall.com/cdn/shop/products/4_aef00921-c551-48f3-88de-ccb5898a50a3.jpg?v=1757273245&amp;width=700</t>
  </si>
  <si>
    <t>https://vnhnaiduhall.com/cdn/shop/products/1_14cffe2b-0479-42e1-b252-4c354f6607ef.jpg?v=1757273229&amp;width=700,https://vnhnaiduhall.com/cdn/shop/products/4_1895e723-edf1-41ab-9b0c-57db15adc360.jpg?v=1757273230&amp;width=700</t>
  </si>
  <si>
    <t>https://vnhnaiduhall.com/cdn/shop/products/1_51e07174-3127-4bfa-ba01-4b4e5a69ad04.jpg?v=1757273230&amp;width=700,https://vnhnaiduhall.com/cdn/shop/products/7_ef489106-1405-4b7b-9ff7-2aec4b645bdc.jpg?v=1757273230&amp;width=700</t>
  </si>
  <si>
    <t>https://vnhnaiduhall.com/cdn/shop/products/1_81eb35eb-79f9-4ecc-b48a-13184ce16044.jpg?v=1757273230&amp;width=700,https://vnhnaiduhall.com/cdn/shop/products/4_88ef0801-d8ee-42a1-87fd-4d0c1d411671.jpg?v=1757273231&amp;width=700</t>
  </si>
  <si>
    <t>https://vnhnaiduhall.com/cdn/shop/files/1_54955cb9-12ae-4295-875d-ab7b87af04ef.jpg?v=1757273231&amp;width=700,https://vnhnaiduhall.com/cdn/shop/files/7_fc9d1885-48ab-42f3-bf14-d82c17b040bd.jpg?v=1757273231&amp;width=700</t>
  </si>
  <si>
    <t>https://vnhnaiduhall.com/cdn/shop/files/1_962430b7-3402-408c-a0de-8014838f5be0.jpg?v=1757273232&amp;width=700,https://vnhnaiduhall.com/cdn/shop/files/7_da2a6de5-2e55-49f2-9b4f-eb7bfa97b3fc.jpg?v=1757273232&amp;width=700</t>
  </si>
  <si>
    <t>https://vnhnaiduhall.com/cdn/shop/files/2_1593faac-6a6b-4ead-ba5d-b92c2598e463.jpg?v=1757272218&amp;width=700,https://vnhnaiduhall.com/cdn/shop/files/8_4d3afbc0-6546-4f92-95f5-10da93e5b206.jpg?v=1757272218&amp;width=700</t>
  </si>
  <si>
    <t>https://vnhnaiduhall.com/cdn/shop/files/3_1971692a-e42f-46fb-ac9a-b5001501f87b.jpg?v=1757272188&amp;width=700,https://vnhnaiduhall.com/cdn/shop/files/9_ba161530-c9c0-4342-b0ab-dd2206c551d6.jpg?v=1757272188&amp;width=700</t>
  </si>
  <si>
    <t>https://vnhnaiduhall.com/cdn/shop/files/2_04de3ebc-7e4b-4653-a248-9d10e1989ea4.jpg?v=1757271737&amp;width=700,https://vnhnaiduhall.com/cdn/shop/files/8_3e4f2341-e860-4643-91d4-4a095c6509c3.jpg?v=1757271738&amp;width=700</t>
  </si>
  <si>
    <t>https://vnhnaiduhall.com/cdn/shop/files/3_9ecddd67-7b44-4500-a154-14bca3c408a2.jpg?v=1757272210&amp;width=700,https://vnhnaiduhall.com/cdn/shop/files/9_059bd896-4e7c-40dd-9715-c36fc7a9e65d.jpg?v=1757272211&amp;width=700</t>
  </si>
  <si>
    <t>https://vnhnaiduhall.com/cdn/shop/files/3_bafcaf17-e3d8-4709-8025-c23577bd5607.jpg?v=1757272215&amp;width=700,https://vnhnaiduhall.com/cdn/shop/files/9_a5b41a4d-1638-45c2-8920-1386f445dd2f.jpg?v=1757272215&amp;width=700</t>
  </si>
  <si>
    <t>https://vnhnaiduhall.com/cdn/shop/files/6_9ee63a5b-d78f-4422-a3ae-5433a4aebc8b.jpg?v=1757272177&amp;width=700,https://vnhnaiduhall.com/cdn/shop/files/9_dc5257f7-b08f-474a-a841-9ff191233453.jpg?v=1757272177&amp;width=700</t>
  </si>
  <si>
    <t>https://vnhnaiduhall.com/cdn/shop/files/3_c5436c0e-e448-4270-8993-00755b679402.jpg?v=1757272179&amp;width=700,https://vnhnaiduhall.com/cdn/shop/files/9_c1ab8631-248d-4a05-8911-67f32fb74567.jpg?v=1757272179&amp;width=700</t>
  </si>
  <si>
    <t>https://vnhnaiduhall.com/cdn/shop/products/1_9c9c92f2-cb75-4c1d-a686-4303ddcba0de.jpg?v=1757272988&amp;width=800,https://vnhnaiduhall.com/cdn/shop/products/2_f88324d8-f81d-42c2-a2fe-e5fe39002403.jpg?v=1757272988&amp;width=700</t>
  </si>
  <si>
    <t>https://vnhnaiduhall.com/cdn/shop/files/1_00afaddc-907a-4327-839a-fc763f578849.jpg?v=1757271570&amp;width=800,https://vnhnaiduhall.com/cdn/shop/files/4_761a08a4-7fdb-436f-9f0e-1cc2fd26ebbd.jpg?v=1757271570&amp;width=700</t>
  </si>
  <si>
    <t>https://vnhnaiduhall.com/cdn/shop/products/1_2df95ba0-0cff-45d5-9e4d-f8854145ac77.jpg?v=1757273316&amp;width=800,https://vnhnaiduhall.com/cdn/shop/products/4_fe66b623-ddee-4eb6-8140-186500ab0a03.jpg?v=1757273317&amp;width=700</t>
  </si>
  <si>
    <t>https://vnhnaiduhall.com/cdn/shop/products/1_4fab8e96-d07c-4a03-9e78-d7b4c95588af.jpg?v=1757273318&amp;width=700,https://vnhnaiduhall.com/cdn/shop/products/4_5dfca6f7-ab90-460b-afa7-c93980f9d58d.jpg?v=1757273318&amp;width=700</t>
  </si>
  <si>
    <t>https://vnhnaiduhall.com/cdn/shop/products/1_cfffbda5-deec-4cb5-ae63-2951c5d25ea0.jpg?v=1757273319&amp;width=700,https://vnhnaiduhall.com/cdn/shop/products/4_096a5d07-1252-4d21-ae41-e23f089a1ff5.jpg?v=1757273319&amp;width=700</t>
  </si>
  <si>
    <t>https://vnhnaiduhall.com/cdn/shop/products/1_e2a58a28-b95e-45e4-8990-596434213836.jpg?v=1757273319&amp;width=700,https://vnhnaiduhall.com/cdn/shop/products/4_e64d5d65-4467-4a39-9c4d-535b1f270496.jpg?v=1757273320&amp;width=700</t>
  </si>
  <si>
    <t>https://vnhnaiduhall.com/cdn/shop/files/3_55ed3a5c-66c1-41c6-a6f8-cec9a6f364d0.jpg?v=1757271555&amp;width=700,https://vnhnaiduhall.com/cdn/shop/files/4_b1e36033-8a64-48e6-b361-26a503a7fa27.jpg?v=1757271555&amp;width=700</t>
  </si>
  <si>
    <t>https://vnhnaiduhall.com/cdn/shop/files/1_0f0eb253-731b-43a8-a77c-c8f3681bf95d.jpg?v=1757272167&amp;width=700,https://vnhnaiduhall.com/cdn/shop/files/4_ce16761a-5d86-45ad-b826-95fe999d6bc0.jpg?v=1757272167&amp;width=700</t>
  </si>
  <si>
    <t>https://vnhnaiduhall.com/cdn/shop/files/1_52f28378-d8a0-4adf-acb4-af7015ef8756.jpg?v=1757272152&amp;width=700,https://vnhnaiduhall.com/cdn/shop/files/4_af07104c-52ce-4109-89a1-aae167875edd.jpg?v=1757272153&amp;width=700</t>
  </si>
  <si>
    <t>https://vnhnaiduhall.com/cdn/shop/files/4_af07104c-52ce-4109-89a1-aae167875edd.jpg?v=1757272153&amp;width=700,https://vnhnaiduhall.com/cdn/shop/files/2_839cb0c7-a001-48f6-9fee-03dfe39123ec.webp?v=1757272152&amp;width=700</t>
  </si>
  <si>
    <t>https://vnhnaiduhall.com/cdn/shop/files/1_1cefca7d-0b88-4e40-9ec9-bde9899d9e02.jpg?v=1757272411&amp;width=700,https://vnhnaiduhall.com/cdn/shop/files/4_2c7129b9-2ffb-4e40-98f6-93c6c56fa6e0.jpg?v=1757272411&amp;width=700</t>
  </si>
  <si>
    <t>https://vnhnaiduhall.com/cdn/shop/files/1_f671a0a7-1f12-4d82-a9cd-78ed8940c374.jpg?v=1757272411&amp;width=700,https://vnhnaiduhall.com/cdn/shop/files/4_11cfe6fb-8069-4190-a4d5-8ffa9827e96e.jpg?v=1757272411&amp;width=700</t>
  </si>
  <si>
    <t>https://vnhnaiduhall.com/cdn/shop/files/1_2bbd5495-a0da-4a4b-a320-0e6fb8b423d4.jpg?v=1757272411&amp;width=700,https://vnhnaiduhall.com/cdn/shop/files/3_9729a943-3faf-4b91-a01e-ab464062526b.webp?v=1757272411&amp;width=700</t>
  </si>
  <si>
    <t>https://vnhnaiduhall.com/cdn/shop/files/1_0d0c4c46-80bb-42f5-9f0e-157c84967837.jpg?v=1757272403&amp;width=700,https://vnhnaiduhall.com/cdn/shop/files/4_ba6c6ec6-428e-4ad9-9e90-b4e12aae4558.jpg?v=1757272403&amp;width=700</t>
  </si>
  <si>
    <t>https://vnhnaiduhall.com/cdn/shop/files/1_d0fe3ea6-4477-47d8-ab14-babcfe5bb3bd.jpg?v=1757272396&amp;width=700,https://vnhnaiduhall.com/cdn/shop/files/2_8aa54ffd-fa6e-4baa-bbdc-d268812b749d.webp?v=1757272396&amp;width=700</t>
  </si>
  <si>
    <t>https://vnhnaiduhall.com/cdn/shop/files/1_82a76d16-36dc-4ea5-9de8-cbed9f96b2f8.jpg?v=1757272405&amp;width=700,https://vnhnaiduhall.com/cdn/shop/files/4_619636bf-9cc1-40a8-a28e-57d8939df58e.jpg?v=1757272405&amp;width=700</t>
  </si>
  <si>
    <t>https://vnhnaiduhall.com/cdn/shop/files/1_df8813d3-f25e-43f5-9018-755973878b3c.jpg?v=1757272395&amp;width=700,https://vnhnaiduhall.com/cdn/shop/files/3_8d3e89ed-4ae7-4ffa-9cbf-833745b2160d.webp?v=1757272395&amp;width=700</t>
  </si>
  <si>
    <t>https://vnhnaiduhall.com/cdn/shop/products/1_8e5c2c52-ab97-470c-9151-6518c585862a.jpg?v=1757273141&amp;width=800,https://vnhnaiduhall.com/cdn/shop/products/4_4940cbc8-63f5-4a67-8e85-a05cba6b6d56.jpg?v=1757273142&amp;width=700</t>
  </si>
  <si>
    <t>https://vnhnaiduhall.com/cdn/shop/products/1_d43cde01-7bdb-49e4-b6bc-118b10d2d802.jpg?v=1757273284&amp;width=800,https://vnhnaiduhall.com/cdn/shop/products/2_0c67e5e1-bf48-483a-b9a7-d65aff51db2d.jpg?v=1757273284&amp;width=700</t>
  </si>
  <si>
    <t>https://vnhnaiduhall.com/cdn/shop/products/1_8e26e7b8-c17b-44a2-9d64-b5e084a40902.jpg?v=1757273285&amp;width=700,https://vnhnaiduhall.com/cdn/shop/products/4_e5bd6f51-9a20-4240-8125-5b92b3dfd281.jpg?v=1757273285&amp;width=700</t>
  </si>
  <si>
    <t>https://vnhnaiduhall.com/cdn/shop/products/1_6bb4d76e-8d69-476b-a8fc-a384fa563ac9.jpg?v=1757273284&amp;width=700,https://vnhnaiduhall.com/cdn/shop/products/4_34c09383-75c8-4716-8b12-7c65a69627ff.jpg?v=1757273285&amp;width=700</t>
  </si>
  <si>
    <t>https://vnhnaiduhall.com/cdn/shop/products/4_d144ac77-bd7d-4699-9123-a00c2a0a40a8.jpg?v=1757273280&amp;width=800,https://vnhnaiduhall.com/cdn/shop/products/5_4ca68262-ffe6-4072-9917-c49668d78c7a.jpg?v=1757273280&amp;width=700</t>
  </si>
  <si>
    <t>https://vnhnaiduhall.com/cdn/shop/products/1_15551b3b-6638-4373-bdf2-72ea32d62153.jpg?v=1757273281&amp;width=700,https://vnhnaiduhall.com/cdn/shop/products/4_480014cf-7c47-4d2e-81fd-6fc92dc296ff.jpg?v=1757273281&amp;width=700</t>
  </si>
  <si>
    <t>https://vnhnaiduhall.com/cdn/shop/files/1_cf166e24-c6f8-4e05-bf4a-4c6d3f6ecf8f.jpg?v=1757272134&amp;width=700,https://vnhnaiduhall.com/cdn/shop/files/4_353e9c09-29e1-4c9a-8f14-6bcb15f76b11.jpg?v=1757272134&amp;width=700</t>
  </si>
  <si>
    <t>https://vnhnaiduhall.com/cdn/shop/files/1_3158a157-0fa8-4342-9842-67800f139b30.jpg?v=1757271692&amp;width=800,https://vnhnaiduhall.com/cdn/shop/files/4_3564c86b-5b94-49df-a95d-318e83446956.jpg?v=1757271693&amp;width=700</t>
  </si>
  <si>
    <t>https://vnhnaiduhall.com/cdn/shop/files/1_52dca7fc-5380-4044-9baa-0597b669e2af.jpg?v=1757271695&amp;width=700,https://vnhnaiduhall.com/cdn/shop/files/4_5eb78305-d2e1-46b7-afe3-5b071bf5e6e9.jpg?v=1757271695&amp;width=700</t>
  </si>
  <si>
    <t>https://vnhnaiduhall.com/cdn/shop/files/1_066e1dc6-b46a-4f35-86cc-214034d6d7d5.jpg?v=1757271695&amp;width=700,https://vnhnaiduhall.com/cdn/shop/files/4_a7ccddca-3052-4548-9335-84b9f233c639.jpg?v=1757271696&amp;width=700</t>
  </si>
  <si>
    <t>https://vnhnaiduhall.com/cdn/shop/files/1_7c04bef3-0117-4a48-88b1-99de0c209e2b.jpg?v=1757271696&amp;width=700,https://vnhnaiduhall.com/cdn/shop/files/4_751d8d96-fe13-4fef-8842-1747ebe6f4d8.jpg?v=1757271696&amp;width=700</t>
  </si>
  <si>
    <t>https://vnhnaiduhall.com/cdn/shop/files/1_96db3833-7145-4e81-938f-1526f2179f7b.jpg?v=1757271697&amp;width=700,https://vnhnaiduhall.com/cdn/shop/files/4_62c880c5-4457-4623-9f78-ccb994f1cc81.jpg?v=1757271697&amp;width=700</t>
  </si>
  <si>
    <t>https://vnhnaiduhall.com/cdn/shop/files/1_ed26e5d6-7b42-4a2e-b224-81f2f03dbc63.jpg?v=1757271699&amp;width=700,https://vnhnaiduhall.com/cdn/shop/files/4_9ef0740e-4575-4683-adf4-207475056a01.jpg?v=1757271699&amp;width=700</t>
  </si>
  <si>
    <t>https://vnhnaiduhall.com/cdn/shop/files/1_295a281c-ce57-4ec7-b0e0-efd0c92a6601.jpg?v=1757271697&amp;width=700,https://vnhnaiduhall.com/cdn/shop/files/4_e9ee043e-4825-49e4-95ed-71dddac12c72.jpg?v=1757271698&amp;width=700</t>
  </si>
  <si>
    <t>https://vnhnaiduhall.com/cdn/shop/files/2_b8e7c8ef-8bc2-47aa-92f5-f7be95b9bfaf.jpg?v=1757271698&amp;width=700,https://vnhnaiduhall.com/cdn/shop/files/4_c9f45495-5874-4004-98a9-d51b8d539de1.jpg?v=1757271698&amp;width=700</t>
  </si>
  <si>
    <t>https://vnhnaiduhall.com/cdn/shop/files/1_6095c94d-20c6-46b3-8466-9e9370ac978f.jpg?v=1757271700&amp;width=700,https://vnhnaiduhall.com/cdn/shop/files/4_14c285b2-46f1-4de8-ace5-848eaf394ec0.jpg?v=1757271700&amp;width=700</t>
  </si>
  <si>
    <t>https://vnhnaiduhall.com/cdn/shop/files/3_82c27866-ea0e-4786-b662-286148e0866a.jpg?v=1757271694&amp;width=700,https://vnhnaiduhall.com/cdn/shop/files/4_f531a55d-b3a9-4ed3-94d2-9d297264a9bc.jpg?v=1757271695&amp;width=700</t>
  </si>
  <si>
    <t>EC09</t>
  </si>
  <si>
    <t>395</t>
  </si>
  <si>
    <t>https://vnhnaiduhall.com/cdn/shop/files/1_c50ea1b7-bae7-4213-8e54-88091963b972.jpg?v=1757272505&amp;width=700,https://vnhnaiduhall.com/cdn/shop/files/3_f05fd07e-b7ba-4900-88cd-42dada86fa9b.jpg?v=1757272505&amp;width=700</t>
  </si>
  <si>
    <t>https://vnhnaiduhall.com/cdn/shop/files/1_c68cd615-8f68-47cb-971c-f9472e2adc7b.jpg?v=1757272505&amp;width=700,https://vnhnaiduhall.com/cdn/shop/files/3_9ff4df24-c4e1-47c1-91e0-0a62b6c1e7b9.jpg?v=1757272505&amp;width=700</t>
  </si>
  <si>
    <t>https://vnhnaiduhall.com/cdn/shop/files/1_50437c65-a3ad-449e-a623-74c85e9536b3.jpg?v=1757272508&amp;width=700,https://vnhnaiduhall.com/cdn/shop/files/3_20f2f028-046e-4aa3-bb4e-c7f309fb3999.jpg?v=1757272508&amp;width=700</t>
  </si>
  <si>
    <t>https://vnhnaiduhall.com/cdn/shop/files/1_eb43852c-66b3-45bf-a77e-27e97e67c61e.jpg?v=1757273066&amp;width=700,https://vnhnaiduhall.com/cdn/shop/files/4_61395ffe-ccf6-4b64-bbb6-9a2dc98e6210.jpg?v=1757273067&amp;width=700</t>
  </si>
  <si>
    <t>https://vnhnaiduhall.com/cdn/shop/files/1_4ed9349f-aea7-4d89-ab6f-7abe13d76d94.jpg?v=1757273064&amp;width=800,https://vnhnaiduhall.com/cdn/shop/files/4_5298dd4c-85d5-4556-86b9-10c2dfeef607.jpg?v=1757273064&amp;width=700</t>
  </si>
  <si>
    <t>https://vnhnaiduhall.com/cdn/shop/products/1_80553ff1-5500-4cbe-bdcc-599e3e0fa7ef.jpg?v=1757273065&amp;width=700,https://vnhnaiduhall.com/cdn/shop/products/3_9a059f48-ed05-4583-9a10-abbd4c286316.jpg?v=1757273065&amp;width=700</t>
  </si>
  <si>
    <t>https://vnhnaiduhall.com/cdn/shop/products/1_9389db3e-020b-44d2-8ce0-eb6db0ec15eb.jpg?v=1757273065&amp;width=700,https://vnhnaiduhall.com/cdn/shop/products/3_367631b1-9bf8-4712-b725-0b276ddb7806.jpg?v=1757273065&amp;width=700</t>
  </si>
  <si>
    <t>https://vnhnaiduhall.com/cdn/shop/products/1_975aabbc-b90c-4a55-8ad0-abb5df150cdc.jpg?v=1757273065&amp;width=700,https://vnhnaiduhall.com/cdn/shop/products/3_be69254c-3ebe-4147-b59e-866124968161.jpg?v=1757273066&amp;width=700</t>
  </si>
  <si>
    <t>https://vnhnaiduhall.com/cdn/shop/products/1_5d73351d-4ff9-42b8-a6ec-7af6d4f13c0b.jpg?v=1757273066&amp;width=700,https://vnhnaiduhall.com/cdn/shop/products/3_d8128398-6128-401f-882a-51fa8225b524.jpg?v=1757273066&amp;width=700</t>
  </si>
  <si>
    <t>E_SB</t>
  </si>
  <si>
    <t>E_SB-WHT</t>
  </si>
  <si>
    <t>155</t>
  </si>
  <si>
    <t>103.85</t>
  </si>
  <si>
    <t>165</t>
  </si>
  <si>
    <t>110.55</t>
  </si>
  <si>
    <t>https://vnhnaiduhall.com/cdn/shop/products/1_1.jpg?v=1757273158&amp;width=700,https://vnhnaiduhall.com/cdn/shop/products/4_1.jpg?v=1757273158&amp;width=700</t>
  </si>
  <si>
    <t>https://vnhnaiduhall.com/cdn/shop/products/1_7006c5d4-c2fa-414b-a86b-da31308963b1.jpg?v=1757273158&amp;width=700,https://vnhnaiduhall.com/cdn/shop/products/4_f9c1c23f-a2c1-4677-9da8-5558771e91ad.jpg?v=1757273158&amp;width=700</t>
  </si>
  <si>
    <t>https://vnhnaiduhall.com/cdn/shop/products/3_8c2fef8e-0012-451f-a9bd-cd9fa96e0dd9.jpg?v=1757273157&amp;width=800,https://vnhnaiduhall.com/cdn/shop/products/4_abd8fcc6-4949-41ee-b05a-970ad1c12d1e.jpg?v=1757273157&amp;width=700</t>
  </si>
  <si>
    <t>https://vnhnaiduhall.com/cdn/shop/files/1_c9f23509-9f31-4cd5-8bb3-f38ebaca5479.jpg?v=1757273683&amp;width=800,https://vnhnaiduhall.com/cdn/shop/files/3_547abb5e-8a97-47ba-9876-219d1541d3af.jpg?v=1757273683&amp;width=800</t>
  </si>
  <si>
    <t>https://vnhnaiduhall.com/cdn/shop/files/1_18a74e5e-57af-418a-b350-ace5177ff18a.jpg?v=1757272361&amp;width=800,https://vnhnaiduhall.com/cdn/shop/files/4_a9cb6a2f-9af8-498c-b6ff-a621736fde42.jpg?v=1757272361&amp;width=800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</si>
</sst>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1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nhnaiduhall.com/cdn/shop/products/B1_94401076-5e4c-4da9-ad3c-64c84add131e.jpg?v=1757272819&amp;width=700,https://vnhnaiduhall.com/cdn/shop/products/B2_2d15471d-0f2e-40d1-a139-be56ae2b2588.jpg?v=1757272819&amp;width=700" TargetMode="External"/><Relationship Id="rId21" Type="http://schemas.openxmlformats.org/officeDocument/2006/relationships/hyperlink" Target="https://vnhnaiduhall.com/cdn/shop/files/1_a4fe21b7-b7d5-4461-93ea-b8f0a8b5094d.jpg?v=1757271672&amp;width=700,https://vnhnaiduhall.com/cdn/shop/files/4_c90c7a55-e657-4424-a4ae-89fbb9f2e829.jpg?v=1757271672&amp;width=700" TargetMode="External"/><Relationship Id="rId324" Type="http://schemas.openxmlformats.org/officeDocument/2006/relationships/hyperlink" Target="https://vnhnaiduhall.com/cdn/shop/products/1_2d1ec0af-45ca-4ba3-87c0-40ac2ef51a57.jpg?v=1757273506&amp;width=700,https://vnhnaiduhall.com/cdn/shop/products/4_65eda245-8c34-4332-b4be-7ad8448b1c6b.jpg?v=1757273506&amp;width=700" TargetMode="External"/><Relationship Id="rId531" Type="http://schemas.openxmlformats.org/officeDocument/2006/relationships/hyperlink" Target="https://vnhnaiduhall.com/cdn/shop/products/1_4fab8e96-d07c-4a03-9e78-d7b4c95588af.jpg?v=1757273318&amp;width=700,https://vnhnaiduhall.com/cdn/shop/products/4_5dfca6f7-ab90-460b-afa7-c93980f9d58d.jpg?v=1757273318&amp;width=700" TargetMode="External"/><Relationship Id="rId170" Type="http://schemas.openxmlformats.org/officeDocument/2006/relationships/hyperlink" Target="https://vnhnaiduhall.com/cdn/shop/files/1_ec22c680-8bfe-4f52-9202-a78cc53982ed.jpg?v=1757272050&amp;width=700,https://vnhnaiduhall.com/cdn/shop/files/4_e1691d7f-99a4-43be-a30f-6e0e425955ba.jpg?v=1757272050&amp;width=700" TargetMode="External"/><Relationship Id="rId268" Type="http://schemas.openxmlformats.org/officeDocument/2006/relationships/hyperlink" Target="https://vnhnaiduhall.com/cdn/shop/products/1_1ef0ab41-ac8e-4a56-b4bf-e5b88ae7b070.jpg?v=1757272949&amp;width=700,https://vnhnaiduhall.com/cdn/shop/products/4_d6692129-8837-4f56-9588-7ba40fbd0206.jpg?v=1757272949&amp;width=700" TargetMode="External"/><Relationship Id="rId475" Type="http://schemas.openxmlformats.org/officeDocument/2006/relationships/hyperlink" Target="https://vnhnaiduhall.com/cdn/shop/files/1_adf0a974-97ab-4b33-b7e9-f5e02e66109d.jpg?v=1757271708&amp;width=700,https://vnhnaiduhall.com/cdn/shop/files/4_a985b39d-9f77-40f3-bad3-b45b6405ef95.jpg?v=1757271709&amp;width=700" TargetMode="External"/><Relationship Id="rId32" Type="http://schemas.openxmlformats.org/officeDocument/2006/relationships/hyperlink" Target="https://vnhnaiduhall.com/cdn/shop/products/1_56665b34-1110-4224-ba61-da6448904dc9.jpg?v=1757273134&amp;width=700,https://vnhnaiduhall.com/cdn/shop/products/4_f2269a36-3e1f-47b3-8a25-ec5ccc095fb5.jpg?v=1757273134&amp;width=700" TargetMode="External"/><Relationship Id="rId128" Type="http://schemas.openxmlformats.org/officeDocument/2006/relationships/hyperlink" Target="https://vnhnaiduhall.com/cdn/shop/products/1_f0b52bee-ae41-40a5-b95f-6d71e4157609.jpg?v=1754641892&amp;width=700,https://vnhnaiduhall.com/cdn/shop/products/5_f47f64d6-5a8b-4221-86bf-8d134d6dff56.jpg?v=1742457956&amp;width=700" TargetMode="External"/><Relationship Id="rId335" Type="http://schemas.openxmlformats.org/officeDocument/2006/relationships/hyperlink" Target="https://vnhnaiduhall.com/cdn/shop/files/clsired_1.jpg?v=1757273131&amp;width=700,https://vnhnaiduhall.com/cdn/shop/files/clsired_4.jpg?v=1757273131&amp;width=700" TargetMode="External"/><Relationship Id="rId542" Type="http://schemas.openxmlformats.org/officeDocument/2006/relationships/hyperlink" Target="https://vnhnaiduhall.com/cdn/shop/files/1_d0fe3ea6-4477-47d8-ab14-babcfe5bb3bd.jpg?v=1757272396&amp;width=700,https://vnhnaiduhall.com/cdn/shop/files/2_8aa54ffd-fa6e-4baa-bbdc-d268812b749d.webp?v=1757272396&amp;width=700" TargetMode="External"/><Relationship Id="rId181" Type="http://schemas.openxmlformats.org/officeDocument/2006/relationships/hyperlink" Target="https://vnhnaiduhall.com/cdn/shop/files/1_e1caab9a-c574-4d65-bdbc-e3f915586009.jpg?v=1757271816&amp;width=700,https://vnhnaiduhall.com/cdn/shop/files/4_d74c7cec-e6f5-459d-9993-4e98ba779011.jpg?v=1757271816&amp;width=700" TargetMode="External"/><Relationship Id="rId402" Type="http://schemas.openxmlformats.org/officeDocument/2006/relationships/hyperlink" Target="https://vnhnaiduhall.com/cdn/shop/products/1_6e781324-121a-499c-b8d3-61875e8cc240.jpg?v=1757271659&amp;width=700,https://vnhnaiduhall.com/cdn/shop/products/4_0490972c-cd3b-45fa-9ba3-228e06345192.jpg?v=1757271659&amp;width=700" TargetMode="External"/><Relationship Id="rId279" Type="http://schemas.openxmlformats.org/officeDocument/2006/relationships/hyperlink" Target="https://vnhnaiduhall.com/cdn/shop/products/1_f84075f0-7a02-4235-9aa8-ba77f610dbfb.jpg?v=1757273551&amp;width=800,https://vnhnaiduhall.com/cdn/shop/products/4_6886e419-f3a6-485c-8a5b-772c3b3490cb.jpg?v=1757273551&amp;width=700" TargetMode="External"/><Relationship Id="rId486" Type="http://schemas.openxmlformats.org/officeDocument/2006/relationships/hyperlink" Target="https://vnhnaiduhall.com/cdn/shop/files/1_bfdd8fbe-df1e-4305-b0e3-20d20d31a1db.jpg?v=1757272265&amp;width=700,https://vnhnaiduhall.com/cdn/shop/files/4_5cce31ac-cce1-4044-8c9c-0d7794ece4f1.jpg?v=1757272265&amp;width=700" TargetMode="External"/><Relationship Id="rId43" Type="http://schemas.openxmlformats.org/officeDocument/2006/relationships/hyperlink" Target="https://vnhnaiduhall.com/cdn/shop/products/1_9ace2386-0091-4cd9-a66e-a250a8e2df7d.jpg?v=1757273506&amp;width=700,https://vnhnaiduhall.com/cdn/shop/products/3_c6537dbf-175f-4512-accb-d97be1fd5414.jpg?v=1757273507&amp;width=700" TargetMode="External"/><Relationship Id="rId139" Type="http://schemas.openxmlformats.org/officeDocument/2006/relationships/hyperlink" Target="https://vnhnaiduhall.com/cdn/shop/products/1_63eac632-e0b1-4fbd-8b13-60fbf7cc0949.jpg?v=1757273691&amp;width=700,https://vnhnaiduhall.com/cdn/shop/products/4_094c8060-6b7a-4520-b464-7a49bc34c0d5.jpg?v=1757273691&amp;width=700" TargetMode="External"/><Relationship Id="rId346" Type="http://schemas.openxmlformats.org/officeDocument/2006/relationships/hyperlink" Target="https://vnhnaiduhall.com/cdn/shop/products/5_1a88b756-d488-42e5-9b14-0770c9042bc5.jpg?v=1757273502&amp;width=700,https://vnhnaiduhall.com/cdn/shop/products/23.jpg?v=1757273502&amp;width=700" TargetMode="External"/><Relationship Id="rId553" Type="http://schemas.openxmlformats.org/officeDocument/2006/relationships/hyperlink" Target="https://vnhnaiduhall.com/cdn/shop/files/1_52dca7fc-5380-4044-9baa-0597b669e2af.jpg?v=1757271695&amp;width=700,https://vnhnaiduhall.com/cdn/shop/files/4_5eb78305-d2e1-46b7-afe3-5b071bf5e6e9.jpg?v=1757271695&amp;width=700" TargetMode="External"/><Relationship Id="rId192" Type="http://schemas.openxmlformats.org/officeDocument/2006/relationships/hyperlink" Target="https://vnhnaiduhall.com/cdn/shop/products/1_f3e37752-c306-4e5e-8f47-17cd6724b838.jpg?v=1757273261&amp;width=700,https://vnhnaiduhall.com/cdn/shop/products/4_5205f9c3-7c0e-4b96-a0e8-cd137da3708e.jpg?v=1757273262&amp;width=700" TargetMode="External"/><Relationship Id="rId206" Type="http://schemas.openxmlformats.org/officeDocument/2006/relationships/hyperlink" Target="https://vnhnaiduhall.com/cdn/shop/files/1_9914266f-3919-4158-be5c-ee6a318d2197.jpg?v=1757272358&amp;width=700,https://vnhnaiduhall.com/cdn/shop/files/4_44eb6ba5-fe83-4537-955e-42674af26186.jpg?v=1757272359&amp;width=700" TargetMode="External"/><Relationship Id="rId413" Type="http://schemas.openxmlformats.org/officeDocument/2006/relationships/hyperlink" Target="https://vnhnaiduhall.com/cdn/shop/products/Wine_2.jpg?v=1757272800&amp;width=700,https://vnhnaiduhall.com/cdn/shop/products/Wine_1.jpg?v=1757272800&amp;width=700" TargetMode="External"/><Relationship Id="rId497" Type="http://schemas.openxmlformats.org/officeDocument/2006/relationships/hyperlink" Target="https://vnhnaiduhall.com/cdn/shop/products/1_0a591cdf-ba47-4828-bbc7-fe4cd63b8b79.jpg?v=1757273494&amp;width=700,https://vnhnaiduhall.com/cdn/shop/products/4_60f265c9-099f-487e-a2c5-6c093ac76875.jpg?v=1757273494&amp;width=700" TargetMode="External"/><Relationship Id="rId357" Type="http://schemas.openxmlformats.org/officeDocument/2006/relationships/hyperlink" Target="https://vnhnaiduhall.com/cdn/shop/products/1_b55e2b99-7019-4900-8560-535c2ece0c8f.jpg?v=1757273329&amp;width=700,https://vnhnaiduhall.com/cdn/shop/products/2_4cfc8b47-b8e0-4703-a590-58e12af78581.jpg?v=1757273330&amp;width=700" TargetMode="External"/><Relationship Id="rId54" Type="http://schemas.openxmlformats.org/officeDocument/2006/relationships/hyperlink" Target="https://vnhnaiduhall.com/cdn/shop/files/2_5_c41292cc-5dd3-4eb7-8dfc-41a2b2e4b742.jpg?v=1757273008&amp;width=700,https://vnhnaiduhall.com/cdn/shop/files/4_5_32be5414-f32d-4d94-a6c5-5e224b98576f.jpg?v=1757273008&amp;width=700" TargetMode="External"/><Relationship Id="rId217" Type="http://schemas.openxmlformats.org/officeDocument/2006/relationships/hyperlink" Target="https://vnhnaiduhall.com/cdn/shop/files/1_fcfa38c2-40ac-4ff6-8214-9723c55ec7a5.jpg?v=1757273669&amp;width=700,https://vnhnaiduhall.com/cdn/shop/files/4_cef7930a-69a5-435b-9a44-af2820b8d1d5.jpg?v=1757273669&amp;width=700" TargetMode="External"/><Relationship Id="rId564" Type="http://schemas.openxmlformats.org/officeDocument/2006/relationships/hyperlink" Target="https://vnhnaiduhall.com/cdn/shop/files/1_50437c65-a3ad-449e-a623-74c85e9536b3.jpg?v=1757272508&amp;width=700,https://vnhnaiduhall.com/cdn/shop/files/3_20f2f028-046e-4aa3-bb4e-c7f309fb3999.jpg?v=1757272508&amp;width=700" TargetMode="External"/><Relationship Id="rId424" Type="http://schemas.openxmlformats.org/officeDocument/2006/relationships/hyperlink" Target="https://vnhnaiduhall.com/cdn/shop/files/1_7e776086-e6e0-4781-b0a8-7dcbc8b233ae.jpg?v=1757271493&amp;width=800,https://vnhnaiduhall.com/cdn/shop/files/4_8d27d605-9e02-4c99-87a5-888a87d86420.jpg?v=1757271493&amp;width=700" TargetMode="External"/><Relationship Id="rId270" Type="http://schemas.openxmlformats.org/officeDocument/2006/relationships/hyperlink" Target="https://vnhnaiduhall.com/cdn/shop/products/1_2dbc8625-3abe-4974-810a-9b36a974ae5f.jpg?v=1757272939&amp;width=800,https://vnhnaiduhall.com/cdn/shop/products/4_3fa01f1d-edb4-4ecd-abf4-86ce89a9c777.jpg?v=1757272940&amp;width=700" TargetMode="External"/><Relationship Id="rId65" Type="http://schemas.openxmlformats.org/officeDocument/2006/relationships/hyperlink" Target="https://vnhnaiduhall.com/cdn/shop/products/1_2d5835f7-cc2b-4987-8c54-ae5e22cc2ba0.jpg?v=1757273082&amp;width=700,https://vnhnaiduhall.com/cdn/shop/products/4_36d3691f-27c0-4d54-96d9-e2a0d2397463.jpg?v=1757273082&amp;width=700" TargetMode="External"/><Relationship Id="rId130" Type="http://schemas.openxmlformats.org/officeDocument/2006/relationships/hyperlink" Target="https://vnhnaiduhall.com/cdn/shop/products/1_9730461e-d417-4660-af94-0554f23b79af.jpg?v=1742457981&amp;width=700,https://vnhnaiduhall.com/cdn/shop/products/6_3bb50674-4008-41b6-bff4-576861992fed.jpg?v=1742457990&amp;width=700" TargetMode="External"/><Relationship Id="rId368" Type="http://schemas.openxmlformats.org/officeDocument/2006/relationships/hyperlink" Target="https://vnhnaiduhall.com/cdn/shop/files/1_1d37d024-11cd-4f0b-98b5-09af727a71aa.jpg?v=1757271593&amp;width=800,https://vnhnaiduhall.com/cdn/shop/files/4_8f56466b-8f1f-4a24-880c-4c9b3e0cc10a.jpg?v=1757271593&amp;width=700" TargetMode="External"/><Relationship Id="rId575" Type="http://schemas.openxmlformats.org/officeDocument/2006/relationships/hyperlink" Target="https://vnhnaiduhall.com/cdn/shop/products/1_7006c5d4-c2fa-414b-a86b-da31308963b1.jpg?v=1757273158&amp;width=700,https://vnhnaiduhall.com/cdn/shop/products/4_f9c1c23f-a2c1-4677-9da8-5558771e91ad.jpg?v=1757273158&amp;width=700" TargetMode="External"/><Relationship Id="rId228" Type="http://schemas.openxmlformats.org/officeDocument/2006/relationships/hyperlink" Target="https://vnhnaiduhall.com/cdn/shop/files/1_17f9df1e-e8f3-41c8-934b-7362b7678c66.jpg?v=1757273615&amp;width=700,https://vnhnaiduhall.com/cdn/shop/files/4_8a4b7079-5b9b-4fec-aceb-8e19512e5673.jpg?v=1757273615&amp;width=700" TargetMode="External"/><Relationship Id="rId435" Type="http://schemas.openxmlformats.org/officeDocument/2006/relationships/hyperlink" Target="https://vnhnaiduhall.com/cdn/shop/products/1_03663d5d-d829-41b4-b4da-cb862f3d8498.jpg?v=1757273288&amp;width=700,https://vnhnaiduhall.com/cdn/shop/products/4_eea35128-52ec-4813-aa6d-c5611c97a652.jpg?v=1757273289&amp;width=700" TargetMode="External"/><Relationship Id="rId281" Type="http://schemas.openxmlformats.org/officeDocument/2006/relationships/hyperlink" Target="https://vnhnaiduhall.com/cdn/shop/products/1_51457011-6716-45fe-94b8-565422769aa3.jpg?v=1757273554&amp;width=700,https://vnhnaiduhall.com/cdn/shop/products/4_5752ca5b-b1c0-4273-a5a5-25d93a398576.jpg?v=1757273555&amp;width=700" TargetMode="External"/><Relationship Id="rId502" Type="http://schemas.openxmlformats.org/officeDocument/2006/relationships/hyperlink" Target="https://vnhnaiduhall.com/cdn/shop/products/3_e4e60311-ca86-4bdc-afbf-28e165a07c46.jpg?v=1757273251&amp;width=700,https://vnhnaiduhall.com/cdn/shop/products/4_f86695da-daeb-43c9-91de-8bfd64561f45.jpg?v=1757273252&amp;width=700" TargetMode="External"/><Relationship Id="rId34" Type="http://schemas.openxmlformats.org/officeDocument/2006/relationships/hyperlink" Target="https://vnhnaiduhall.com/cdn/shop/files/2_1_4f2ed85e-bb4a-411d-87f9-f1895001a03b.jpg?v=1761936241&amp;width=700,https://vnhnaiduhall.com/cdn/shop/files/5_1_cca66e4e-0d87-47a7-b583-2b4610ae47bb.jpg?v=1761936241&amp;width=700" TargetMode="External"/><Relationship Id="rId76" Type="http://schemas.openxmlformats.org/officeDocument/2006/relationships/hyperlink" Target="https://vnhnaiduhall.com/cdn/shop/files/2_ebd834fd-9916-43e1-af6e-ced360cf5e78.jpg?v=1757270714&amp;width=700,https://vnhnaiduhall.com/cdn/shop/files/4_4fa3ba59-4ad3-4d9e-905c-3d47070636e0.jpg?v=1757270714&amp;width=700" TargetMode="External"/><Relationship Id="rId141" Type="http://schemas.openxmlformats.org/officeDocument/2006/relationships/hyperlink" Target="https://vnhnaiduhall.com/cdn/shop/products/1_857293f8-e137-4c0c-b098-065f5fa21724.jpg?v=1757273698&amp;width=800,https://vnhnaiduhall.com/cdn/shop/products/4_fcc60b11-8b1b-4008-9826-1aa09e190674.jpg?v=1757273700&amp;width=700" TargetMode="External"/><Relationship Id="rId379" Type="http://schemas.openxmlformats.org/officeDocument/2006/relationships/hyperlink" Target="https://vnhnaiduhall.com/cdn/shop/products/1_6eabb5a7-3927-4023-8b00-570c50827e07.jpg?v=1757272804&amp;width=700,https://vnhnaiduhall.com/cdn/shop/products/4_5aa9d87b-26f3-456f-9716-8e8469c3398f.jpg?v=1757272804&amp;width=700" TargetMode="External"/><Relationship Id="rId544" Type="http://schemas.openxmlformats.org/officeDocument/2006/relationships/hyperlink" Target="https://vnhnaiduhall.com/cdn/shop/files/1_df8813d3-f25e-43f5-9018-755973878b3c.jpg?v=1757272395&amp;width=700,https://vnhnaiduhall.com/cdn/shop/files/3_8d3e89ed-4ae7-4ffa-9cbf-833745b2160d.webp?v=1757272395&amp;width=700" TargetMode="External"/><Relationship Id="rId7" Type="http://schemas.openxmlformats.org/officeDocument/2006/relationships/hyperlink" Target="https://vnhnaiduhall.com/cdn/shop/files/1_5298bc44-2d1c-41dc-9d66-30e7c8788198.jpg?v=1757273152&amp;width=800,https://vnhnaiduhall.com/cdn/shop/files/4_7d9f6701-2aba-43e7-bb66-09046f6d5242.jpg?v=1757273153&amp;width=800" TargetMode="External"/><Relationship Id="rId183" Type="http://schemas.openxmlformats.org/officeDocument/2006/relationships/hyperlink" Target="https://vnhnaiduhall.com/cdn/shop/files/1_bc4f3575-db24-46ff-807e-4e33b50c8e30.jpg?v=1757273487&amp;width=700,https://vnhnaiduhall.com/cdn/shop/files/4_c9fd6096-a5af-47cb-869e-2fecb7ea1e2d.jpg?v=1757273487&amp;width=700" TargetMode="External"/><Relationship Id="rId239" Type="http://schemas.openxmlformats.org/officeDocument/2006/relationships/hyperlink" Target="https://vnhnaiduhall.com/cdn/shop/files/1_9a0e9b75-c80d-4b12-896f-5f9d3ca720dd.jpg?v=1757273617&amp;width=700,https://vnhnaiduhall.com/cdn/shop/files/4_0f115606-cc3e-434c-9863-bdd9174764e3.jpg?v=1757273616&amp;width=700" TargetMode="External"/><Relationship Id="rId390" Type="http://schemas.openxmlformats.org/officeDocument/2006/relationships/hyperlink" Target="https://vnhnaiduhall.com/cdn/shop/files/1_1_c5879bdd-9f38-4c11-baae-443d62d17ac4.jpg?v=1757273006&amp;width=700,https://vnhnaiduhall.com/cdn/shop/files/4_1_2e02e927-4a06-491f-8c51-3bfaaef095f5.jpg?v=1757273006&amp;width=700" TargetMode="External"/><Relationship Id="rId404" Type="http://schemas.openxmlformats.org/officeDocument/2006/relationships/hyperlink" Target="https://vnhnaiduhall.com/cdn/shop/files/1_8_183c42a8-1465-4647-88fa-c07c2f00db7b.jpg?v=1757271728&amp;width=700,https://vnhnaiduhall.com/cdn/shop/files/6_7_d0c651ac-74a2-432c-a54e-1f4d4de5d9c9.jpg?v=1757271728&amp;width=700" TargetMode="External"/><Relationship Id="rId446" Type="http://schemas.openxmlformats.org/officeDocument/2006/relationships/hyperlink" Target="https://vnhnaiduhall.com/cdn/shop/files/1frd.jpg?v=1757271088&amp;width=700,https://vnhnaiduhall.com/cdn/shop/files/4frd.jpg?v=1757271088&amp;width=700" TargetMode="External"/><Relationship Id="rId250" Type="http://schemas.openxmlformats.org/officeDocument/2006/relationships/hyperlink" Target="https://vnhnaiduhall.com/cdn/shop/files/3_a064f22b-8cef-468c-9452-f4f1182905d9.jpg?v=1757273595&amp;width=700,https://vnhnaiduhall.com/cdn/shop/files/4_10acbcbc-4ac2-4063-8bb7-87f4278f9835.jpg?v=1757273595&amp;width=700" TargetMode="External"/><Relationship Id="rId292" Type="http://schemas.openxmlformats.org/officeDocument/2006/relationships/hyperlink" Target="https://vnhnaiduhall.com/cdn/shop/files/1_31362c60-a235-41ce-91a1-93db44432ab0.jpg?v=1757273019&amp;width=700,https://vnhnaiduhall.com/cdn/shop/files/4_8.jpg?v=1757273019&amp;width=700" TargetMode="External"/><Relationship Id="rId306" Type="http://schemas.openxmlformats.org/officeDocument/2006/relationships/hyperlink" Target="https://vnhnaiduhall.com/cdn/shop/products/1_0b2a1671-67cc-4e05-84cb-d7b8aa582bb3.jpg?v=1757273730&amp;width=700,https://vnhnaiduhall.com/cdn/shop/products/4_a1c6c6ad-8fa9-47ea-9286-4ae803a9b193.jpg?v=1757273731&amp;width=700" TargetMode="External"/><Relationship Id="rId488" Type="http://schemas.openxmlformats.org/officeDocument/2006/relationships/hyperlink" Target="https://vnhnaiduhall.com/cdn/shop/files/1_a71b51bd-3a42-432d-a000-d32ffe729f15.jpg?v=1757272273&amp;width=700,https://vnhnaiduhall.com/cdn/shop/files/4_f574f653-d9a4-4f71-aa03-6f5cd00fb4a9.jpg?v=1757272273&amp;width=700" TargetMode="External"/><Relationship Id="rId45" Type="http://schemas.openxmlformats.org/officeDocument/2006/relationships/hyperlink" Target="https://vnhnaiduhall.com/cdn/shop/files/clsibat_1.jpg?v=1757273129&amp;width=700,https://vnhnaiduhall.com/cdn/shop/files/clsibat_4.jpg?v=1757273132&amp;width=700" TargetMode="External"/><Relationship Id="rId87" Type="http://schemas.openxmlformats.org/officeDocument/2006/relationships/hyperlink" Target="https://vnhnaiduhall.com/cdn/shop/files/1_642e9ae1-4caf-4f7f-90c7-321ad45cf075.jpg?v=1757272407&amp;width=700,https://vnhnaiduhall.com/cdn/shop/files/4_1186e12d-ee4a-48d5-a4e2-d722a5dcd2ce.jpg?v=1757272407&amp;width=700" TargetMode="External"/><Relationship Id="rId110" Type="http://schemas.openxmlformats.org/officeDocument/2006/relationships/hyperlink" Target="https://vnhnaiduhall.com/cdn/shop/products/P1.jpg?v=1757272814&amp;width=700,https://vnhnaiduhall.com/cdn/shop/products/P3.jpg?v=1757272814&amp;width=700" TargetMode="External"/><Relationship Id="rId348" Type="http://schemas.openxmlformats.org/officeDocument/2006/relationships/hyperlink" Target="https://vnhnaiduhall.com/cdn/shop/products/25.jpg?v=1757273502&amp;width=700,https://vnhnaiduhall.com/cdn/shop/products/26.jpg?v=1757273502&amp;width=700" TargetMode="External"/><Relationship Id="rId513" Type="http://schemas.openxmlformats.org/officeDocument/2006/relationships/hyperlink" Target="https://vnhnaiduhall.com/cdn/shop/files/1_f0115392-8a2e-43d4-969c-418a4b8c6d6d.jpg?v=1757271771&amp;width=700,https://vnhnaiduhall.com/cdn/shop/files/4_717ed48f-5043-427c-b8f4-26acd1234bc7.jpg?v=1757271771&amp;width=700" TargetMode="External"/><Relationship Id="rId555" Type="http://schemas.openxmlformats.org/officeDocument/2006/relationships/hyperlink" Target="https://vnhnaiduhall.com/cdn/shop/files/1_7c04bef3-0117-4a48-88b1-99de0c209e2b.jpg?v=1757271696&amp;width=700,https://vnhnaiduhall.com/cdn/shop/files/4_751d8d96-fe13-4fef-8842-1747ebe6f4d8.jpg?v=1757271696&amp;width=700" TargetMode="External"/><Relationship Id="rId152" Type="http://schemas.openxmlformats.org/officeDocument/2006/relationships/hyperlink" Target="https://vnhnaiduhall.com/cdn/shop/products/1_711cb5f1-5973-444a-9393-477e7d16948b.jpg?v=1757272980&amp;width=700,https://vnhnaiduhall.com/cdn/shop/products/4_feb49ad9-a3f7-460e-a0ee-376051dadebc.jpg?v=1757272980&amp;width=700" TargetMode="External"/><Relationship Id="rId194" Type="http://schemas.openxmlformats.org/officeDocument/2006/relationships/hyperlink" Target="https://vnhnaiduhall.com/cdn/shop/products/2_1b8cc661-8ea2-4f97-8d88-ab4a596cc10a.jpg?v=1757273263&amp;width=700,https://vnhnaiduhall.com/cdn/shop/products/4_244bfd9b-acf2-4fba-8f46-7c38e8b378ba.jpg?v=1757273263&amp;width=700" TargetMode="External"/><Relationship Id="rId208" Type="http://schemas.openxmlformats.org/officeDocument/2006/relationships/hyperlink" Target="https://vnhnaiduhall.com/cdn/shop/files/1_8fc2874e-de89-4d46-b065-4456b1fd8d29.jpg?v=1757272356&amp;width=700,https://vnhnaiduhall.com/cdn/shop/files/4_9eaf2f89-801f-4293-92c4-e9595c197db4.jpg?v=1757272356&amp;width=700" TargetMode="External"/><Relationship Id="rId415" Type="http://schemas.openxmlformats.org/officeDocument/2006/relationships/hyperlink" Target="https://vnhnaiduhall.com/cdn/shop/files/1_57625428-4b91-450a-a7c4-a504e1c807e8.jpg?v=1757271715&amp;width=700,https://vnhnaiduhall.com/cdn/shop/files/4_884ed834-5db7-4d98-a07c-d1fd9f797466.jpg?v=1757271715&amp;width=700" TargetMode="External"/><Relationship Id="rId457" Type="http://schemas.openxmlformats.org/officeDocument/2006/relationships/hyperlink" Target="https://vnhnaiduhall.com/cdn/shop/products/1_74b6305b-af5b-4f72-868f-fa7ae56836cf.jpg?v=1757273117&amp;width=700,https://vnhnaiduhall.com/cdn/shop/products/4_121527d5-8e57-440e-9a04-44d89a073dbc.jpg?v=1757273117&amp;width=700" TargetMode="External"/><Relationship Id="rId261" Type="http://schemas.openxmlformats.org/officeDocument/2006/relationships/hyperlink" Target="https://vnhnaiduhall.com/cdn/shop/files/1_1512153f-261d-4311-9e82-b2e1a3634c67.jpg?v=1757272953&amp;width=700,https://vnhnaiduhall.com/cdn/shop/files/4_a0433b2b-efc2-4dcd-8426-e4505638854a.jpg?v=1757272953&amp;width=700" TargetMode="External"/><Relationship Id="rId499" Type="http://schemas.openxmlformats.org/officeDocument/2006/relationships/hyperlink" Target="https://vnhnaiduhall.com/cdn/shop/products/1_87a79e65-7bbd-4f1c-8443-72c5f2f323b3.jpg?v=1757273495&amp;width=700,https://vnhnaiduhall.com/cdn/shop/products/4_40b11285-a6f7-4929-9e62-dd3584e94f9f.jpg?v=1757273495&amp;width=700" TargetMode="External"/><Relationship Id="rId14" Type="http://schemas.openxmlformats.org/officeDocument/2006/relationships/hyperlink" Target="https://vnhnaiduhall.com/cdn/shop/products/1_0cabf6d0-6eff-427f-b8c3-1a0b8d33796b.jpg?v=1757273591&amp;width=800,https://vnhnaiduhall.com/cdn/shop/products/4_469a80fa-e7fb-4667-8f6c-1e915b792a91.jpg?v=1757273592&amp;width=800" TargetMode="External"/><Relationship Id="rId56" Type="http://schemas.openxmlformats.org/officeDocument/2006/relationships/hyperlink" Target="https://vnhnaiduhall.com/cdn/shop/products/1_a8018adf-dd79-4bbb-aeea-303c2706c77e.jpg?v=1757271658&amp;width=800,https://vnhnaiduhall.com/cdn/shop/products/4_697dfe58-934a-4658-ab05-1cc8fc252e0a.jpg?v=1757271659&amp;width=700" TargetMode="External"/><Relationship Id="rId317" Type="http://schemas.openxmlformats.org/officeDocument/2006/relationships/hyperlink" Target="https://vnhnaiduhall.com/cdn/shop/files/Wine.jpg?v=1757273111&amp;width=700,https://vnhnaiduhall.com/cdn/shop/products/4_9b088d95-9dd7-4f39-80bd-9147820ac100.jpg?v=1757273111&amp;width=700" TargetMode="External"/><Relationship Id="rId359" Type="http://schemas.openxmlformats.org/officeDocument/2006/relationships/hyperlink" Target="https://vnhnaiduhall.com/cdn/shop/products/1_aaae6188-e022-4592-b494-00fb31997a53.jpg?v=1757273328&amp;width=700,https://vnhnaiduhall.com/cdn/shop/products/4_277ea91e-177b-4c0a-9de8-b109643e2f46.jpg?v=1757273328&amp;width=700" TargetMode="External"/><Relationship Id="rId524" Type="http://schemas.openxmlformats.org/officeDocument/2006/relationships/hyperlink" Target="https://vnhnaiduhall.com/cdn/shop/files/3_9ecddd67-7b44-4500-a154-14bca3c408a2.jpg?v=1757272210&amp;width=700,https://vnhnaiduhall.com/cdn/shop/files/9_059bd896-4e7c-40dd-9715-c36fc7a9e65d.jpg?v=1757272211&amp;width=700" TargetMode="External"/><Relationship Id="rId566" Type="http://schemas.openxmlformats.org/officeDocument/2006/relationships/hyperlink" Target="https://vnhnaiduhall.com/cdn/shop/files/1_4ed9349f-aea7-4d89-ab6f-7abe13d76d94.jpg?v=1757273064&amp;width=800,https://vnhnaiduhall.com/cdn/shop/files/4_5298dd4c-85d5-4556-86b9-10c2dfeef607.jpg?v=1757273064&amp;width=700" TargetMode="External"/><Relationship Id="rId98" Type="http://schemas.openxmlformats.org/officeDocument/2006/relationships/hyperlink" Target="https://vnhnaiduhall.com/cdn/shop/files/1_d56af931-e523-4f8e-add3-124c696e8ea5.jpg?v=1757271693&amp;width=800,https://vnhnaiduhall.com/cdn/shop/files/4_c3589efe-4377-49be-90d7-f552376c5e7e.jpg?v=1757271694&amp;width=800" TargetMode="External"/><Relationship Id="rId121" Type="http://schemas.openxmlformats.org/officeDocument/2006/relationships/hyperlink" Target="https://vnhnaiduhall.com/cdn/shop/products/R1_1db7d020-494c-4dce-890d-948cd44f9c1f.jpg?v=1757272820&amp;width=700,https://vnhnaiduhall.com/cdn/shop/products/R3_9f6f8633-f825-41f8-ba01-fbc4060a093c.jpg?v=1757272820&amp;width=700" TargetMode="External"/><Relationship Id="rId163" Type="http://schemas.openxmlformats.org/officeDocument/2006/relationships/hyperlink" Target="https://vnhnaiduhall.com/cdn/shop/files/1_d8a523bd-741d-4bec-b219-87cfe06745d5.jpg?v=1757272036&amp;width=700,https://vnhnaiduhall.com/cdn/shop/files/4_0c9cd694-9c57-485b-9c43-234c33e60bf5.jpg?v=1757272036&amp;width=700" TargetMode="External"/><Relationship Id="rId219" Type="http://schemas.openxmlformats.org/officeDocument/2006/relationships/hyperlink" Target="https://vnhnaiduhall.com/cdn/shop/products/1_834fd455-52dd-4354-aa85-4acdb8a7b739.jpg?v=1757273665&amp;width=700,https://vnhnaiduhall.com/cdn/shop/products/4_99f38191-84e2-45bb-920d-489fdd989512.jpg?v=1757273665&amp;width=700" TargetMode="External"/><Relationship Id="rId370" Type="http://schemas.openxmlformats.org/officeDocument/2006/relationships/hyperlink" Target="https://vnhnaiduhall.com/cdn/shop/files/1_a655484a-6cbb-4b7f-b4f4-f7daf5edd9c0.jpg?v=1757271598&amp;width=800,https://vnhnaiduhall.com/cdn/shop/files/4_98204364-abb2-4d96-aea3-867f49b5d51e.jpg?v=1757271598&amp;width=700" TargetMode="External"/><Relationship Id="rId426" Type="http://schemas.openxmlformats.org/officeDocument/2006/relationships/hyperlink" Target="https://vnhnaiduhall.com/cdn/shop/files/1_f1c1ed9d-c25c-45db-9c2d-20c55e4311e0.jpg?v=1757271488&amp;width=800,https://vnhnaiduhall.com/cdn/shop/files/4_03f9572f-7899-4626-8552-8643844924d2.jpg?v=1757271488&amp;width=700" TargetMode="External"/><Relationship Id="rId230" Type="http://schemas.openxmlformats.org/officeDocument/2006/relationships/hyperlink" Target="https://vnhnaiduhall.com/cdn/shop/products/2_87e18d38-a102-412d-aa21-faf064e72f28.jpg?v=1757273610&amp;width=700,https://vnhnaiduhall.com/cdn/shop/products/4_1db55fb7-a65f-4be4-b6c1-5913280cbc42.jpg?v=1757273610&amp;width=700" TargetMode="External"/><Relationship Id="rId468" Type="http://schemas.openxmlformats.org/officeDocument/2006/relationships/hyperlink" Target="https://vnhnaiduhall.com/cdn/shop/files/1_50de99cb-bcd6-428a-8805-b6d31c58126b.jpg?v=1757271580&amp;width=800,https://vnhnaiduhall.com/cdn/shop/files/8_10d6ed17-fe7e-4387-82c6-1215179a8a4c.jpg?v=1757271581&amp;width=700" TargetMode="External"/><Relationship Id="rId25" Type="http://schemas.openxmlformats.org/officeDocument/2006/relationships/hyperlink" Target="https://vnhnaiduhall.com/cdn/shop/files/sw03-pnk-1.jpg?v=1757270604&amp;width=800,https://vnhnaiduhall.com/cdn/shop/files/sw03-pnk-4.jpg?v=1757270604&amp;width=700" TargetMode="External"/><Relationship Id="rId67" Type="http://schemas.openxmlformats.org/officeDocument/2006/relationships/hyperlink" Target="https://vnhnaiduhall.com/cdn/shop/products/1_d4994bab-3972-4c9b-9b40-2e0ce7c24d76.jpg?v=1757273002&amp;width=700,https://vnhnaiduhall.com/cdn/shop/products/2_1047eb25-d597-423c-b659-d79c3704311d.jpg?v=1757273002&amp;width=700" TargetMode="External"/><Relationship Id="rId272" Type="http://schemas.openxmlformats.org/officeDocument/2006/relationships/hyperlink" Target="https://vnhnaiduhall.com/cdn/shop/products/1_53719ed2-6628-4cd8-be82-832123965fe6.jpg?v=1757272946&amp;width=700,https://vnhnaiduhall.com/cdn/shop/products/5_6997c157-3efa-4ddb-94db-eb82971d8242.jpg?v=1757272947&amp;width=700" TargetMode="External"/><Relationship Id="rId328" Type="http://schemas.openxmlformats.org/officeDocument/2006/relationships/hyperlink" Target="https://vnhnaiduhall.com/cdn/shop/products/1_6b8d3a23-8a74-4323-a983-88323c92634e.jpg?v=1757273510&amp;width=700,https://vnhnaiduhall.com/cdn/shop/products/4_651e533d-93dc-4f77-a082-4de56a88345d.jpg?v=1757273511&amp;width=700" TargetMode="External"/><Relationship Id="rId535" Type="http://schemas.openxmlformats.org/officeDocument/2006/relationships/hyperlink" Target="https://vnhnaiduhall.com/cdn/shop/files/1_0f0eb253-731b-43a8-a77c-c8f3681bf95d.jpg?v=1757272167&amp;width=700,https://vnhnaiduhall.com/cdn/shop/files/4_ce16761a-5d86-45ad-b826-95fe999d6bc0.jpg?v=1757272167&amp;width=700" TargetMode="External"/><Relationship Id="rId577" Type="http://schemas.openxmlformats.org/officeDocument/2006/relationships/hyperlink" Target="https://vnhnaiduhall.com/cdn/shop/files/1_c9f23509-9f31-4cd5-8bb3-f38ebaca5479.jpg?v=1757273683&amp;width=800,https://vnhnaiduhall.com/cdn/shop/files/3_547abb5e-8a97-47ba-9876-219d1541d3af.jpg?v=1757273683&amp;width=800" TargetMode="External"/><Relationship Id="rId132" Type="http://schemas.openxmlformats.org/officeDocument/2006/relationships/hyperlink" Target="https://vnhnaiduhall.com/cdn/shop/products/1_f7892ced-129d-4097-a97b-79b9ed364e78.jpg?v=1757273691&amp;width=700,https://vnhnaiduhall.com/cdn/shop/products/5_10d0cd47-4364-4a00-9f58-a83960197250.jpg?v=1757273692&amp;width=700" TargetMode="External"/><Relationship Id="rId174" Type="http://schemas.openxmlformats.org/officeDocument/2006/relationships/hyperlink" Target="https://vnhnaiduhall.com/cdn/shop/products/1_50534e1a-1720-4a0f-a886-533f5595d69b.jpg?v=1757272790&amp;width=700,https://vnhnaiduhall.com/cdn/shop/products/4_59ac38c7-da0e-4449-91ef-1f00ab375ea8.jpg?v=1757272791&amp;width=700" TargetMode="External"/><Relationship Id="rId381" Type="http://schemas.openxmlformats.org/officeDocument/2006/relationships/hyperlink" Target="https://vnhnaiduhall.com/cdn/shop/files/1_ff180ff4-1758-453d-b118-2d891bb461ea.jpg?v=1757272543&amp;width=700,https://vnhnaiduhall.com/cdn/shop/files/4_cf91326c-5f7f-4f06-9285-99664cc8fd02.jpg?v=1757272543&amp;width=700" TargetMode="External"/><Relationship Id="rId241" Type="http://schemas.openxmlformats.org/officeDocument/2006/relationships/hyperlink" Target="https://vnhnaiduhall.com/cdn/shop/files/1_b07508c9-a9b4-42d2-b8ab-b61fd242cc19.jpg?v=1757273615&amp;width=700,https://vnhnaiduhall.com/cdn/shop/files/4_f316fb37-a246-4474-a3f7-75f48c82f11d.jpg?v=1757273615&amp;width=700" TargetMode="External"/><Relationship Id="rId437" Type="http://schemas.openxmlformats.org/officeDocument/2006/relationships/hyperlink" Target="https://vnhnaiduhall.com/cdn/shop/products/1_4db21b50-3697-4df0-9c06-f629e0f55a99.jpg?v=1757273300&amp;width=700,https://vnhnaiduhall.com/cdn/shop/products/4_cfe98ce3-44a2-4098-8c00-50de5987f010.jpg?v=1757273301&amp;width=700" TargetMode="External"/><Relationship Id="rId479" Type="http://schemas.openxmlformats.org/officeDocument/2006/relationships/hyperlink" Target="https://vnhnaiduhall.com/cdn/shop/files/1_22272efb-ce50-4d3c-96f6-f7d6cf965906.jpg?v=1757271706&amp;width=700,https://vnhnaiduhall.com/cdn/shop/files/4_ac809c10-3811-4496-b2df-5e2f362a0f0c.jpg?v=1757271707&amp;width=700" TargetMode="External"/><Relationship Id="rId36" Type="http://schemas.openxmlformats.org/officeDocument/2006/relationships/hyperlink" Target="https://vnhnaiduhall.com/cdn/shop/files/1_1fa205e2-862b-4380-b7ae-a2676bdc660b.jpg?v=1757273226&amp;width=700,https://vnhnaiduhall.com/cdn/shop/files/3_b548014e-130e-4419-9234-12ee83022838.jpg?v=1757273226&amp;width=700" TargetMode="External"/><Relationship Id="rId283" Type="http://schemas.openxmlformats.org/officeDocument/2006/relationships/hyperlink" Target="https://vnhnaiduhall.com/cdn/shop/files/1_639a85df-c000-4e16-95de-c785173d7851.jpg?v=1757273556&amp;width=700,https://vnhnaiduhall.com/cdn/shop/files/1_639a85df-c000-4e16-95de-c785173d7851.jpg?v=1757273556&amp;width=700" TargetMode="External"/><Relationship Id="rId339" Type="http://schemas.openxmlformats.org/officeDocument/2006/relationships/hyperlink" Target="https://vnhnaiduhall.com/cdn/shop/products/1_e4e8d298-d70d-4f58-9c7b-6da01c9df31d.jpg?v=1757273125&amp;width=700,https://vnhnaiduhall.com/cdn/shop/products/4_28aaa8a6-1835-46f4-81fc-2a41eba800c1.jpg?v=1757273125&amp;width=700" TargetMode="External"/><Relationship Id="rId490" Type="http://schemas.openxmlformats.org/officeDocument/2006/relationships/hyperlink" Target="https://vnhnaiduhall.com/cdn/shop/products/1_d3146d21-51eb-4555-835b-8bfd454ee505.jpg?v=1757273493&amp;width=700,https://vnhnaiduhall.com/cdn/shop/products/4_d2b2fe4b-87b3-4cf5-a493-dd762de935b2.jpg?v=1757273493&amp;width=700" TargetMode="External"/><Relationship Id="rId504" Type="http://schemas.openxmlformats.org/officeDocument/2006/relationships/hyperlink" Target="https://vnhnaiduhall.com/cdn/shop/products/3_6b389462-cbb8-4d32-9b91-e96a605da3db.jpg?v=1757273252&amp;width=700,https://vnhnaiduhall.com/cdn/shop/products/4_f44ee925-ea2f-4cf0-a576-266862779e3c.jpg?v=1757273253&amp;width=700" TargetMode="External"/><Relationship Id="rId546" Type="http://schemas.openxmlformats.org/officeDocument/2006/relationships/hyperlink" Target="https://vnhnaiduhall.com/cdn/shop/products/1_d43cde01-7bdb-49e4-b6bc-118b10d2d802.jpg?v=1757273284&amp;width=800,https://vnhnaiduhall.com/cdn/shop/products/2_0c67e5e1-bf48-483a-b9a7-d65aff51db2d.jpg?v=1757273284&amp;width=700" TargetMode="External"/><Relationship Id="rId78" Type="http://schemas.openxmlformats.org/officeDocument/2006/relationships/hyperlink" Target="https://vnhnaiduhall.com/cdn/shop/files/1_e5aff158-278c-44db-b4d9-603dc5d13504.jpg?v=1757270716&amp;width=800,https://vnhnaiduhall.com/cdn/shop/files/4_5bf352b6-14fb-4f43-ad04-e09d63be7dfc.jpg?v=1757270717&amp;width=700" TargetMode="External"/><Relationship Id="rId101" Type="http://schemas.openxmlformats.org/officeDocument/2006/relationships/hyperlink" Target="https://vnhnaiduhall.com/cdn/shop/files/1_d28c0104-a400-4be4-95cc-eaab984c5182.jpg?v=1757271829&amp;width=800,https://vnhnaiduhall.com/cdn/shop/files/blue-a2_bd54163a-8a9d-456e-a76f-fc8ed185827f.jpg?v=1757271829&amp;width=800" TargetMode="External"/><Relationship Id="rId143" Type="http://schemas.openxmlformats.org/officeDocument/2006/relationships/hyperlink" Target="https://vnhnaiduhall.com/cdn/shop/products/1_a803a686-10f2-45de-9636-3030270f4dda.jpg?v=1757273703&amp;width=700,https://vnhnaiduhall.com/cdn/shop/products/4_9b26212f-7c4f-4380-a29d-daad3946b185.jpg?v=1757273703&amp;width=700" TargetMode="External"/><Relationship Id="rId185" Type="http://schemas.openxmlformats.org/officeDocument/2006/relationships/hyperlink" Target="https://vnhnaiduhall.com/cdn/shop/files/preti-frd3_6691ee19-91ab-4fab-b379-05bbb420984c.jpg?v=1757273489&amp;width=700,https://vnhnaiduhall.com/cdn/shop/files/preti-frd2_830391bf-4a8b-4ed1-be85-080064e2b853.jpg?v=1757273489&amp;width=700" TargetMode="External"/><Relationship Id="rId350" Type="http://schemas.openxmlformats.org/officeDocument/2006/relationships/hyperlink" Target="https://vnhnaiduhall.com/cdn/shop/products/7_a9b971c4-38a8-4161-a9f6-34d6c773971e.jpg?v=1757273502&amp;width=700,https://vnhnaiduhall.com/cdn/shop/products/8_b151ebd8-1df0-4cf0-93c2-344b07d9d0e1.jpg?v=1757273502&amp;width=700" TargetMode="External"/><Relationship Id="rId406" Type="http://schemas.openxmlformats.org/officeDocument/2006/relationships/hyperlink" Target="https://vnhnaiduhall.com/cdn/shop/files/1_e9fc7c81-7c3a-4b61-be70-4be5a11adfa1.jpg?v=1757271732&amp;width=700,https://vnhnaiduhall.com/cdn/shop/files/6_756c9cb1-c817-45ee-aab5-9a7861172d44.jpg?v=1757271732&amp;width=700" TargetMode="External"/><Relationship Id="rId9" Type="http://schemas.openxmlformats.org/officeDocument/2006/relationships/hyperlink" Target="https://vnhnaiduhall.com/cdn/shop/files/1_9f5efa07-033a-44c4-a777-6d729700e2a1.jpg?v=1757271662&amp;width=800,https://vnhnaiduhall.com/cdn/shop/files/4_2e0625c0-358e-464d-8720-1f1b3cefce16.jpg?v=1757271662&amp;width=800" TargetMode="External"/><Relationship Id="rId210" Type="http://schemas.openxmlformats.org/officeDocument/2006/relationships/hyperlink" Target="https://vnhnaiduhall.com/cdn/shop/files/1_bc554033-255e-44e4-9d9f-3a869b34864c.jpg?v=1757272463&amp;width=700,https://vnhnaiduhall.com/cdn/shop/files/4_9ad8b984-f03d-41a1-b262-ef03e87b8d6f.jpg?v=1757272463&amp;width=700" TargetMode="External"/><Relationship Id="rId392" Type="http://schemas.openxmlformats.org/officeDocument/2006/relationships/hyperlink" Target="https://vnhnaiduhall.com/cdn/shop/products/1_1dad70d8-2f7c-4d4d-8573-50f0055898b0.jpg?v=1757273709&amp;width=800,https://vnhnaiduhall.com/cdn/shop/products/4_35830e62-6d77-4275-8b30-cb31be3f1cf9.jpg?v=1757273710&amp;width=700" TargetMode="External"/><Relationship Id="rId448" Type="http://schemas.openxmlformats.org/officeDocument/2006/relationships/hyperlink" Target="https://vnhnaiduhall.com/cdn/shop/files/1_89c70d8a-f4ae-4d54-9a72-8f1aca3975b8.jpg?v=1757271087&amp;width=700,https://vnhnaiduhall.com/cdn/shop/files/4_4aeb3f91-e984-4503-a33b-336f59ac4b9f.jpg?v=1757271087&amp;width=700" TargetMode="External"/><Relationship Id="rId252" Type="http://schemas.openxmlformats.org/officeDocument/2006/relationships/hyperlink" Target="https://vnhnaiduhall.com/cdn/shop/files/1_90486c4d-2482-46f5-931d-87170e49f95d.jpg?v=1757273597&amp;width=700,https://vnhnaiduhall.com/cdn/shop/files/4_6d0e8cb3-a1f9-42cf-9c6d-d2f4adea298e.jpg?v=1757273597&amp;width=700" TargetMode="External"/><Relationship Id="rId294" Type="http://schemas.openxmlformats.org/officeDocument/2006/relationships/hyperlink" Target="https://vnhnaiduhall.com/cdn/shop/files/1_6_3cd9eb12-1eca-4d27-a6c2-dd30673b7988.jpg?v=1757273017&amp;width=700,https://vnhnaiduhall.com/cdn/shop/files/4_6_7b88af79-5abf-4e1e-9b83-40f089338a55.jpg?v=1757273018&amp;width=700" TargetMode="External"/><Relationship Id="rId308" Type="http://schemas.openxmlformats.org/officeDocument/2006/relationships/hyperlink" Target="https://vnhnaiduhall.com/cdn/shop/products/1_bb8ab8bf-4b27-47f6-970d-77e6038da727.jpg?v=1757273733&amp;width=700,https://vnhnaiduhall.com/cdn/shop/products/3_dff8816e-c041-4175-885a-1edf16e01eb0.jpg?v=1757273733&amp;width=700" TargetMode="External"/><Relationship Id="rId515" Type="http://schemas.openxmlformats.org/officeDocument/2006/relationships/hyperlink" Target="https://vnhnaiduhall.com/cdn/shop/products/1_54b9686e-4329-46a8-8625-b1e737b48042.jpg?v=1757273245&amp;width=700,https://vnhnaiduhall.com/cdn/shop/products/4_aef00921-c551-48f3-88de-ccb5898a50a3.jpg?v=1757273245&amp;width=700" TargetMode="External"/><Relationship Id="rId47" Type="http://schemas.openxmlformats.org/officeDocument/2006/relationships/hyperlink" Target="https://vnhnaiduhall.com/cdn/shop/products/19_5593e440-a8d2-4607-bf0d-e77e6f7e90c6.jpg?v=1757273501&amp;width=700,https://vnhnaiduhall.com/cdn/shop/products/20_1b044674-a02a-4b8e-a04c-bcda1e7b3fa1.jpg?v=1757273501&amp;width=700" TargetMode="External"/><Relationship Id="rId89" Type="http://schemas.openxmlformats.org/officeDocument/2006/relationships/hyperlink" Target="https://vnhnaiduhall.com/cdn/shop/products/1_7384e5ab-e996-4199-88a0-47e2bd04dceb.jpg?v=1757273098&amp;width=700,https://vnhnaiduhall.com/cdn/shop/products/4_277ea11e-2fc6-4e8a-9ee1-8c9da13be188.jpg?v=1757273099&amp;width=700" TargetMode="External"/><Relationship Id="rId112" Type="http://schemas.openxmlformats.org/officeDocument/2006/relationships/hyperlink" Target="https://vnhnaiduhall.com/cdn/shop/products/1_7e28d7d1-6774-4db9-932e-3104f02593a9.jpg?v=1757272812&amp;width=700,https://vnhnaiduhall.com/cdn/shop/products/4_d9f52f84-82cc-4f34-b622-bf57fbbe5487.jpg?v=1757272813&amp;width=700" TargetMode="External"/><Relationship Id="rId154" Type="http://schemas.openxmlformats.org/officeDocument/2006/relationships/hyperlink" Target="https://vnhnaiduhall.com/cdn/shop/products/1_8a9fb799-cb78-4389-9c1f-70015bd4029c.jpg?v=1757272985&amp;width=700,https://vnhnaiduhall.com/cdn/shop/products/4_ee373d58-8221-4824-9a6e-37b04d9c7c89.jpg?v=1757272985&amp;width=700" TargetMode="External"/><Relationship Id="rId361" Type="http://schemas.openxmlformats.org/officeDocument/2006/relationships/hyperlink" Target="https://vnhnaiduhall.com/cdn/shop/files/1_031df2af-2812-4d70-baf5-00003e344d13.jpg?v=1757272302&amp;width=700,https://vnhnaiduhall.com/cdn/shop/files/4_488e86ea-5fe1-4c1b-ae52-aff5684a3c1d.jpg?v=1757272302&amp;width=700" TargetMode="External"/><Relationship Id="rId557" Type="http://schemas.openxmlformats.org/officeDocument/2006/relationships/hyperlink" Target="https://vnhnaiduhall.com/cdn/shop/files/1_ed26e5d6-7b42-4a2e-b224-81f2f03dbc63.jpg?v=1757271699&amp;width=700,https://vnhnaiduhall.com/cdn/shop/files/4_9ef0740e-4575-4683-adf4-207475056a01.jpg?v=1757271699&amp;width=700" TargetMode="External"/><Relationship Id="rId196" Type="http://schemas.openxmlformats.org/officeDocument/2006/relationships/hyperlink" Target="https://vnhnaiduhall.com/cdn/shop/products/1_c4c206dd-ad8b-470c-adab-e9961bbad5ca.jpg?v=1757273527&amp;width=700,https://vnhnaiduhall.com/cdn/shop/products/4_b42a0a2b-2d3b-41a1-abbe-b54b8847284b.jpg?v=1757273527&amp;width=700" TargetMode="External"/><Relationship Id="rId417" Type="http://schemas.openxmlformats.org/officeDocument/2006/relationships/hyperlink" Target="https://vnhnaiduhall.com/cdn/shop/files/1_9b8a3d2c-2669-440c-a29d-a7f605396c97.jpg?v=1757271716&amp;width=700,https://vnhnaiduhall.com/cdn/shop/files/4_688fe99c-2a7b-417a-ba6c-fc08dab4e94b.jpg?v=1757271717&amp;width=700" TargetMode="External"/><Relationship Id="rId459" Type="http://schemas.openxmlformats.org/officeDocument/2006/relationships/hyperlink" Target="https://vnhnaiduhall.com/cdn/shop/files/1_11953b1e-8781-4637-872f-082436d4e406.jpg?v=1757271626&amp;width=700,https://vnhnaiduhall.com/cdn/shop/files/2_1e917d5f-dfff-44d6-ae7c-fc28399dee2c.jpg?v=1757271626&amp;width=700" TargetMode="External"/><Relationship Id="rId16" Type="http://schemas.openxmlformats.org/officeDocument/2006/relationships/hyperlink" Target="https://vnhnaiduhall.com/cdn/shop/files/2_c54bfd6f-2013-453d-8a25-806e1522cb1b.jpg?v=1757271664&amp;width=700,https://vnhnaiduhall.com/cdn/shop/files/4_4be4fb82-0a2a-4960-acfc-feace45577d3.jpg?v=1757271664&amp;width=700" TargetMode="External"/><Relationship Id="rId221" Type="http://schemas.openxmlformats.org/officeDocument/2006/relationships/hyperlink" Target="https://vnhnaiduhall.com/cdn/shop/products/1_1ccac618-85a4-4844-97bc-6f4d8586bf01.jpg?v=1757273662&amp;width=700,https://vnhnaiduhall.com/cdn/shop/products/4_50f1c44f-06fa-4ea5-b62f-e63e868fb4da.jpg?v=1757273663&amp;width=700" TargetMode="External"/><Relationship Id="rId263" Type="http://schemas.openxmlformats.org/officeDocument/2006/relationships/hyperlink" Target="https://vnhnaiduhall.com/cdn/shop/files/1_79d99f6f-c033-48ff-ae9c-583e6d50a8f3.jpg?v=1757272954&amp;width=700,https://vnhnaiduhall.com/cdn/shop/files/4_79bf7d3d-851d-4a7b-9c20-5b20ba4b9578.jpg?v=1757272954&amp;width=700" TargetMode="External"/><Relationship Id="rId319" Type="http://schemas.openxmlformats.org/officeDocument/2006/relationships/hyperlink" Target="https://vnhnaiduhall.com/cdn/shop/products/1_e78039bf-2ab4-434f-a23e-4a1ad42ecbe4.jpg?v=1757273112&amp;width=700,https://vnhnaiduhall.com/cdn/shop/products/3_77385bc2-2e62-4285-bb9b-ddae803f8d4e.jpg?v=1757273112&amp;width=700" TargetMode="External"/><Relationship Id="rId470" Type="http://schemas.openxmlformats.org/officeDocument/2006/relationships/hyperlink" Target="https://vnhnaiduhall.com/cdn/shop/files/1_042503b0-90b5-4ced-a952-4740d3e72497.jpg?v=1757271586&amp;width=800,https://vnhnaiduhall.com/cdn/shop/files/4_c2d0a7cb-66db-4355-9fc8-7eabc9a9b5ec.jpg?v=1757271587&amp;width=700" TargetMode="External"/><Relationship Id="rId526" Type="http://schemas.openxmlformats.org/officeDocument/2006/relationships/hyperlink" Target="https://vnhnaiduhall.com/cdn/shop/files/6_9ee63a5b-d78f-4422-a3ae-5433a4aebc8b.jpg?v=1757272177&amp;width=700,https://vnhnaiduhall.com/cdn/shop/files/9_dc5257f7-b08f-474a-a841-9ff191233453.jpg?v=1757272177&amp;width=700" TargetMode="External"/><Relationship Id="rId58" Type="http://schemas.openxmlformats.org/officeDocument/2006/relationships/hyperlink" Target="https://vnhnaiduhall.com/cdn/shop/products/1_bf2ee67f-d741-4dbd-a3bd-7cffd4d94fc1.jpg?v=1757272928&amp;width=700,https://vnhnaiduhall.com/cdn/shop/products/4_647e6c83-7e6c-4efc-90f0-418892365bf9.jpg?v=1757272929&amp;width=700" TargetMode="External"/><Relationship Id="rId123" Type="http://schemas.openxmlformats.org/officeDocument/2006/relationships/hyperlink" Target="https://vnhnaiduhall.com/cdn/shop/files/1_999278bf-6598-447c-8754-8d6b8e7fd162.jpg?v=1757272255&amp;width=700,https://vnhnaiduhall.com/cdn/shop/files/4_bb99ddd6-6783-4ade-bf4e-bb3158ec06be.jpg?v=1757272255&amp;width=700" TargetMode="External"/><Relationship Id="rId330" Type="http://schemas.openxmlformats.org/officeDocument/2006/relationships/hyperlink" Target="https://vnhnaiduhall.com/cdn/shop/products/1_4c9f7b28-f466-40ce-8a92-5cf6a67b2571.jpg?v=1757273512&amp;width=700,https://vnhnaiduhall.com/cdn/shop/products/4_305bf98f-c1ce-4d6d-a8ea-6a7de252b3e4.jpg?v=1757273513&amp;width=700" TargetMode="External"/><Relationship Id="rId568" Type="http://schemas.openxmlformats.org/officeDocument/2006/relationships/hyperlink" Target="https://vnhnaiduhall.com/cdn/shop/products/1_9389db3e-020b-44d2-8ce0-eb6db0ec15eb.jpg?v=1757273065&amp;width=700,https://vnhnaiduhall.com/cdn/shop/products/3_367631b1-9bf8-4712-b725-0b276ddb7806.jpg?v=1757273065&amp;width=700" TargetMode="External"/><Relationship Id="rId165" Type="http://schemas.openxmlformats.org/officeDocument/2006/relationships/hyperlink" Target="https://vnhnaiduhall.com/cdn/shop/files/1_5b849579-3493-4604-97e7-a8bb61179a91.jpg?v=1757272035&amp;width=700,https://vnhnaiduhall.com/cdn/shop/files/4_2fafad56-b936-4986-9486-685e4a44afcf.jpg?v=1757272035&amp;width=700" TargetMode="External"/><Relationship Id="rId372" Type="http://schemas.openxmlformats.org/officeDocument/2006/relationships/hyperlink" Target="https://vnhnaiduhall.com/cdn/shop/products/1_aa4b4882-bc2d-450e-856b-4a8c00d9fcae.jpg?v=1757272807&amp;width=800,https://vnhnaiduhall.com/cdn/shop/products/4_6a7284c6-e9ae-436f-a6a3-e283c35035dc.jpg?v=1757272808&amp;width=700" TargetMode="External"/><Relationship Id="rId428" Type="http://schemas.openxmlformats.org/officeDocument/2006/relationships/hyperlink" Target="https://vnhnaiduhall.com/cdn/shop/files/1_3385fc05-ee76-43a8-9d2d-121295d69fdd.jpg?v=1757271489&amp;width=800,https://vnhnaiduhall.com/cdn/shop/files/4_69f1fc5c-9fd0-42a3-9b8c-74ddbc2abf0a.jpg?v=1757271490&amp;width=700" TargetMode="External"/><Relationship Id="rId232" Type="http://schemas.openxmlformats.org/officeDocument/2006/relationships/hyperlink" Target="https://vnhnaiduhall.com/cdn/shop/products/2_bebe3820-dc60-4eb2-8a95-60393a7bbd02.jpg?v=1757273607&amp;width=700,https://vnhnaiduhall.com/cdn/shop/products/4_8f6ad6ef-9f9a-4c5c-ab32-267ec001bcaa.jpg?v=1757273607&amp;width=700" TargetMode="External"/><Relationship Id="rId274" Type="http://schemas.openxmlformats.org/officeDocument/2006/relationships/hyperlink" Target="https://vnhnaiduhall.com/cdn/shop/products/1_455eb9fc-fd6e-49d4-ae3a-c583faea9373.jpg?v=1757272948&amp;width=700,https://vnhnaiduhall.com/cdn/shop/products/4_81fb14d5-080c-4c9e-a41c-4d43add68a8d.jpg?v=1757272948&amp;width=700" TargetMode="External"/><Relationship Id="rId481" Type="http://schemas.openxmlformats.org/officeDocument/2006/relationships/hyperlink" Target="https://vnhnaiduhall.com/cdn/shop/files/1_eae0677d-d393-493f-98e4-33cf8680baea.jpg?v=1757271710&amp;width=700,https://vnhnaiduhall.com/cdn/shop/files/4_3b874aa9-b2e0-4a5a-934d-6df4d94b88c4.jpg?v=1757271710&amp;width=700" TargetMode="External"/><Relationship Id="rId27" Type="http://schemas.openxmlformats.org/officeDocument/2006/relationships/hyperlink" Target="https://vnhnaiduhall.com/cdn/shop/files/1_af6fac56-fe83-49e1-aa88-1bb5a9560f19.jpg?v=1757271611&amp;width=800,https://vnhnaiduhall.com/cdn/shop/files/4_f7acc57b-63f9-4b2c-8711-cb4eda65458f.jpg?v=1757271612&amp;width=700" TargetMode="External"/><Relationship Id="rId69" Type="http://schemas.openxmlformats.org/officeDocument/2006/relationships/hyperlink" Target="https://vnhnaiduhall.com/cdn/shop/products/1_ae2e3803-ebce-490e-af2c-a8d8046dfab4.jpg?v=1757273118&amp;width=700,https://vnhnaiduhall.com/cdn/shop/products/4_3000b901-82d7-40a6-8dce-8f9059c0b690.jpg?v=1757273118&amp;width=700" TargetMode="External"/><Relationship Id="rId134" Type="http://schemas.openxmlformats.org/officeDocument/2006/relationships/hyperlink" Target="https://vnhnaiduhall.com/cdn/shop/products/1_f3864e23-a01f-4857-849e-7feaddaad65e.jpg?v=1757273688&amp;width=700,https://vnhnaiduhall.com/cdn/shop/products/6_7a9b50bb-5068-443b-9359-eb0cc38d4564.jpg?v=1757273689&amp;width=700" TargetMode="External"/><Relationship Id="rId537" Type="http://schemas.openxmlformats.org/officeDocument/2006/relationships/hyperlink" Target="https://vnhnaiduhall.com/cdn/shop/files/4_af07104c-52ce-4109-89a1-aae167875edd.jpg?v=1757272153&amp;width=700,https://vnhnaiduhall.com/cdn/shop/files/2_839cb0c7-a001-48f6-9fee-03dfe39123ec.webp?v=1757272152&amp;width=700" TargetMode="External"/><Relationship Id="rId579" Type="http://schemas.openxmlformats.org/officeDocument/2006/relationships/printerSettings" Target="../printerSettings/printerSettings1.bin"/><Relationship Id="rId80" Type="http://schemas.openxmlformats.org/officeDocument/2006/relationships/hyperlink" Target="https://vnhnaiduhall.com/cdn/shop/files/1_037a5439-a638-47a9-8c36-2429e070543e.jpg?v=1757270719&amp;width=700,https://vnhnaiduhall.com/cdn/shop/files/4_98ab9009-68d5-4068-af92-15e80fa23d01.jpg?v=1757270719&amp;width=700" TargetMode="External"/><Relationship Id="rId176" Type="http://schemas.openxmlformats.org/officeDocument/2006/relationships/hyperlink" Target="https://vnhnaiduhall.com/cdn/shop/files/1_ee7a3a73-53e8-4383-aa95-f2db79e495da.jpg?v=1757271809&amp;width=700,https://vnhnaiduhall.com/cdn/shop/files/4_09cbdb06-bc5f-40d3-9118-4510542b6cd9.jpg?v=1757271810&amp;width=700" TargetMode="External"/><Relationship Id="rId341" Type="http://schemas.openxmlformats.org/officeDocument/2006/relationships/hyperlink" Target="https://vnhnaiduhall.com/cdn/shop/products/1_6050eba2-5dd3-4c0e-b398-9ed9cfd11215.jpg?v=1757273130&amp;width=700,https://vnhnaiduhall.com/cdn/shop/products/4_9abc07ea-a4ac-4d8a-a02e-f99c89a459cd.jpg?v=1757273131&amp;width=700" TargetMode="External"/><Relationship Id="rId383" Type="http://schemas.openxmlformats.org/officeDocument/2006/relationships/hyperlink" Target="https://vnhnaiduhall.com/cdn/shop/files/deft-lav-2.jpg?v=1757270384&amp;width=700,https://vnhnaiduhall.com/cdn/shop/files/deft-lav-4.jpg?v=1757270385&amp;width=700" TargetMode="External"/><Relationship Id="rId439" Type="http://schemas.openxmlformats.org/officeDocument/2006/relationships/hyperlink" Target="https://vnhnaiduhall.com/cdn/shop/products/2_f16a2304-1717-4c36-bdd5-654e749f8238.jpg?v=1757273296&amp;width=700,https://vnhnaiduhall.com/cdn/shop/products/4_b8e8e788-904e-4438-be8c-9d694f09bf62.jpg?v=1757273296&amp;width=700" TargetMode="External"/><Relationship Id="rId201" Type="http://schemas.openxmlformats.org/officeDocument/2006/relationships/hyperlink" Target="https://vnhnaiduhall.com/cdn/shop/products/13_213f0ae3-9c33-4423-a0ae-e1d7b0bd98b7.jpg?v=1757273681&amp;width=700,https://vnhnaiduhall.com/cdn/shop/products/14.jpg?v=1757273681&amp;width=700" TargetMode="External"/><Relationship Id="rId243" Type="http://schemas.openxmlformats.org/officeDocument/2006/relationships/hyperlink" Target="https://vnhnaiduhall.com/cdn/shop/products/1_110c271c-2edf-4bf9-ac59-b78a27625f75.jpg?v=1757273592&amp;width=700,https://vnhnaiduhall.com/cdn/shop/products/4_3e03a36b-0cdd-46e3-a096-e915c6563901.jpg?v=1757273592&amp;width=700" TargetMode="External"/><Relationship Id="rId285" Type="http://schemas.openxmlformats.org/officeDocument/2006/relationships/hyperlink" Target="https://vnhnaiduhall.com/cdn/shop/products/1_0df7eb9e-fb97-436f-8d98-efa4e7be1957.jpg?v=1757273556&amp;width=700,https://vnhnaiduhall.com/cdn/shop/products/4_e36c369a-426a-4a9f-947a-2880eabcfa35.jpg?v=1757273556&amp;width=700" TargetMode="External"/><Relationship Id="rId450" Type="http://schemas.openxmlformats.org/officeDocument/2006/relationships/hyperlink" Target="https://vnhnaiduhall.com/cdn/shop/files/1_5f27b01f-7c6c-4518-a6fc-ceef22096d5e.jpg?v=1757271090&amp;width=700,https://vnhnaiduhall.com/cdn/shop/files/2_21ab6d04-3d1f-4137-9d47-44ea0b0e5227.jpg?v=1757271090&amp;width=700" TargetMode="External"/><Relationship Id="rId506" Type="http://schemas.openxmlformats.org/officeDocument/2006/relationships/hyperlink" Target="https://vnhnaiduhall.com/cdn/shop/products/1_ead0daed-62e6-442e-a53c-f2b9976fcf30.jpg?v=1757273248&amp;width=700,https://vnhnaiduhall.com/cdn/shop/products/4_dc8dd6ed-64cf-4f5a-bb83-4a95ddd8d334.jpg?v=1757273248&amp;width=700" TargetMode="External"/><Relationship Id="rId38" Type="http://schemas.openxmlformats.org/officeDocument/2006/relationships/hyperlink" Target="https://vnhnaiduhall.com/cdn/shop/files/1_9417d548-04b9-4788-ace8-8aa04ed12731.jpg?v=1757273114&amp;width=700,https://vnhnaiduhall.com/cdn/shop/files/2_418de7aa-f1e1-433c-a24b-1426f9b866bf.jpg?v=1757273114&amp;width=700" TargetMode="External"/><Relationship Id="rId103" Type="http://schemas.openxmlformats.org/officeDocument/2006/relationships/hyperlink" Target="https://vnhnaiduhall.com/cdn/shop/files/1_38984a7c-eafe-46bb-89b9-287e22c2fef1.jpg?v=1757272050&amp;width=800,https://vnhnaiduhall.com/cdn/shop/files/4_130efa40-6dd0-4c27-b08e-d9296f6bc5e8.jpg?v=1757272050&amp;width=800" TargetMode="External"/><Relationship Id="rId310" Type="http://schemas.openxmlformats.org/officeDocument/2006/relationships/hyperlink" Target="https://vnhnaiduhall.com/cdn/shop/products/1_309a0b1f-7fa6-4b9a-867f-c0af3373d13a.jpg?v=1757273732&amp;width=700,https://vnhnaiduhall.com/cdn/shop/products/4_4635d193-c02e-425a-8a50-859f60649202.jpg?v=1757273733&amp;width=700" TargetMode="External"/><Relationship Id="rId492" Type="http://schemas.openxmlformats.org/officeDocument/2006/relationships/hyperlink" Target="https://vnhnaiduhall.com/cdn/shop/products/1_bd53f39a-59ee-422d-9bf5-169635936853.jpg?v=1757273496&amp;width=700,https://vnhnaiduhall.com/cdn/shop/products/2_a35621e3-f80a-447a-8149-fcc0718eb514.jpg?v=1757273496&amp;width=700" TargetMode="External"/><Relationship Id="rId548" Type="http://schemas.openxmlformats.org/officeDocument/2006/relationships/hyperlink" Target="https://vnhnaiduhall.com/cdn/shop/products/1_6bb4d76e-8d69-476b-a8fc-a384fa563ac9.jpg?v=1757273284&amp;width=700,https://vnhnaiduhall.com/cdn/shop/products/4_34c09383-75c8-4716-8b12-7c65a69627ff.jpg?v=1757273285&amp;width=700" TargetMode="External"/><Relationship Id="rId91" Type="http://schemas.openxmlformats.org/officeDocument/2006/relationships/hyperlink" Target="https://vnhnaiduhall.com/cdn/shop/products/1_fd5ab72c-dd19-46b8-af84-91509a6c87ce.jpg?v=1757273094&amp;width=800,https://vnhnaiduhall.com/cdn/shop/products/4_6985eea4-6742-4158-9cd2-35d2a035e6cf.jpg?v=1757273094&amp;width=700" TargetMode="External"/><Relationship Id="rId145" Type="http://schemas.openxmlformats.org/officeDocument/2006/relationships/hyperlink" Target="https://vnhnaiduhall.com/cdn/shop/products/2_f813cdc8-5029-4913-9c82-dbdf8d5eeb31.jpg?v=1757273703&amp;width=700,https://vnhnaiduhall.com/cdn/shop/products/4_fae6bd43-533e-48c4-8ac1-7e21b959df61.jpg?v=1757273704&amp;width=700" TargetMode="External"/><Relationship Id="rId187" Type="http://schemas.openxmlformats.org/officeDocument/2006/relationships/hyperlink" Target="https://vnhnaiduhall.com/cdn/shop/products/1_98430c06-fe17-42dd-94ad-08ec301635c1.jpg?v=1757272931&amp;width=700,https://vnhnaiduhall.com/cdn/shop/products/3_bff62797-c62b-41d7-98ec-1598f90c8152.jpg?v=1757272931&amp;width=700" TargetMode="External"/><Relationship Id="rId352" Type="http://schemas.openxmlformats.org/officeDocument/2006/relationships/hyperlink" Target="https://vnhnaiduhall.com/cdn/shop/products/1_62c73b41-75a4-4475-851c-acb4db129933.jpg?v=1757273500&amp;width=700,https://vnhnaiduhall.com/cdn/shop/products/2_0c98b4a0-eaa9-4ddb-a9c5-a54741c6b6e3.jpg?v=1757273500&amp;width=700" TargetMode="External"/><Relationship Id="rId394" Type="http://schemas.openxmlformats.org/officeDocument/2006/relationships/hyperlink" Target="https://vnhnaiduhall.com/cdn/shop/products/1_f9749fdb-029b-4584-a3f5-e2624f6464d6.jpg?v=1757273713&amp;width=700,https://vnhnaiduhall.com/cdn/shop/products/4_830b277f-61e2-4c9a-b886-00c5ae839655.jpg?v=1757273714&amp;width=700" TargetMode="External"/><Relationship Id="rId408" Type="http://schemas.openxmlformats.org/officeDocument/2006/relationships/hyperlink" Target="https://vnhnaiduhall.com/cdn/shop/files/1_4_4cd1a24b-12e8-477e-bfae-47fa958ac546.jpg?v=1757271726&amp;width=700,https://vnhnaiduhall.com/cdn/shop/files/6_3_5ce27d2a-21fe-4de1-8ded-cbb3af5813d2.jpg?v=1757271726&amp;width=700" TargetMode="External"/><Relationship Id="rId212" Type="http://schemas.openxmlformats.org/officeDocument/2006/relationships/hyperlink" Target="https://vnhnaiduhall.com/cdn/shop/files/1_d418ecf0-ed85-4c07-a5b1-14c55c2befd7.jpg?v=1757272454&amp;width=700,https://vnhnaiduhall.com/cdn/shop/files/4_324adbf5-d17e-4385-a15c-dbdc46ab635a.jpg?v=1757272454&amp;width=700" TargetMode="External"/><Relationship Id="rId254" Type="http://schemas.openxmlformats.org/officeDocument/2006/relationships/hyperlink" Target="https://vnhnaiduhall.com/cdn/shop/files/1_ea96ecf1-332f-4d44-a159-86480ff0049a.jpg?v=1757273598&amp;width=700,https://vnhnaiduhall.com/cdn/shop/files/4_44d45448-e356-4c3e-8d3f-2f5c5b17a9d2.jpg?v=1757273598&amp;width=700" TargetMode="External"/><Relationship Id="rId49" Type="http://schemas.openxmlformats.org/officeDocument/2006/relationships/hyperlink" Target="https://vnhnaiduhall.com/cdn/shop/products/1_a48a36c3-d8ce-45c5-b49e-07c336341251.jpg?v=1757273719&amp;width=800,https://vnhnaiduhall.com/cdn/shop/products/4_81abc1c1-36fe-4f30-98a4-cc9672c5fd23.jpg?v=1757273719&amp;width=700" TargetMode="External"/><Relationship Id="rId114" Type="http://schemas.openxmlformats.org/officeDocument/2006/relationships/hyperlink" Target="https://vnhnaiduhall.com/cdn/shop/products/1_b0b19204-8c1f-45da-a957-02650133ab7b.jpg?v=1757272820&amp;width=700,https://vnhnaiduhall.com/cdn/shop/products/4_5b7f0711-7a27-4d8c-9fed-2fe6f8068990.jpg?v=1757272821&amp;width=700" TargetMode="External"/><Relationship Id="rId296" Type="http://schemas.openxmlformats.org/officeDocument/2006/relationships/hyperlink" Target="https://vnhnaiduhall.com/cdn/shop/files/1_1_c35226b3-8193-41f6-a168-603a0dc41a8e.jpg?v=1757273014&amp;width=800,https://vnhnaiduhall.com/cdn/shop/files/4_1_d92ea904-233b-4b8d-a797-f58bda385793.jpg?v=1757273014&amp;width=700" TargetMode="External"/><Relationship Id="rId461" Type="http://schemas.openxmlformats.org/officeDocument/2006/relationships/hyperlink" Target="https://vnhnaiduhall.com/cdn/shop/files/1_c7d82965-5ae3-4d75-a1b0-ae52a6b8124b.jpg?v=1757271627&amp;width=700,https://vnhnaiduhall.com/cdn/shop/files/4_3438cf3e-a9d0-473f-a776-9b12d4168d59.jpg?v=1757271627&amp;width=700" TargetMode="External"/><Relationship Id="rId517" Type="http://schemas.openxmlformats.org/officeDocument/2006/relationships/hyperlink" Target="https://vnhnaiduhall.com/cdn/shop/products/1_51e07174-3127-4bfa-ba01-4b4e5a69ad04.jpg?v=1757273230&amp;width=700,https://vnhnaiduhall.com/cdn/shop/products/7_ef489106-1405-4b7b-9ff7-2aec4b645bdc.jpg?v=1757273230&amp;width=700" TargetMode="External"/><Relationship Id="rId559" Type="http://schemas.openxmlformats.org/officeDocument/2006/relationships/hyperlink" Target="https://vnhnaiduhall.com/cdn/shop/files/2_b8e7c8ef-8bc2-47aa-92f5-f7be95b9bfaf.jpg?v=1757271698&amp;width=700,https://vnhnaiduhall.com/cdn/shop/files/4_c9f45495-5874-4004-98a9-d51b8d539de1.jpg?v=1757271698&amp;width=700" TargetMode="External"/><Relationship Id="rId60" Type="http://schemas.openxmlformats.org/officeDocument/2006/relationships/hyperlink" Target="https://vnhnaiduhall.com/cdn/shop/products/1_16b274c5-817a-42ff-b62b-3159b8a36c53.jpg?v=1757272927&amp;width=800,https://vnhnaiduhall.com/cdn/shop/products/4_cdd5b835-ec39-43b8-bfa4-66e193137685.jpg?v=1757272927&amp;width=700" TargetMode="External"/><Relationship Id="rId156" Type="http://schemas.openxmlformats.org/officeDocument/2006/relationships/hyperlink" Target="https://vnhnaiduhall.com/cdn/shop/files/6_7ca870e0-11f3-4171-9221-606d7ced9822.jpg?v=1757272986&amp;width=700,https://vnhnaiduhall.com/cdn/shop/files/5_aefe9883-f5f3-4af4-85ff-9475d84dab92.jpg?v=1757272986&amp;width=700" TargetMode="External"/><Relationship Id="rId198" Type="http://schemas.openxmlformats.org/officeDocument/2006/relationships/hyperlink" Target="https://vnhnaiduhall.com/cdn/shop/products/1_30cf00b4-6f5d-4d45-905b-4d0534e8ca4e.jpg?v=1757273680&amp;width=800,https://vnhnaiduhall.com/cdn/shop/products/2_884594a4-6fcf-4985-a0db-c6502e9aae5b.jpg?v=1757273680&amp;width=700" TargetMode="External"/><Relationship Id="rId321" Type="http://schemas.openxmlformats.org/officeDocument/2006/relationships/hyperlink" Target="https://vnhnaiduhall.com/cdn/shop/products/1_fa12dd80-c628-4f06-9720-3115f625bb7a.jpg?v=1757273113&amp;width=700,https://vnhnaiduhall.com/cdn/shop/products/3_4204f1ac-bf3b-4001-92b1-6e76a8112ee7.jpg?v=1757273113&amp;width=700" TargetMode="External"/><Relationship Id="rId363" Type="http://schemas.openxmlformats.org/officeDocument/2006/relationships/hyperlink" Target="https://vnhnaiduhall.com/cdn/shop/files/1_ac51fcbe-f3c2-456b-bb28-56f86e68696e.jpg?v=1757272309&amp;width=700,https://vnhnaiduhall.com/cdn/shop/files/4_e9d35094-4c27-4203-971e-ecbab251e2c9.jpg?v=1757272309&amp;width=700" TargetMode="External"/><Relationship Id="rId419" Type="http://schemas.openxmlformats.org/officeDocument/2006/relationships/hyperlink" Target="https://vnhnaiduhall.com/cdn/shop/files/1_3a48462c-ce70-4464-a466-85a60713afb8.jpg?v=1757271719&amp;width=700,https://vnhnaiduhall.com/cdn/shop/files/4_04cfdb9e-01de-4d75-bcfd-d73b12831b51.jpg?v=1757271719&amp;width=700" TargetMode="External"/><Relationship Id="rId570" Type="http://schemas.openxmlformats.org/officeDocument/2006/relationships/hyperlink" Target="https://vnhnaiduhall.com/cdn/shop/products/1_5d73351d-4ff9-42b8-a6ec-7af6d4f13c0b.jpg?v=1757273066&amp;width=700,https://vnhnaiduhall.com/cdn/shop/products/3_d8128398-6128-401f-882a-51fa8225b524.jpg?v=1757273066&amp;width=700" TargetMode="External"/><Relationship Id="rId223" Type="http://schemas.openxmlformats.org/officeDocument/2006/relationships/hyperlink" Target="https://vnhnaiduhall.com/cdn/shop/products/1_9ab7da57-f324-4cd3-b165-347d2a96ab60.jpg?v=1757273667&amp;width=700,https://vnhnaiduhall.com/cdn/shop/products/4_f200342c-b8a4-45b4-b808-e1b4aa3550af.jpg?v=1757273668&amp;width=700" TargetMode="External"/><Relationship Id="rId430" Type="http://schemas.openxmlformats.org/officeDocument/2006/relationships/hyperlink" Target="https://vnhnaiduhall.com/cdn/shop/products/1_d7e35915-85bf-4b63-a204-b8b62ee3ba5c.jpg?v=1757273304&amp;width=700,https://vnhnaiduhall.com/cdn/shop/products/4_0e0af072-c93c-4dc8-b89a-4ebc15f35c82.jpg?v=1757273305&amp;width=700" TargetMode="External"/><Relationship Id="rId18" Type="http://schemas.openxmlformats.org/officeDocument/2006/relationships/hyperlink" Target="https://vnhnaiduhall.com/cdn/shop/files/1_3dbbf50b-3fa0-43d7-9700-ebcf86feb09a.jpg?v=1757271670&amp;width=800,https://vnhnaiduhall.com/cdn/shop/files/4_8a605b48-0711-4895-b01f-96b35952a757.jpg?v=1757271670&amp;width=700" TargetMode="External"/><Relationship Id="rId265" Type="http://schemas.openxmlformats.org/officeDocument/2006/relationships/hyperlink" Target="https://vnhnaiduhall.com/cdn/shop/files/1_cfa0a5aa-e1ae-49d0-9f13-ab6f5863e413.jpg?v=1757272952&amp;width=700,https://vnhnaiduhall.com/cdn/shop/files/4_5a0026a1-36f0-4ef9-8fc3-9857a6c26773.jpg?v=1757272952&amp;width=700" TargetMode="External"/><Relationship Id="rId472" Type="http://schemas.openxmlformats.org/officeDocument/2006/relationships/hyperlink" Target="https://vnhnaiduhall.com/cdn/shop/files/1_ae51a533-beb3-4e6c-91e4-1d95c8bfe97f.jpg?v=1757271591&amp;width=800,https://vnhnaiduhall.com/cdn/shop/files/4_5fb5c27f-f395-4e33-8c37-26d582594929.jpg?v=1757271591&amp;width=700" TargetMode="External"/><Relationship Id="rId528" Type="http://schemas.openxmlformats.org/officeDocument/2006/relationships/hyperlink" Target="https://vnhnaiduhall.com/cdn/shop/products/1_9c9c92f2-cb75-4c1d-a686-4303ddcba0de.jpg?v=1757272988&amp;width=800,https://vnhnaiduhall.com/cdn/shop/products/2_f88324d8-f81d-42c2-a2fe-e5fe39002403.jpg?v=1757272988&amp;width=700" TargetMode="External"/><Relationship Id="rId125" Type="http://schemas.openxmlformats.org/officeDocument/2006/relationships/hyperlink" Target="https://vnhnaiduhall.com/cdn/shop/files/1_a15e15b9-3db1-43c0-a14a-e0a4d7eaeb14.jpg?v=1757272255&amp;width=700,https://vnhnaiduhall.com/cdn/shop/files/4_2994b152-c334-410a-baa6-f5208ace0f74.jpg?v=1757272255&amp;width=700" TargetMode="External"/><Relationship Id="rId167" Type="http://schemas.openxmlformats.org/officeDocument/2006/relationships/hyperlink" Target="https://vnhnaiduhall.com/cdn/shop/products/1_5b522722-7dd1-46c2-b430-0acb82feb212.jpg?v=1757273518&amp;width=700,https://vnhnaiduhall.com/cdn/shop/products/4_af8e6b35-dac1-4167-8b95-4d427ca57a3e.jpg?v=1757273518&amp;width=700" TargetMode="External"/><Relationship Id="rId332" Type="http://schemas.openxmlformats.org/officeDocument/2006/relationships/hyperlink" Target="https://vnhnaiduhall.com/cdn/shop/products/1_2c80acac-3a3e-4c50-8f2f-162bb83e6b59.jpg?v=1757273505&amp;width=800,https://vnhnaiduhall.com/cdn/shop/products/4_0c8288c2-e955-413b-8a92-3895b619dd8a.jpg?v=1757273506&amp;width=700" TargetMode="External"/><Relationship Id="rId374" Type="http://schemas.openxmlformats.org/officeDocument/2006/relationships/hyperlink" Target="https://vnhnaiduhall.com/cdn/shop/files/1_e9f186b6-ecf6-4598-ac2f-5d12ab106c41.jpg?v=1757272547&amp;width=700,https://vnhnaiduhall.com/cdn/shop/files/4_15d44acb-6039-4df6-9682-b10eec86ad6f.jpg?v=1757272547&amp;width=700" TargetMode="External"/><Relationship Id="rId71" Type="http://schemas.openxmlformats.org/officeDocument/2006/relationships/hyperlink" Target="https://vnhnaiduhall.com/cdn/shop/files/1_efbf0842-0be3-4a9a-809a-d147135cf4fe.jpg?v=1757270723&amp;width=800,https://vnhnaiduhall.com/cdn/shop/files/4_31c8a002-8277-4697-aa70-b495012e2312.jpg?v=1757270723&amp;width=700" TargetMode="External"/><Relationship Id="rId234" Type="http://schemas.openxmlformats.org/officeDocument/2006/relationships/hyperlink" Target="https://vnhnaiduhall.com/cdn/shop/products/3_7bc794fb-4174-40a5-a3d7-e07b55d22f5d.jpg?v=1757273609&amp;width=700,https://vnhnaiduhall.com/cdn/shop/products/4_874249dd-2dd8-462f-a375-6a04de562ff1.jpg?v=1757273609&amp;width=700" TargetMode="External"/><Relationship Id="rId2" Type="http://schemas.openxmlformats.org/officeDocument/2006/relationships/hyperlink" Target="https://vnhnaiduhall.com/cdn/shop/files/3_367aae98-0174-457d-a1e1-7388728f2108.jpg?v=1757270674&amp;width=800,https://vnhnaiduhall.com/cdn/shop/files/4_3b3f125e-89f8-4d81-819a-65b8a9f9ca00.jpg?v=1757270675&amp;width=800" TargetMode="External"/><Relationship Id="rId29" Type="http://schemas.openxmlformats.org/officeDocument/2006/relationships/hyperlink" Target="https://vnhnaiduhall.com/cdn/shop/products/1_e5602f62-7aa5-421e-bfbd-23d33aae9f02.jpg?v=1757273236&amp;width=700,https://vnhnaiduhall.com/cdn/shop/products/6_084475de-d1d2-4e0b-8682-460d6fd2fcba.jpg?v=1757273236&amp;width=700" TargetMode="External"/><Relationship Id="rId276" Type="http://schemas.openxmlformats.org/officeDocument/2006/relationships/hyperlink" Target="https://vnhnaiduhall.com/cdn/shop/products/1_26f8dff2-6f53-427d-b7b0-2fa44553d4d4.jpg?v=1757273552&amp;width=700,https://vnhnaiduhall.com/cdn/shop/products/4_3b4be142-045c-43c6-a2ab-1a4948463c11.jpg?v=1757273553&amp;width=700" TargetMode="External"/><Relationship Id="rId441" Type="http://schemas.openxmlformats.org/officeDocument/2006/relationships/hyperlink" Target="https://vnhnaiduhall.com/cdn/shop/products/white-2.jpg?v=1757273257&amp;width=700,https://vnhnaiduhall.com/cdn/shop/products/white-1.jpg?v=1757273257&amp;width=700" TargetMode="External"/><Relationship Id="rId483" Type="http://schemas.openxmlformats.org/officeDocument/2006/relationships/hyperlink" Target="https://vnhnaiduhall.com/cdn/shop/files/1_3b6bf96e-9c09-4b0b-8f52-1b45afcab657.jpg?v=1757272264&amp;width=700,https://vnhnaiduhall.com/cdn/shop/files/4_798d925c-0846-46a4-96ab-338f15496dc0.jpg?v=1757272264&amp;width=700" TargetMode="External"/><Relationship Id="rId539" Type="http://schemas.openxmlformats.org/officeDocument/2006/relationships/hyperlink" Target="https://vnhnaiduhall.com/cdn/shop/files/1_f671a0a7-1f12-4d82-a9cd-78ed8940c374.jpg?v=1757272411&amp;width=700,https://vnhnaiduhall.com/cdn/shop/files/4_11cfe6fb-8069-4190-a4d5-8ffa9827e96e.jpg?v=1757272411&amp;width=700" TargetMode="External"/><Relationship Id="rId40" Type="http://schemas.openxmlformats.org/officeDocument/2006/relationships/hyperlink" Target="https://vnhnaiduhall.com/cdn/shop/files/1_9c8c61fd-fa50-4546-ac99-ab7eadc3b0db.jpg?v=1757272976&amp;width=700,https://vnhnaiduhall.com/cdn/shop/files/4_e984b765-a83a-4c5e-871a-c5901b76a977.jpg?v=1757272977&amp;width=700" TargetMode="External"/><Relationship Id="rId136" Type="http://schemas.openxmlformats.org/officeDocument/2006/relationships/hyperlink" Target="https://vnhnaiduhall.com/cdn/shop/products/1_c2d1edf7-8c0b-4412-af14-7ace70f0e67d.jpg?v=1757273689&amp;width=700,https://vnhnaiduhall.com/cdn/shop/products/4_05cf2a75-f83c-4dde-acaf-731e4fb172d9.jpg?v=1757273689&amp;width=700" TargetMode="External"/><Relationship Id="rId178" Type="http://schemas.openxmlformats.org/officeDocument/2006/relationships/hyperlink" Target="https://vnhnaiduhall.com/cdn/shop/files/1_818d2467-3986-430c-9556-420cc4ac243a.jpg?v=1757271810&amp;width=700,https://vnhnaiduhall.com/cdn/shop/files/fuchsia1_3a3f8a02-9f5e-4895-b198-9a83114016d6.jpg?v=1757271810&amp;width=700" TargetMode="External"/><Relationship Id="rId301" Type="http://schemas.openxmlformats.org/officeDocument/2006/relationships/hyperlink" Target="https://vnhnaiduhall.com/cdn/shop/products/1_49447816-733a-4f6c-bd00-f666c816d4d8.jpg?v=1757273749&amp;width=700,https://vnhnaiduhall.com/cdn/shop/products/4_76cd953d-ff2a-4356-8320-5e07ed7e3476.jpg?v=1757273749&amp;width=700" TargetMode="External"/><Relationship Id="rId343" Type="http://schemas.openxmlformats.org/officeDocument/2006/relationships/hyperlink" Target="https://vnhnaiduhall.com/cdn/shop/products/1_559aad5d-098e-4337-9fa4-3b023dc0fdd9.jpg?v=1757273127&amp;width=700,https://vnhnaiduhall.com/cdn/shop/products/4_6b9b8c1f-2d47-4878-881a-b115d5763484.jpg?v=1757273127&amp;width=700" TargetMode="External"/><Relationship Id="rId550" Type="http://schemas.openxmlformats.org/officeDocument/2006/relationships/hyperlink" Target="https://vnhnaiduhall.com/cdn/shop/products/1_15551b3b-6638-4373-bdf2-72ea32d62153.jpg?v=1757273281&amp;width=700,https://vnhnaiduhall.com/cdn/shop/products/4_480014cf-7c47-4d2e-81fd-6fc92dc296ff.jpg?v=1757273281&amp;width=700" TargetMode="External"/><Relationship Id="rId82" Type="http://schemas.openxmlformats.org/officeDocument/2006/relationships/hyperlink" Target="https://vnhnaiduhall.com/cdn/shop/files/blk_2_dec14ced-149d-4286-8675-ca7633250a3e.jpg?v=1757272240&amp;width=700,https://vnhnaiduhall.com/cdn/shop/files/blk_5_2c32c91f-c957-4dd1-8f20-6c27b6090a87.jpg?v=1757272241&amp;width=700" TargetMode="External"/><Relationship Id="rId203" Type="http://schemas.openxmlformats.org/officeDocument/2006/relationships/hyperlink" Target="https://vnhnaiduhall.com/cdn/shop/products/4_9d510bbb-211f-4e74-ba7d-142ae5bdcdb1.jpg?v=1757273680&amp;width=700,https://vnhnaiduhall.com/cdn/shop/products/5_436a9233-6d5e-417f-bffb-ca57080dd5cc.jpg?v=1757273680&amp;width=700" TargetMode="External"/><Relationship Id="rId385" Type="http://schemas.openxmlformats.org/officeDocument/2006/relationships/hyperlink" Target="https://vnhnaiduhall.com/cdn/shop/products/1_38f2a1d0-e996-4a9e-b2f6-dd43243f1aa4.jpg?v=1757273025&amp;width=700,https://vnhnaiduhall.com/cdn/shop/products/4_4468b54e-04d5-486d-8336-9b5229654bac.jpg?v=1757273026&amp;width=700" TargetMode="External"/><Relationship Id="rId245" Type="http://schemas.openxmlformats.org/officeDocument/2006/relationships/hyperlink" Target="https://vnhnaiduhall.com/cdn/shop/files/3_99c2df6f-6ee5-4db8-843c-a9eb57c569df.jpg?v=1757273600&amp;width=700,https://vnhnaiduhall.com/cdn/shop/files/4_c0a0602e-c897-4ca7-b7a1-69bf69c79bcb.jpg?v=1757273600&amp;width=700" TargetMode="External"/><Relationship Id="rId287" Type="http://schemas.openxmlformats.org/officeDocument/2006/relationships/hyperlink" Target="https://vnhnaiduhall.com/cdn/shop/files/3_d2303482-fd9f-47c0-8c34-f739b2878067.jpg?v=1757273556&amp;width=700,https://vnhnaiduhall.com/cdn/shop/files/5_a93ddd19-183e-4c5e-8fe2-784a01b72b61.jpg?v=1757273557&amp;width=700" TargetMode="External"/><Relationship Id="rId410" Type="http://schemas.openxmlformats.org/officeDocument/2006/relationships/hyperlink" Target="https://vnhnaiduhall.com/cdn/shop/products/FeiryRed_2.jpg?v=1757272800&amp;width=700,https://vnhnaiduhall.com/cdn/shop/products/FeiryRed_1.jpg?v=1757272800&amp;width=700" TargetMode="External"/><Relationship Id="rId452" Type="http://schemas.openxmlformats.org/officeDocument/2006/relationships/hyperlink" Target="https://vnhnaiduhall.com/cdn/shop/products/1_c7d5fa91-534e-460a-ac4b-5f127a44bd13.jpg?v=1757271624&amp;width=700,https://vnhnaiduhall.com/cdn/shop/products/4_6dfa515c-b2a1-4b01-8929-e70604c88917.jpg?v=1757271624&amp;width=700" TargetMode="External"/><Relationship Id="rId494" Type="http://schemas.openxmlformats.org/officeDocument/2006/relationships/hyperlink" Target="https://vnhnaiduhall.com/cdn/shop/products/1_0a591cdf-ba47-4828-bbc7-fe4cd63b8b79.jpg?v=1757273494&amp;width=700,https://vnhnaiduhall.com/cdn/shop/products/4_60f265c9-099f-487e-a2c5-6c093ac76875.jpg?v=1757273494&amp;width=700" TargetMode="External"/><Relationship Id="rId508" Type="http://schemas.openxmlformats.org/officeDocument/2006/relationships/hyperlink" Target="https://vnhnaiduhall.com/cdn/shop/files/1_32f511bb-ac8d-4410-9360-b21fa719cd60.jpg?v=1757271756&amp;width=700,https://vnhnaiduhall.com/cdn/shop/files/4_30aa7f99-089c-40b1-a8f9-78db4c923ab7.jpg?v=1757271756&amp;width=700" TargetMode="External"/><Relationship Id="rId105" Type="http://schemas.openxmlformats.org/officeDocument/2006/relationships/hyperlink" Target="https://vnhnaiduhall.com/cdn/shop/files/1_e02405c7-7278-438a-82d6-d7f12ff27124.jpg?v=1757272814&amp;width=700,https://vnhnaiduhall.com/cdn/shop/files/4_9ccbd8e3-7b8f-48f4-9ce1-43bc8b1945bc.jpg?v=1757272814&amp;width=700" TargetMode="External"/><Relationship Id="rId147" Type="http://schemas.openxmlformats.org/officeDocument/2006/relationships/hyperlink" Target="https://vnhnaiduhall.com/cdn/shop/products/1_d65053db-41bf-467e-a255-16dbae8117d4.jpg?v=1757273705&amp;width=700,https://vnhnaiduhall.com/cdn/shop/products/4_4469a60f-800c-4b23-98a8-d2f18f5c2e17.jpg?v=1757273705&amp;width=700" TargetMode="External"/><Relationship Id="rId312" Type="http://schemas.openxmlformats.org/officeDocument/2006/relationships/hyperlink" Target="https://vnhnaiduhall.com/cdn/shop/files/3_1_50b1e0b2-feb5-41b1-afc0-d4a0ed504bf0.jpg?v=1757273734&amp;width=700,https://vnhnaiduhall.com/cdn/shop/files/2_5e167a5e-0d5f-4ccc-91de-055beef03a00.jpg?v=1757273734&amp;width=700" TargetMode="External"/><Relationship Id="rId354" Type="http://schemas.openxmlformats.org/officeDocument/2006/relationships/hyperlink" Target="https://vnhnaiduhall.com/cdn/shop/products/7_f65b4ec2-ea7a-4d23-9163-e4b08f5a8424.jpg?v=1757273499&amp;width=800,https://vnhnaiduhall.com/cdn/shop/products/8_280a08a4-7127-476d-ad39-f1ad75b89eca.jpg?v=1757273499&amp;width=700" TargetMode="External"/><Relationship Id="rId51" Type="http://schemas.openxmlformats.org/officeDocument/2006/relationships/hyperlink" Target="https://vnhnaiduhall.com/cdn/shop/products/1_432be87d-7437-47d4-b5d6-71ab98459c71.jpg?v=1757273039&amp;width=800,https://vnhnaiduhall.com/cdn/shop/products/4_9fd8f279-a94c-4bd7-84b4-97e345f26229.jpg?v=1757273039&amp;width=700" TargetMode="External"/><Relationship Id="rId93" Type="http://schemas.openxmlformats.org/officeDocument/2006/relationships/hyperlink" Target="https://vnhnaiduhall.com/cdn/shop/products/1_a3b75db8-eb28-45e8-a9f8-d0e8e92b74a6.jpg?v=1757273095&amp;width=700,https://vnhnaiduhall.com/cdn/shop/products/4_b27665a7-e870-4f08-ad83-ecc4e7303fa0.jpg?v=1757273095&amp;width=700" TargetMode="External"/><Relationship Id="rId189" Type="http://schemas.openxmlformats.org/officeDocument/2006/relationships/hyperlink" Target="https://vnhnaiduhall.com/cdn/shop/products/1_e90369d1-95ef-4b90-a31c-acd953181e6c.jpg?v=1757273265&amp;width=700,https://vnhnaiduhall.com/cdn/shop/products/4_cada04e6-bc4a-411a-849d-c18206fe4070.jpg?v=1757273265&amp;width=700" TargetMode="External"/><Relationship Id="rId396" Type="http://schemas.openxmlformats.org/officeDocument/2006/relationships/hyperlink" Target="https://vnhnaiduhall.com/cdn/shop/products/2_6f9c92c9-7514-4d0e-9318-940e3f279db4.jpg?v=1757273712&amp;width=700,https://vnhnaiduhall.com/cdn/shop/products/4_f02cddfc-b48b-4101-97fb-fcbb68f06a29.jpg?v=1757273712&amp;width=700" TargetMode="External"/><Relationship Id="rId561" Type="http://schemas.openxmlformats.org/officeDocument/2006/relationships/hyperlink" Target="https://vnhnaiduhall.com/cdn/shop/files/3_82c27866-ea0e-4786-b662-286148e0866a.jpg?v=1757271694&amp;width=700,https://vnhnaiduhall.com/cdn/shop/files/4_f531a55d-b3a9-4ed3-94d2-9d297264a9bc.jpg?v=1757271695&amp;width=700" TargetMode="External"/><Relationship Id="rId214" Type="http://schemas.openxmlformats.org/officeDocument/2006/relationships/hyperlink" Target="https://vnhnaiduhall.com/cdn/shop/products/2_cf6214f8-8dcb-4527-8650-9d5105491017.jpg?v=1757273663&amp;width=700,https://vnhnaiduhall.com/cdn/shop/products/4_12aedf42-693d-4dc8-91ec-80bea245ac2c.jpg?v=1757273663&amp;width=700" TargetMode="External"/><Relationship Id="rId256" Type="http://schemas.openxmlformats.org/officeDocument/2006/relationships/hyperlink" Target="https://vnhnaiduhall.com/cdn/shop/files/1_505eff51-9ab1-4687-b3ea-ab37939fe092.jpg?v=1757273596&amp;width=700,https://vnhnaiduhall.com/cdn/shop/files/4_57746502-6262-4bef-a0c8-ae94da627caa.jpg?v=1757273596&amp;width=700" TargetMode="External"/><Relationship Id="rId298" Type="http://schemas.openxmlformats.org/officeDocument/2006/relationships/hyperlink" Target="https://vnhnaiduhall.com/cdn/shop/products/3_30b7f502-4046-4dee-9279-69872f839453.jpg?v=1757273748&amp;width=700,https://vnhnaiduhall.com/cdn/shop/products/4_e621d9d7-9e10-4145-892e-555f7903287b.jpg?v=1757273748&amp;width=700" TargetMode="External"/><Relationship Id="rId421" Type="http://schemas.openxmlformats.org/officeDocument/2006/relationships/hyperlink" Target="https://vnhnaiduhall.com/cdn/shop/files/1_8275132c-ed00-4aaa-817a-b254f37923ac.jpg?v=1757271718&amp;width=700,https://vnhnaiduhall.com/cdn/shop/files/4_6a6cd3bf-c1f5-4b4e-be78-c9471837277f.jpg?v=1757271718&amp;width=700" TargetMode="External"/><Relationship Id="rId463" Type="http://schemas.openxmlformats.org/officeDocument/2006/relationships/hyperlink" Target="https://vnhnaiduhall.com/cdn/shop/files/1_df6bcec2-b415-4315-9904-578938ec9988.jpg?v=1757273677&amp;width=700,https://vnhnaiduhall.com/cdn/shop/files/4_c0e50901-2215-4bc5-a9e7-578e43382556.jpg?v=1757273677&amp;width=700" TargetMode="External"/><Relationship Id="rId519" Type="http://schemas.openxmlformats.org/officeDocument/2006/relationships/hyperlink" Target="https://vnhnaiduhall.com/cdn/shop/files/1_54955cb9-12ae-4295-875d-ab7b87af04ef.jpg?v=1757273231&amp;width=700,https://vnhnaiduhall.com/cdn/shop/files/7_fc9d1885-48ab-42f3-bf14-d82c17b040bd.jpg?v=1757273231&amp;width=700" TargetMode="External"/><Relationship Id="rId116" Type="http://schemas.openxmlformats.org/officeDocument/2006/relationships/hyperlink" Target="https://vnhnaiduhall.com/cdn/shop/products/1_d6780fe0-9b9f-491d-9b62-b2a951be938b.jpg?v=1757272818&amp;width=700,https://vnhnaiduhall.com/cdn/shop/products/4.jpg?v=1757272819&amp;width=700" TargetMode="External"/><Relationship Id="rId158" Type="http://schemas.openxmlformats.org/officeDocument/2006/relationships/hyperlink" Target="https://vnhnaiduhall.com/cdn/shop/products/1_7311a595-8d76-4355-9926-eb106e1b576f.jpg?v=1757273106&amp;width=700,https://vnhnaiduhall.com/cdn/shop/products/4_97dfc831-7cf6-486f-b1d6-4ef82291ecfa.jpg?v=1757273106&amp;width=700" TargetMode="External"/><Relationship Id="rId323" Type="http://schemas.openxmlformats.org/officeDocument/2006/relationships/hyperlink" Target="https://vnhnaiduhall.com/cdn/shop/products/1_d608abee-b46d-46e5-951f-6bf292fd9398.jpg?v=1757273113&amp;width=700,https://vnhnaiduhall.com/cdn/shop/products/3_7bb67da4-9060-4c7f-beef-e8093074f0af.jpg?v=1757273113&amp;width=700" TargetMode="External"/><Relationship Id="rId530" Type="http://schemas.openxmlformats.org/officeDocument/2006/relationships/hyperlink" Target="https://vnhnaiduhall.com/cdn/shop/products/1_2df95ba0-0cff-45d5-9e4d-f8854145ac77.jpg?v=1757273316&amp;width=800,https://vnhnaiduhall.com/cdn/shop/products/4_fe66b623-ddee-4eb6-8140-186500ab0a03.jpg?v=1757273317&amp;width=700" TargetMode="External"/><Relationship Id="rId20" Type="http://schemas.openxmlformats.org/officeDocument/2006/relationships/hyperlink" Target="https://vnhnaiduhall.com/cdn/shop/files/back_64f24140-254a-4dbd-a7d1-f2c4d1ae18ce.jpg?v=1757271674&amp;width=700,https://vnhnaiduhall.com/cdn/shop/files/4_0040004a-b32e-487e-9fd6-db39f70fd025.jpg?v=1757271674&amp;width=700" TargetMode="External"/><Relationship Id="rId62" Type="http://schemas.openxmlformats.org/officeDocument/2006/relationships/hyperlink" Target="https://vnhnaiduhall.com/cdn/shop/files/1_6590028b-e46b-4399-be58-0a300cd5fade.jpg?v=1757271713&amp;width=800,https://vnhnaiduhall.com/cdn/shop/files/4_014af145-0a91-42f7-8460-5a0eed9774ea.jpg?v=1757271714&amp;width=700" TargetMode="External"/><Relationship Id="rId365" Type="http://schemas.openxmlformats.org/officeDocument/2006/relationships/hyperlink" Target="https://vnhnaiduhall.com/cdn/shop/products/1_341180e3-3658-4ad8-9809-2e24aa3e0646.jpg?v=1757273720&amp;width=700,https://vnhnaiduhall.com/cdn/shop/products/4_faaf50e6-7339-4936-932f-b4f8a0c58dfb.jpg?v=1757273720&amp;width=700" TargetMode="External"/><Relationship Id="rId572" Type="http://schemas.openxmlformats.org/officeDocument/2006/relationships/hyperlink" Target="https://vnhnaiduhall.com/cdn/shop/products/1_1.jpg?v=1757273158&amp;width=700,https://vnhnaiduhall.com/cdn/shop/products/4_1.jpg?v=1757273158&amp;width=700" TargetMode="External"/><Relationship Id="rId225" Type="http://schemas.openxmlformats.org/officeDocument/2006/relationships/hyperlink" Target="https://vnhnaiduhall.com/cdn/shop/files/1_bce86ff6-c7a3-4a34-8a5f-a00d307685b8.jpg?v=1757273614&amp;width=700,https://vnhnaiduhall.com/cdn/shop/files/4_ceb3b384-ece0-40ee-8b40-ce3ebea9f3fd.jpg?v=1757273614&amp;width=700" TargetMode="External"/><Relationship Id="rId267" Type="http://schemas.openxmlformats.org/officeDocument/2006/relationships/hyperlink" Target="https://vnhnaiduhall.com/cdn/shop/products/1_6f6dc908-9802-40e1-a0ca-c6bd75541faa.jpg?v=1757272942&amp;width=700,https://vnhnaiduhall.com/cdn/shop/products/4_32aff9cc-8b48-4a29-91f8-c22d5c10d56b.jpg?v=1757272942&amp;width=700" TargetMode="External"/><Relationship Id="rId432" Type="http://schemas.openxmlformats.org/officeDocument/2006/relationships/hyperlink" Target="https://vnhnaiduhall.com/cdn/shop/products/2_1703ef91-fe8d-4917-a08a-24c627c78803.jpg?v=1757273305&amp;width=700,https://vnhnaiduhall.com/cdn/shop/products/4_16230d69-a4ba-4755-bcdf-9070d5fec8a2.jpg?v=1757273306&amp;width=700" TargetMode="External"/><Relationship Id="rId474" Type="http://schemas.openxmlformats.org/officeDocument/2006/relationships/hyperlink" Target="https://vnhnaiduhall.com/cdn/shop/files/1_745a596b-ac45-4f97-8769-c91ff5c6d2fa.jpg?v=1757271705&amp;width=700,https://vnhnaiduhall.com/cdn/shop/files/4_27d7b4b4-a398-46ba-adde-2f8d0d51c379.jpg?v=1757271705&amp;width=700" TargetMode="External"/><Relationship Id="rId127" Type="http://schemas.openxmlformats.org/officeDocument/2006/relationships/hyperlink" Target="https://vnhnaiduhall.com/cdn/shop/products/1_c2e3a870-ef3d-4814-9398-5517bb21feaf.jpg?v=1754641887&amp;width=800,https://vnhnaiduhall.com/cdn/shop/products/4_119a46bf-6120-4d8e-8000-f581e75d7c0b.jpg?v=1754641889&amp;width=700" TargetMode="External"/><Relationship Id="rId31" Type="http://schemas.openxmlformats.org/officeDocument/2006/relationships/hyperlink" Target="https://vnhnaiduhall.com/cdn/shop/products/1_8af266b3-8a5e-4be2-a0dc-3db7f16e3b9c.jpg?v=1757273729&amp;width=700,https://vnhnaiduhall.com/cdn/shop/products/4_cd83dce2-591d-4895-b510-9709cd576129.jpg?v=1757273729&amp;width=700" TargetMode="External"/><Relationship Id="rId73" Type="http://schemas.openxmlformats.org/officeDocument/2006/relationships/hyperlink" Target="https://vnhnaiduhall.com/cdn/shop/files/1_1_53ee4825-f22a-4348-98b1-60bd0b2eb58e.jpg?v=1757271639&amp;width=700,https://vnhnaiduhall.com/cdn/shop/files/2_1_fe974fe6-e145-4fb9-bc0f-36d39273d49a.jpg?v=1757271639&amp;width=700" TargetMode="External"/><Relationship Id="rId169" Type="http://schemas.openxmlformats.org/officeDocument/2006/relationships/hyperlink" Target="https://vnhnaiduhall.com/cdn/shop/files/1_6e5f7a67-288b-4ec3-986f-ec645fbbaeee.jpg?v=1757272050&amp;width=700,https://vnhnaiduhall.com/cdn/shop/files/4_0f9390b2-4713-4c9f-a8c5-685de7c8c133.jpg?v=1757272051&amp;width=700" TargetMode="External"/><Relationship Id="rId334" Type="http://schemas.openxmlformats.org/officeDocument/2006/relationships/hyperlink" Target="https://vnhnaiduhall.com/cdn/shop/products/1_2d52e45a-0f56-47bd-8048-e3ef00f86b8b.jpg?v=1757273129&amp;width=700,https://vnhnaiduhall.com/cdn/shop/products/4_35637f13-caf6-4924-87db-3599076ab0ef.jpg?v=1757273129&amp;width=700" TargetMode="External"/><Relationship Id="rId376" Type="http://schemas.openxmlformats.org/officeDocument/2006/relationships/hyperlink" Target="https://vnhnaiduhall.com/cdn/shop/products/1_9da3ba25-7416-488d-aae3-100941aa99c3.jpg?v=1757273034&amp;width=800,https://vnhnaiduhall.com/cdn/shop/products/4_29b01e72-46d4-4804-ab7c-914c0a8c7f76.jpg?v=1757273034&amp;width=700" TargetMode="External"/><Relationship Id="rId541" Type="http://schemas.openxmlformats.org/officeDocument/2006/relationships/hyperlink" Target="https://vnhnaiduhall.com/cdn/shop/files/1_0d0c4c46-80bb-42f5-9f0e-157c84967837.jpg?v=1757272403&amp;width=700,https://vnhnaiduhall.com/cdn/shop/files/4_ba6c6ec6-428e-4ad9-9e90-b4e12aae4558.jpg?v=1757272403&amp;width=700" TargetMode="External"/><Relationship Id="rId4" Type="http://schemas.openxmlformats.org/officeDocument/2006/relationships/hyperlink" Target="https://vnhnaiduhall.com/cdn/shop/files/1_2f406cfd-a46a-4866-a225-8158f15ec305.jpg?v=1757271038&amp;width=800,https://vnhnaiduhall.com/cdn/shop/files/4_0b3f815a-227b-47d4-844f-d60ebaddc691.jpg?v=1757271038&amp;width=800" TargetMode="External"/><Relationship Id="rId180" Type="http://schemas.openxmlformats.org/officeDocument/2006/relationships/hyperlink" Target="https://vnhnaiduhall.com/cdn/shop/files/1_7bf6f1df-6297-4d7f-be93-4b34aa0411f1.jpg?v=1757271817&amp;width=700,https://vnhnaiduhall.com/cdn/shop/files/4_dd10803f-168c-41b6-af43-c98fa6f59934.jpg?v=1757271817&amp;width=700" TargetMode="External"/><Relationship Id="rId236" Type="http://schemas.openxmlformats.org/officeDocument/2006/relationships/hyperlink" Target="https://vnhnaiduhall.com/cdn/shop/files/1_6b8c2d4a-b7e4-4c20-b544-2a7d32d19a14.jpg?v=1757273617&amp;width=700,https://vnhnaiduhall.com/cdn/shop/files/4_8a020e3a-3570-4c6f-ac67-44bed233a3da.jpg?v=1757273617&amp;width=700" TargetMode="External"/><Relationship Id="rId278" Type="http://schemas.openxmlformats.org/officeDocument/2006/relationships/hyperlink" Target="https://vnhnaiduhall.com/cdn/shop/products/5_dede43e8-1802-42df-9b9e-7b4f5f2110e8.jpg?v=1757273553&amp;width=700,https://vnhnaiduhall.com/cdn/shop/products/4_cc67d2cf-eb39-4da6-b335-96e10a61bd25.jpg?v=1757273553&amp;width=700" TargetMode="External"/><Relationship Id="rId401" Type="http://schemas.openxmlformats.org/officeDocument/2006/relationships/hyperlink" Target="https://vnhnaiduhall.com/cdn/shop/files/1_19dd47b2-d3d4-410e-8ceb-720df171fe4f.jpg?v=1757271645&amp;width=700,https://vnhnaiduhall.com/cdn/shop/files/3_c7fb0398-2447-417a-8f98-d42251d779e4.jpg?v=1757271646&amp;width=700" TargetMode="External"/><Relationship Id="rId443" Type="http://schemas.openxmlformats.org/officeDocument/2006/relationships/hyperlink" Target="https://vnhnaiduhall.com/cdn/shop/products/Black_bdb1c8be-b607-4f19-8c17-634daeb0eec5.jpg?v=1757273256&amp;width=700,https://vnhnaiduhall.com/cdn/shop/products/Black1_74399add-83f2-42eb-9bc3-bf2000174335.jpg?v=1757273256&amp;width=700" TargetMode="External"/><Relationship Id="rId303" Type="http://schemas.openxmlformats.org/officeDocument/2006/relationships/hyperlink" Target="https://vnhnaiduhall.com/cdn/shop/products/1_ee67bc6e-72f1-407d-8089-e98e10bc12aa.jpg?v=1757273750&amp;width=700,https://vnhnaiduhall.com/cdn/shop/products/3_c2047cdf-9e20-4d5b-9c8e-c5ecd04ddb30.jpg?v=1757273750&amp;width=700" TargetMode="External"/><Relationship Id="rId485" Type="http://schemas.openxmlformats.org/officeDocument/2006/relationships/hyperlink" Target="https://vnhnaiduhall.com/cdn/shop/files/1_3a568e4b-39d4-4bfe-82a7-66c74f437418.jpg?v=1757272264&amp;width=700,https://vnhnaiduhall.com/cdn/shop/files/4_e25aaae0-50d6-49c4-b5ea-0a2ee304110c.jpg?v=1757272264&amp;width=700" TargetMode="External"/><Relationship Id="rId42" Type="http://schemas.openxmlformats.org/officeDocument/2006/relationships/hyperlink" Target="https://vnhnaiduhall.com/cdn/shop/products/1_8019cc0f-817b-4c06-9c79-cb29af77d5e4.jpg?v=1757273101&amp;width=800,https://vnhnaiduhall.com/cdn/shop/products/4_833edad1-e66b-4899-a3fb-7d9b749a490f.jpg?v=1757273101&amp;width=700" TargetMode="External"/><Relationship Id="rId84" Type="http://schemas.openxmlformats.org/officeDocument/2006/relationships/hyperlink" Target="https://vnhnaiduhall.com/cdn/shop/products/1_a5529baf-aaee-4fd0-914d-1cb8f29ee38c.jpg?v=1757273229&amp;width=800,https://vnhnaiduhall.com/cdn/shop/products/4_efadc9bd-dbef-4f4f-afd8-13db322a5ee8.jpg?v=1757273229&amp;width=700" TargetMode="External"/><Relationship Id="rId138" Type="http://schemas.openxmlformats.org/officeDocument/2006/relationships/hyperlink" Target="https://vnhnaiduhall.com/cdn/shop/products/2_d42b05c9-ba87-4406-901c-4bfee3bf7266.jpg?v=1757273692&amp;width=700,https://vnhnaiduhall.com/cdn/shop/products/4_af61a2a1-ba07-4734-8d75-fb9c68af754b.jpg?v=1757273692&amp;width=700" TargetMode="External"/><Relationship Id="rId345" Type="http://schemas.openxmlformats.org/officeDocument/2006/relationships/hyperlink" Target="https://vnhnaiduhall.com/cdn/shop/files/1_ac51fcbe-f3c2-456b-bb28-56f86e68696e.jpg?v=1757272309&amp;width=700,https://vnhnaiduhall.com/cdn/shop/files/4_e9d35094-4c27-4203-971e-ecbab251e2c9.jpg?v=1757272309&amp;width=700" TargetMode="External"/><Relationship Id="rId387" Type="http://schemas.openxmlformats.org/officeDocument/2006/relationships/hyperlink" Target="https://vnhnaiduhall.com/cdn/shop/files/1_2_b2a5da20-115f-481e-b325-4d3bac738177.jpg?v=1757273005&amp;width=800,https://vnhnaiduhall.com/cdn/shop/files/4_2_dadbda1e-3bc6-4cd3-8599-389e7edda0ed.jpg?v=1757273005&amp;width=700" TargetMode="External"/><Relationship Id="rId510" Type="http://schemas.openxmlformats.org/officeDocument/2006/relationships/hyperlink" Target="https://vnhnaiduhall.com/cdn/shop/files/1_7a60f3dc-4407-4436-a5da-8add21809dd2.jpg?v=1757271762&amp;width=700,https://vnhnaiduhall.com/cdn/shop/files/4_342f2819-cbeb-4c44-90e4-6480fbc6b7a8.jpg?v=1757271762&amp;width=700" TargetMode="External"/><Relationship Id="rId552" Type="http://schemas.openxmlformats.org/officeDocument/2006/relationships/hyperlink" Target="https://vnhnaiduhall.com/cdn/shop/files/1_3158a157-0fa8-4342-9842-67800f139b30.jpg?v=1757271692&amp;width=800,https://vnhnaiduhall.com/cdn/shop/files/4_3564c86b-5b94-49df-a95d-318e83446956.jpg?v=1757271693&amp;width=700" TargetMode="External"/><Relationship Id="rId191" Type="http://schemas.openxmlformats.org/officeDocument/2006/relationships/hyperlink" Target="https://vnhnaiduhall.com/cdn/shop/products/1_96c7f285-6d29-48a0-854f-59d4a417ba25.jpg?v=1757273268&amp;width=700,https://vnhnaiduhall.com/cdn/shop/products/4_4cd5bbb6-47bd-4162-91c5-5695a47b803a.jpg?v=1757273268&amp;width=700" TargetMode="External"/><Relationship Id="rId205" Type="http://schemas.openxmlformats.org/officeDocument/2006/relationships/hyperlink" Target="https://vnhnaiduhall.com/cdn/shop/products/10_8ba394cd-ad6e-4d8d-ad5c-21c07b614405.jpg?v=1757273681&amp;width=700,https://vnhnaiduhall.com/cdn/shop/products/11_24207371-af95-41ef-ad57-c4e3d45d7402.jpg?v=1757273681&amp;width=700" TargetMode="External"/><Relationship Id="rId247" Type="http://schemas.openxmlformats.org/officeDocument/2006/relationships/hyperlink" Target="https://vnhnaiduhall.com/cdn/shop/products/1_681d1b45-89ce-44e3-bba3-34515363dabc.jpg?v=1757273594&amp;width=700,https://vnhnaiduhall.com/cdn/shop/products/4_f97d5d0d-634f-4a17-93d8-d49fd394aff0.jpg?v=1757273594&amp;width=700" TargetMode="External"/><Relationship Id="rId412" Type="http://schemas.openxmlformats.org/officeDocument/2006/relationships/hyperlink" Target="https://vnhnaiduhall.com/cdn/shop/products/1_476c1a03-0537-4305-8d6f-ff2a4dab70b9.jpg?v=1757272799&amp;width=700,https://vnhnaiduhall.com/cdn/shop/products/4_1ff01b92-e5a8-48ef-83d7-c81b9f320c34.jpg?v=1757272799&amp;width=700" TargetMode="External"/><Relationship Id="rId107" Type="http://schemas.openxmlformats.org/officeDocument/2006/relationships/hyperlink" Target="https://vnhnaiduhall.com/cdn/shop/products/B1_0ebdad8f-3fb3-4411-a128-815b24a701ea.jpg?v=1757272811&amp;width=700,https://vnhnaiduhall.com/cdn/shop/products/1_01178bed-4278-43eb-81eb-c616845b560d.jpg?v=1757272811&amp;width=700" TargetMode="External"/><Relationship Id="rId289" Type="http://schemas.openxmlformats.org/officeDocument/2006/relationships/hyperlink" Target="https://vnhnaiduhall.com/cdn/shop/files/1_2_97df34fe-716d-4e3b-8bce-b45131d574fe.jpg?v=1757273015&amp;width=700,https://vnhnaiduhall.com/cdn/shop/files/4_2_c3801ac5-0755-4a1b-81e3-b8c223d2249a.jpg?v=1757273015&amp;width=700" TargetMode="External"/><Relationship Id="rId454" Type="http://schemas.openxmlformats.org/officeDocument/2006/relationships/hyperlink" Target="https://vnhnaiduhall.com/cdn/shop/products/1_39bdc3d2-810d-45db-bab7-e6b27e9893de.jpg?v=1757271625&amp;width=700,https://vnhnaiduhall.com/cdn/shop/products/4_e81314bb-a3ce-443a-9b09-b512471e9e92.jpg?v=1757271625&amp;width=700" TargetMode="External"/><Relationship Id="rId496" Type="http://schemas.openxmlformats.org/officeDocument/2006/relationships/hyperlink" Target="https://vnhnaiduhall.com/cdn/shop/products/1_9fce53e9-ad8f-4e9f-a00c-094a0983beaa.jpg?v=1757273495&amp;width=700,https://vnhnaiduhall.com/cdn/shop/products/4_819b4e66-54d5-4b56-accd-9bb92f2d11f8.jpg?v=1757273495&amp;width=700" TargetMode="External"/><Relationship Id="rId11" Type="http://schemas.openxmlformats.org/officeDocument/2006/relationships/hyperlink" Target="https://vnhnaiduhall.com/cdn/shop/products/1_4ffbef4f-f1d6-40d1-a948-1c90c466b623.jpg?v=1757273662&amp;width=800,https://vnhnaiduhall.com/cdn/shop/products/4_1a4dbd6a-e737-420b-b4c5-0174367f92cd.jpg?v=1757273662&amp;width=800" TargetMode="External"/><Relationship Id="rId53" Type="http://schemas.openxmlformats.org/officeDocument/2006/relationships/hyperlink" Target="https://vnhnaiduhall.com/cdn/shop/products/1_7dc0d3ec-a9f7-4d31-b821-df34e48118f1.jpg?v=1757273029&amp;width=800,https://vnhnaiduhall.com/cdn/shop/products/4_12383b89-0826-4347-acdb-7e23f66b9ee1.jpg?v=1757273029&amp;width=700" TargetMode="External"/><Relationship Id="rId149" Type="http://schemas.openxmlformats.org/officeDocument/2006/relationships/hyperlink" Target="https://vnhnaiduhall.com/cdn/shop/products/1_fdd76688-dabc-4e1e-9f52-5016e902f439.jpg?v=1757272981&amp;width=700,https://vnhnaiduhall.com/cdn/shop/products/4_eb10d839-c9c3-4eb9-86fe-78c16bf08266.jpg?v=1757272982&amp;width=700" TargetMode="External"/><Relationship Id="rId314" Type="http://schemas.openxmlformats.org/officeDocument/2006/relationships/hyperlink" Target="https://vnhnaiduhall.com/cdn/shop/products/MS5qcGc.jpg?v=1757273225&amp;width=700,https://vnhnaiduhall.com/cdn/shop/products/NC5qcGc.jpg?v=1757273226&amp;width=700" TargetMode="External"/><Relationship Id="rId356" Type="http://schemas.openxmlformats.org/officeDocument/2006/relationships/hyperlink" Target="https://vnhnaiduhall.com/cdn/shop/files/1_1e3ee4b3-21d4-4ecb-b095-44e157207a7b.jpg?v=1757271887&amp;width=700,https://vnhnaiduhall.com/cdn/shop/files/blueattol1.jpg?v=1757271888&amp;width=700" TargetMode="External"/><Relationship Id="rId398" Type="http://schemas.openxmlformats.org/officeDocument/2006/relationships/hyperlink" Target="https://vnhnaiduhall.com/cdn/shop/products/1_80284ed2-82ff-430f-bd7e-6ae85be0ee33.jpg?v=1757273713&amp;width=700,https://vnhnaiduhall.com/cdn/shop/products/4_82b6bdd9-4fef-48f6-837e-1358a0d890a9.jpg?v=1757273713&amp;width=700" TargetMode="External"/><Relationship Id="rId521" Type="http://schemas.openxmlformats.org/officeDocument/2006/relationships/hyperlink" Target="https://vnhnaiduhall.com/cdn/shop/files/2_1593faac-6a6b-4ead-ba5d-b92c2598e463.jpg?v=1757272218&amp;width=700,https://vnhnaiduhall.com/cdn/shop/files/8_4d3afbc0-6546-4f92-95f5-10da93e5b206.jpg?v=1757272218&amp;width=700" TargetMode="External"/><Relationship Id="rId563" Type="http://schemas.openxmlformats.org/officeDocument/2006/relationships/hyperlink" Target="https://vnhnaiduhall.com/cdn/shop/files/1_c68cd615-8f68-47cb-971c-f9472e2adc7b.jpg?v=1757272505&amp;width=700,https://vnhnaiduhall.com/cdn/shop/files/3_9ff4df24-c4e1-47c1-91e0-0a62b6c1e7b9.jpg?v=1757272505&amp;width=700" TargetMode="External"/><Relationship Id="rId95" Type="http://schemas.openxmlformats.org/officeDocument/2006/relationships/hyperlink" Target="https://vnhnaiduhall.com/cdn/shop/products/1_f63e3669-3b34-4ff0-ae63-eeadb7e23dc6.jpg?v=1757273529&amp;width=700,https://vnhnaiduhall.com/cdn/shop/products/4_0ef8a968-b11e-4fd6-85fd-4d2c3a2a54fa.jpg?v=1757273530&amp;width=700" TargetMode="External"/><Relationship Id="rId160" Type="http://schemas.openxmlformats.org/officeDocument/2006/relationships/hyperlink" Target="https://vnhnaiduhall.com/cdn/shop/products/2_0da1d248-50b6-4500-ac3c-68ef941edc8f.jpg?v=1757273106&amp;width=700,https://vnhnaiduhall.com/cdn/shop/products/4_74bcbe44-7e4d-44de-b217-8e014b4ab23b.jpg?v=1757273106&amp;width=700" TargetMode="External"/><Relationship Id="rId216" Type="http://schemas.openxmlformats.org/officeDocument/2006/relationships/hyperlink" Target="https://vnhnaiduhall.com/cdn/shop/products/1_132c0469-393a-4b14-baf4-2fd560de13af.jpg?v=1757273664&amp;width=700,https://vnhnaiduhall.com/cdn/shop/products/4_d877b3b0-671d-44d4-bd53-387c6b7863bb.jpg?v=1757273664&amp;width=700" TargetMode="External"/><Relationship Id="rId423" Type="http://schemas.openxmlformats.org/officeDocument/2006/relationships/hyperlink" Target="https://vnhnaiduhall.com/cdn/shop/files/1_33d3e506-d71b-40b2-8a24-24d2dd7f72e4.jpg?v=1757271714&amp;width=700,https://vnhnaiduhall.com/cdn/shop/files/4_4aeceaf8-b19c-4191-aa8e-5dd368eb7198.jpg?v=1757271714&amp;width=700" TargetMode="External"/><Relationship Id="rId258" Type="http://schemas.openxmlformats.org/officeDocument/2006/relationships/hyperlink" Target="https://vnhnaiduhall.com/cdn/shop/files/1_027a08d5-cb01-4e51-816b-9fb75c314a18.jpg?v=1757271481&amp;width=700,https://vnhnaiduhall.com/cdn/shop/files/4_1ff5c965-c0f8-4be2-8454-0d65ab91c4bb.jpg?v=1757271481&amp;width=700" TargetMode="External"/><Relationship Id="rId465" Type="http://schemas.openxmlformats.org/officeDocument/2006/relationships/hyperlink" Target="https://vnhnaiduhall.com/cdn/shop/files/1_26f07baf-20f8-4c1e-9385-7aed3aa1d8ea.jpg?v=1757271640&amp;width=700,https://vnhnaiduhall.com/cdn/shop/files/1_26f07baf-20f8-4c1e-9385-7aed3aa1d8ea.jpg?v=1757271640&amp;width=700" TargetMode="External"/><Relationship Id="rId22" Type="http://schemas.openxmlformats.org/officeDocument/2006/relationships/hyperlink" Target="https://vnhnaiduhall.com/cdn/shop/files/1_8907ccbf-1b19-4915-8d3a-4a68cd9a95e4.jpg?v=1757271617&amp;width=800,https://vnhnaiduhall.com/cdn/shop/files/4_0859f688-7686-4172-8b48-c7f583905e75.jpg?v=1757271618&amp;width=700" TargetMode="External"/><Relationship Id="rId64" Type="http://schemas.openxmlformats.org/officeDocument/2006/relationships/hyperlink" Target="https://vnhnaiduhall.com/cdn/shop/files/1_27481f4b-afa7-4461-b37c-35e20f2850bd.jpg?v=1757271090&amp;width=700,https://vnhnaiduhall.com/cdn/shop/files/2_00826924-af8f-43b2-af0e-06a4b50bdbf8.jpg?v=1757271090&amp;width=700" TargetMode="External"/><Relationship Id="rId118" Type="http://schemas.openxmlformats.org/officeDocument/2006/relationships/hyperlink" Target="https://vnhnaiduhall.com/cdn/shop/products/F1_ae198692-fbd1-46b8-9b46-aad91859153a.jpg?v=1757272818&amp;width=700,https://vnhnaiduhall.com/cdn/shop/products/F3_fcdea258-4ccc-4f37-a73e-ed78f17f17e3.jpg?v=1757272818&amp;width=700" TargetMode="External"/><Relationship Id="rId325" Type="http://schemas.openxmlformats.org/officeDocument/2006/relationships/hyperlink" Target="https://vnhnaiduhall.com/cdn/shop/products/1_572e17aa-fc56-47d2-9a0f-4d620c66282d.jpg?v=1757273507&amp;width=700,https://vnhnaiduhall.com/cdn/shop/products/4_c430682b-0f0e-496a-862a-743bd63a5697.jpg?v=1757273508&amp;width=700" TargetMode="External"/><Relationship Id="rId367" Type="http://schemas.openxmlformats.org/officeDocument/2006/relationships/hyperlink" Target="https://vnhnaiduhall.com/cdn/shop/files/1_55185758-28ba-4809-b702-6c78fdf8d353.jpg?v=1757271600&amp;width=800,https://vnhnaiduhall.com/cdn/shop/files/4_107c8005-f1d4-4037-a3b9-4826861af38a.jpg?v=1757271600&amp;width=700" TargetMode="External"/><Relationship Id="rId532" Type="http://schemas.openxmlformats.org/officeDocument/2006/relationships/hyperlink" Target="https://vnhnaiduhall.com/cdn/shop/products/1_cfffbda5-deec-4cb5-ae63-2951c5d25ea0.jpg?v=1757273319&amp;width=700,https://vnhnaiduhall.com/cdn/shop/products/4_096a5d07-1252-4d21-ae41-e23f089a1ff5.jpg?v=1757273319&amp;width=700" TargetMode="External"/><Relationship Id="rId574" Type="http://schemas.openxmlformats.org/officeDocument/2006/relationships/hyperlink" Target="https://vnhnaiduhall.com/cdn/shop/products/1_7006c5d4-c2fa-414b-a86b-da31308963b1.jpg?v=1757273158&amp;width=700,https://vnhnaiduhall.com/cdn/shop/products/4_f9c1c23f-a2c1-4677-9da8-5558771e91ad.jpg?v=1757273158&amp;width=700" TargetMode="External"/><Relationship Id="rId171" Type="http://schemas.openxmlformats.org/officeDocument/2006/relationships/hyperlink" Target="https://vnhnaiduhall.com/cdn/shop/files/1_50dc749f-3909-4e09-98d0-0cb6d559a891.jpg?v=1757272053&amp;width=700,https://vnhnaiduhall.com/cdn/shop/files/4_6ba30c2f-5531-48a7-9731-2918d9e51ff8.jpg?v=1757272053&amp;width=700" TargetMode="External"/><Relationship Id="rId227" Type="http://schemas.openxmlformats.org/officeDocument/2006/relationships/hyperlink" Target="https://vnhnaiduhall.com/cdn/shop/products/1_81d765c2-949c-4da3-a937-d36ff3e8ed65.jpg?v=1757273612&amp;width=700,https://vnhnaiduhall.com/cdn/shop/products/3_8bc777cc-2e85-4bf9-8cb2-562fd4587f8a.jpg?v=1757273613&amp;width=700" TargetMode="External"/><Relationship Id="rId269" Type="http://schemas.openxmlformats.org/officeDocument/2006/relationships/hyperlink" Target="https://vnhnaiduhall.com/cdn/shop/products/1_336d453a-1758-4262-89b6-771913ac0123.jpg?v=1757272943&amp;width=700,https://vnhnaiduhall.com/cdn/shop/products/4_f1164e6d-365e-4a55-8a7e-a14eab181b0e.jpg?v=1757272943&amp;width=700" TargetMode="External"/><Relationship Id="rId434" Type="http://schemas.openxmlformats.org/officeDocument/2006/relationships/hyperlink" Target="https://vnhnaiduhall.com/cdn/shop/products/1_4d3cd53c-92f9-4b01-8ded-54b6b064b63b.jpg?v=1757273288&amp;width=800,https://vnhnaiduhall.com/cdn/shop/products/4_66e7ab85-e16a-42be-8feb-e9639f6ee93f.jpg?v=1757273288&amp;width=700" TargetMode="External"/><Relationship Id="rId476" Type="http://schemas.openxmlformats.org/officeDocument/2006/relationships/hyperlink" Target="https://vnhnaiduhall.com/cdn/shop/files/1_6dc7a8c9-e0fb-4259-a88a-c2fb0c7a30c0.jpg?v=1757271706&amp;width=700,https://vnhnaiduhall.com/cdn/shop/files/4_c5dd7265-58d3-45a2-ac4e-fc6abd3b4600.jpg?v=1757271706&amp;width=700" TargetMode="External"/><Relationship Id="rId33" Type="http://schemas.openxmlformats.org/officeDocument/2006/relationships/hyperlink" Target="https://vnhnaiduhall.com/cdn/shop/products/1_d8619dc6-00fb-48f8-a769-734e856e42fb.jpg?v=1757273135&amp;width=700,https://vnhnaiduhall.com/cdn/shop/products/4_4fe1d555-fe7a-47ad-b7eb-41ee09580a9a.jpg?v=1757273135&amp;width=700" TargetMode="External"/><Relationship Id="rId129" Type="http://schemas.openxmlformats.org/officeDocument/2006/relationships/hyperlink" Target="https://vnhnaiduhall.com/cdn/shop/products/1_ba7065cd-91c2-4fcf-9e5b-c5f55d8df1c8.jpg?v=1742457962&amp;width=700,https://vnhnaiduhall.com/cdn/shop/products/4_eb64b1c1-b92c-48e9-9a7d-955f975dd35b.jpg?v=1742457967&amp;width=700" TargetMode="External"/><Relationship Id="rId280" Type="http://schemas.openxmlformats.org/officeDocument/2006/relationships/hyperlink" Target="https://vnhnaiduhall.com/cdn/shop/products/1_f5370959-80de-4265-992c-f705dba3cada.jpg?v=1757273554&amp;width=700,https://vnhnaiduhall.com/cdn/shop/products/4_c7a51a99-08b3-49ee-8040-1df95b1ef236.jpg?v=1757273554&amp;width=700" TargetMode="External"/><Relationship Id="rId336" Type="http://schemas.openxmlformats.org/officeDocument/2006/relationships/hyperlink" Target="https://vnhnaiduhall.com/cdn/shop/products/1_69cef9bb-4639-4802-b3c0-8fedf3e31bf1.jpg?v=1757273126&amp;width=700,https://vnhnaiduhall.com/cdn/shop/products/4_81b77b5e-46f6-4f6a-92cf-d2d228732407.jpg?v=1757273126&amp;width=700" TargetMode="External"/><Relationship Id="rId501" Type="http://schemas.openxmlformats.org/officeDocument/2006/relationships/hyperlink" Target="https://vnhnaiduhall.com/cdn/shop/products/2_381e38a9-ca03-48fe-aebf-38cf6e9ca48f.jpg?v=1757273251&amp;width=700,https://vnhnaiduhall.com/cdn/shop/products/4_6a2decb2-3c10-4ec3-9e17-9ee710f98ea7.jpg?v=1757273251&amp;width=700" TargetMode="External"/><Relationship Id="rId543" Type="http://schemas.openxmlformats.org/officeDocument/2006/relationships/hyperlink" Target="https://vnhnaiduhall.com/cdn/shop/files/1_82a76d16-36dc-4ea5-9de8-cbed9f96b2f8.jpg?v=1757272405&amp;width=700,https://vnhnaiduhall.com/cdn/shop/files/4_619636bf-9cc1-40a8-a28e-57d8939df58e.jpg?v=1757272405&amp;width=700" TargetMode="External"/><Relationship Id="rId75" Type="http://schemas.openxmlformats.org/officeDocument/2006/relationships/hyperlink" Target="https://vnhnaiduhall.com/cdn/shop/files/1_e941bb84-6ea9-4ce9-926e-9b53f2a007d0.jpg?v=1757270713&amp;width=800,https://vnhnaiduhall.com/cdn/shop/files/4_e91bf217-7e9f-4cb5-91e3-63b50f8761fe.jpg?v=1757270713&amp;width=700" TargetMode="External"/><Relationship Id="rId140" Type="http://schemas.openxmlformats.org/officeDocument/2006/relationships/hyperlink" Target="https://vnhnaiduhall.com/cdn/shop/products/3_f83a0a0a-1777-4563-9963-1e2dbb1e984e.jpg?v=1757273701&amp;width=700,https://vnhnaiduhall.com/cdn/shop/products/4_c42d94e6-9f7a-4bf5-961f-ef9801d28667.jpg?v=1757273702&amp;width=700" TargetMode="External"/><Relationship Id="rId182" Type="http://schemas.openxmlformats.org/officeDocument/2006/relationships/hyperlink" Target="https://vnhnaiduhall.com/cdn/shop/files/1_54349d92-5609-4c59-99fa-d354ce0435ee.jpg?v=1757271817&amp;width=700,https://vnhnaiduhall.com/cdn/shop/files/4_2b016c2e-a687-4519-b741-4763283dcb01.jpg?v=1757271817&amp;width=700" TargetMode="External"/><Relationship Id="rId378" Type="http://schemas.openxmlformats.org/officeDocument/2006/relationships/hyperlink" Target="https://vnhnaiduhall.com/cdn/shop/products/1_4aa4e36e-d9c6-43b0-8ad3-bc962753e687.jpg?v=1757272804&amp;width=700,https://vnhnaiduhall.com/cdn/shop/products/4_18df6b0d-690e-4cc0-9f37-8f7da9cc3fc7.jpg?v=1757272805&amp;width=700" TargetMode="External"/><Relationship Id="rId403" Type="http://schemas.openxmlformats.org/officeDocument/2006/relationships/hyperlink" Target="https://vnhnaiduhall.com/cdn/shop/products/1_4789feff-d60e-4036-b9eb-2362e93dd5d8.jpg?v=1757271660&amp;width=700,https://vnhnaiduhall.com/cdn/shop/products/4_eb8fc68e-1856-4a94-a9a9-18c754367f23.jpg?v=1757271660&amp;width=700" TargetMode="External"/><Relationship Id="rId6" Type="http://schemas.openxmlformats.org/officeDocument/2006/relationships/hyperlink" Target="https://vnhnaiduhall.com/cdn/shop/files/3_021e435b-7045-4df4-a469-ef77b6a219ca.jpg?v=1757271040&amp;width=800,https://vnhnaiduhall.com/cdn/shop/files/4_f3e232c7-1697-4c24-8387-0bf73b56b752.jpg?v=1757271041&amp;width=800" TargetMode="External"/><Relationship Id="rId238" Type="http://schemas.openxmlformats.org/officeDocument/2006/relationships/hyperlink" Target="https://vnhnaiduhall.com/cdn/shop/products/3_67d6f8b2-6761-4ee7-a34b-8d8367c7ab13.jpg?v=1757273608&amp;width=700,https://vnhnaiduhall.com/cdn/shop/products/4_a83849e2-304c-47c8-9ba1-89b7f484cfc4.jpg?v=1757273608&amp;width=700" TargetMode="External"/><Relationship Id="rId445" Type="http://schemas.openxmlformats.org/officeDocument/2006/relationships/hyperlink" Target="https://vnhnaiduhall.com/cdn/shop/files/1_8961166a-4b9c-4317-913c-30e8f38974e1.jpg?v=1757271086&amp;width=800,https://vnhnaiduhall.com/cdn/shop/files/2_5c0def21-73bd-4494-8af6-d3077fe1b8e1.jpg?v=1757271086&amp;width=700" TargetMode="External"/><Relationship Id="rId487" Type="http://schemas.openxmlformats.org/officeDocument/2006/relationships/hyperlink" Target="https://vnhnaiduhall.com/cdn/shop/files/1_4abb7b9f-668e-4f93-8043-781825c201f0.jpg?v=1757272260&amp;width=700,https://vnhnaiduhall.com/cdn/shop/files/4_fbc33c73-7667-4f04-985f-ba8c7d3cef9b.jpg?v=1757272260&amp;width=700" TargetMode="External"/><Relationship Id="rId291" Type="http://schemas.openxmlformats.org/officeDocument/2006/relationships/hyperlink" Target="https://vnhnaiduhall.com/cdn/shop/files/1_09931ee1-8d1c-4f16-8f83-400dbdfeec37.jpg?v=1757273014&amp;width=700,https://vnhnaiduhall.com/cdn/shop/files/4_83704c65-aa77-4fdf-8a7e-44c0279f353e.jpg?v=1757273015&amp;width=700" TargetMode="External"/><Relationship Id="rId305" Type="http://schemas.openxmlformats.org/officeDocument/2006/relationships/hyperlink" Target="https://vnhnaiduhall.com/cdn/shop/files/1_4501d185-cd69-462e-86ce-4be403864a62.jpg?v=1757273746&amp;width=800,https://vnhnaiduhall.com/cdn/shop/files/4_d8a5b458-c29f-454b-b840-08b58ace57c6.jpg?v=1757273747&amp;width=700" TargetMode="External"/><Relationship Id="rId347" Type="http://schemas.openxmlformats.org/officeDocument/2006/relationships/hyperlink" Target="https://vnhnaiduhall.com/cdn/shop/products/10_b96d5513-3150-4bdd-b9ea-2580441d33f7.jpg?v=1757273501&amp;width=700,https://vnhnaiduhall.com/cdn/shop/products/11_36b0c7bf-2f9f-40de-84f2-99773c45165d.jpg?v=1757273501&amp;width=700" TargetMode="External"/><Relationship Id="rId512" Type="http://schemas.openxmlformats.org/officeDocument/2006/relationships/hyperlink" Target="https://vnhnaiduhall.com/cdn/shop/files/1_dec311d7-e5e1-43c7-b2d4-1254825edaec.jpg?v=1757271768&amp;width=700,https://vnhnaiduhall.com/cdn/shop/files/4_b83e1b4a-ae83-4059-a95a-74edd43cbb9b.jpg?v=1757271769&amp;width=700" TargetMode="External"/><Relationship Id="rId44" Type="http://schemas.openxmlformats.org/officeDocument/2006/relationships/hyperlink" Target="https://vnhnaiduhall.com/cdn/shop/files/butibat1.jpg?v=1757273020&amp;width=700,https://vnhnaiduhall.com/cdn/shop/files/butibat4.jpg?v=1757273020&amp;width=700" TargetMode="External"/><Relationship Id="rId86" Type="http://schemas.openxmlformats.org/officeDocument/2006/relationships/hyperlink" Target="https://vnhnaiduhall.com/cdn/shop/files/1_0ddc3b46-6d11-4c08-894e-b47627adc30f.jpg?v=1757272170&amp;width=700,https://vnhnaiduhall.com/cdn/shop/files/4_b8049322-282b-493d-bfc1-fa222bb10798.jpg?v=1757272170&amp;width=700" TargetMode="External"/><Relationship Id="rId151" Type="http://schemas.openxmlformats.org/officeDocument/2006/relationships/hyperlink" Target="https://vnhnaiduhall.com/cdn/shop/products/1_6aad9ece-2dc0-4170-bd84-8ad9c5b5c1e1.jpg?v=1757272981&amp;width=700,https://vnhnaiduhall.com/cdn/shop/products/4_76f8c776-b09f-4b9f-b2d2-8ed330e98451.jpg?v=1757272981&amp;width=700" TargetMode="External"/><Relationship Id="rId389" Type="http://schemas.openxmlformats.org/officeDocument/2006/relationships/hyperlink" Target="https://vnhnaiduhall.com/cdn/shop/files/1_3_c62285db-21b4-406a-865c-16a8561b30ae.jpg?v=1757273007&amp;width=700,https://vnhnaiduhall.com/cdn/shop/files/4_3_7d61b88e-6e78-4409-8c54-78c1bb74bc8e.jpg?v=1757273007&amp;width=700" TargetMode="External"/><Relationship Id="rId554" Type="http://schemas.openxmlformats.org/officeDocument/2006/relationships/hyperlink" Target="https://vnhnaiduhall.com/cdn/shop/files/1_066e1dc6-b46a-4f35-86cc-214034d6d7d5.jpg?v=1757271695&amp;width=700,https://vnhnaiduhall.com/cdn/shop/files/4_a7ccddca-3052-4548-9335-84b9f233c639.jpg?v=1757271696&amp;width=700" TargetMode="External"/><Relationship Id="rId193" Type="http://schemas.openxmlformats.org/officeDocument/2006/relationships/hyperlink" Target="https://vnhnaiduhall.com/cdn/shop/products/2_cfd86fef-bcca-4b21-82ce-1582d2dda204.jpg?v=1757273262&amp;width=700,https://vnhnaiduhall.com/cdn/shop/products/4_3347e388-1377-477c-bc72-4390b48e9a21.jpg?v=1757273262&amp;width=700" TargetMode="External"/><Relationship Id="rId207" Type="http://schemas.openxmlformats.org/officeDocument/2006/relationships/hyperlink" Target="https://vnhnaiduhall.com/cdn/shop/files/1_4a57238e-11fc-44a8-af54-1a4ea375cdbe.jpg?v=1757272358&amp;width=700,https://vnhnaiduhall.com/cdn/shop/files/4_23774e9d-08b9-4c17-885b-224d99bad530.jpg?v=1757272358&amp;width=700" TargetMode="External"/><Relationship Id="rId249" Type="http://schemas.openxmlformats.org/officeDocument/2006/relationships/hyperlink" Target="https://vnhnaiduhall.com/cdn/shop/files/1_be5ae7e4-73af-43c6-987d-d7db907e0905.jpg?v=1757273595&amp;width=700,https://vnhnaiduhall.com/cdn/shop/files/4_8c776b9a-c0e4-41eb-a4f1-658588f7863d.jpg?v=1757273595&amp;width=700" TargetMode="External"/><Relationship Id="rId414" Type="http://schemas.openxmlformats.org/officeDocument/2006/relationships/hyperlink" Target="https://vnhnaiduhall.com/cdn/shop/files/1_ff26b217-c758-4034-bdf4-65bb9f55d2df.jpg?v=1757271714&amp;width=700,https://vnhnaiduhall.com/cdn/shop/files/4_e46246d6-3a6c-4e66-a7b4-61e7678a6afe.jpg?v=1757271715&amp;width=700" TargetMode="External"/><Relationship Id="rId456" Type="http://schemas.openxmlformats.org/officeDocument/2006/relationships/hyperlink" Target="https://vnhnaiduhall.com/cdn/shop/products/3_75d2b5a0-c571-4fac-ad29-077f45f520d2.jpg?v=1757273116&amp;width=800,https://vnhnaiduhall.com/cdn/shop/products/4_47658e10-0601-43c4-acda-a508380eee92.jpg?v=1757273116&amp;width=700" TargetMode="External"/><Relationship Id="rId498" Type="http://schemas.openxmlformats.org/officeDocument/2006/relationships/hyperlink" Target="https://vnhnaiduhall.com/cdn/shop/files/glri-dsk-1.jpg?v=1757273496&amp;width=700,https://vnhnaiduhall.com/cdn/shop/files/glri-dsk-4.jpg?v=1757273497&amp;width=700" TargetMode="External"/><Relationship Id="rId13" Type="http://schemas.openxmlformats.org/officeDocument/2006/relationships/hyperlink" Target="https://vnhnaiduhall.com/cdn/shop/products/1_400925c8-f36d-4baf-97ea-53a692719524.jpg?v=1757272854&amp;width=800,https://vnhnaiduhall.com/cdn/shop/products/4_a38bbe93-5c80-4a12-87bf-bccdbc8e87fe.jpg?v=1757272854&amp;width=800" TargetMode="External"/><Relationship Id="rId109" Type="http://schemas.openxmlformats.org/officeDocument/2006/relationships/hyperlink" Target="https://vnhnaiduhall.com/cdn/shop/files/1_9e3b0be1-f3e9-4eed-adbd-02d113b3891b.jpg?v=1757272815&amp;width=700,https://vnhnaiduhall.com/cdn/shop/files/4_981924d9-a495-4046-800f-5a66b5c49910.jpg?v=1757272815&amp;width=700" TargetMode="External"/><Relationship Id="rId260" Type="http://schemas.openxmlformats.org/officeDocument/2006/relationships/hyperlink" Target="https://vnhnaiduhall.com/cdn/shop/files/1_e9b641e6-25f6-42f2-963b-f2b006f6c873.jpg?v=1757271481&amp;width=700,https://vnhnaiduhall.com/cdn/shop/files/4_66009bb9-e6fe-4896-88aa-454ed0a5a035.jpg?v=1757271482&amp;width=700" TargetMode="External"/><Relationship Id="rId316" Type="http://schemas.openxmlformats.org/officeDocument/2006/relationships/hyperlink" Target="https://vnhnaiduhall.com/cdn/shop/products/1_17277ca8-b859-4d6a-89e2-54cf4ffad095.jpg?v=1757273225&amp;width=700,https://vnhnaiduhall.com/cdn/shop/products/4_fca5adc9-57eb-4d8b-adeb-6ec577c41a70.jpg?v=1757273225&amp;width=700" TargetMode="External"/><Relationship Id="rId523" Type="http://schemas.openxmlformats.org/officeDocument/2006/relationships/hyperlink" Target="https://vnhnaiduhall.com/cdn/shop/files/2_04de3ebc-7e4b-4653-a248-9d10e1989ea4.jpg?v=1757271737&amp;width=700,https://vnhnaiduhall.com/cdn/shop/files/8_3e4f2341-e860-4643-91d4-4a095c6509c3.jpg?v=1757271738&amp;width=700" TargetMode="External"/><Relationship Id="rId55" Type="http://schemas.openxmlformats.org/officeDocument/2006/relationships/hyperlink" Target="https://vnhnaiduhall.com/cdn/shop/products/1_d2a18b10-5f24-4572-99d8-992bd797d5e2.jpg?v=1757273710&amp;width=700,https://vnhnaiduhall.com/cdn/shop/products/4_799380a1-5219-41f5-8382-c6c1aa05e05d.jpg?v=1757273711&amp;width=700" TargetMode="External"/><Relationship Id="rId97" Type="http://schemas.openxmlformats.org/officeDocument/2006/relationships/hyperlink" Target="https://vnhnaiduhall.com/cdn/shop/products/1_ddbff624-be01-42b9-9b28-8282843fa5a6.jpg?v=1757273530&amp;width=700,https://vnhnaiduhall.com/cdn/shop/products/4_123eded1-f3be-46c7-b9c5-55ca8ed46709.jpg?v=1757273531&amp;width=700" TargetMode="External"/><Relationship Id="rId120" Type="http://schemas.openxmlformats.org/officeDocument/2006/relationships/hyperlink" Target="https://vnhnaiduhall.com/cdn/shop/products/P1_bc1e6ad6-5f3f-49da-8a3c-80567a14106e.jpg?v=1757272820&amp;width=700,https://vnhnaiduhall.com/cdn/shop/products/P3_c33b8029-234d-4875-9038-ae0e671bc373.jpg?v=1757272820&amp;width=700" TargetMode="External"/><Relationship Id="rId358" Type="http://schemas.openxmlformats.org/officeDocument/2006/relationships/hyperlink" Target="https://vnhnaiduhall.com/cdn/shop/products/1_e8f31027-56da-4cc9-afa4-48a0b724e944.jpg?v=1757273329&amp;width=700,https://vnhnaiduhall.com/cdn/shop/products/4_d14ae1ee-cb30-4bd1-b7e1-049a9c35ea67.jpg?v=1757273329&amp;width=700" TargetMode="External"/><Relationship Id="rId565" Type="http://schemas.openxmlformats.org/officeDocument/2006/relationships/hyperlink" Target="https://vnhnaiduhall.com/cdn/shop/files/1_eb43852c-66b3-45bf-a77e-27e97e67c61e.jpg?v=1757273066&amp;width=700,https://vnhnaiduhall.com/cdn/shop/files/4_61395ffe-ccf6-4b64-bbb6-9a2dc98e6210.jpg?v=1757273067&amp;width=700" TargetMode="External"/><Relationship Id="rId162" Type="http://schemas.openxmlformats.org/officeDocument/2006/relationships/hyperlink" Target="https://vnhnaiduhall.com/cdn/shop/products/1_8fbe0e94-7671-46cc-b696-10b1c82c2905.jpg?v=1757273105&amp;width=700,https://vnhnaiduhall.com/cdn/shop/products/4_8f181c1d-08f0-4f56-8da9-fac4ae60ffd7.jpg?v=1757273105&amp;width=700" TargetMode="External"/><Relationship Id="rId218" Type="http://schemas.openxmlformats.org/officeDocument/2006/relationships/hyperlink" Target="https://vnhnaiduhall.com/cdn/shop/files/1_2b36af6e-003b-475b-9c08-7b6e2ee2a102.jpg?v=1757273670&amp;width=700,https://vnhnaiduhall.com/cdn/shop/files/4_221f7e8b-c49c-4d10-8d57-c38a8a5d4fad.jpg?v=1757273670&amp;width=700" TargetMode="External"/><Relationship Id="rId425" Type="http://schemas.openxmlformats.org/officeDocument/2006/relationships/hyperlink" Target="https://vnhnaiduhall.com/cdn/shop/files/1_b672b076-8444-4c94-adce-99012489d069.jpg?v=1757271494&amp;width=700,https://vnhnaiduhall.com/cdn/shop/files/4_e548a25b-5d9e-4b85-9003-6830722f73d1.jpg?v=1757271494&amp;width=700" TargetMode="External"/><Relationship Id="rId467" Type="http://schemas.openxmlformats.org/officeDocument/2006/relationships/hyperlink" Target="https://vnhnaiduhall.com/cdn/shop/files/fb07-1.jpg?v=1757270378&amp;width=800,https://vnhnaiduhall.com/cdn/shop/files/fb07-5.jpg?v=1757270378&amp;width=700" TargetMode="External"/><Relationship Id="rId271" Type="http://schemas.openxmlformats.org/officeDocument/2006/relationships/hyperlink" Target="https://vnhnaiduhall.com/cdn/shop/products/1_65e6c286-ae13-461e-999e-3ce8c1f37316.jpg?v=1757272946&amp;width=700,https://vnhnaiduhall.com/cdn/shop/products/4_e2ae34e1-33d1-4741-98a2-28d314c3fc2a.jpg?v=1757272946&amp;width=700" TargetMode="External"/><Relationship Id="rId24" Type="http://schemas.openxmlformats.org/officeDocument/2006/relationships/hyperlink" Target="https://vnhnaiduhall.com/cdn/shop/files/1_cd08206e-165f-4371-8128-4a1e9b41bcd5.jpg?v=1757271613&amp;width=800,https://vnhnaiduhall.com/cdn/shop/files/4_5f1ef5ab-b609-4ea7-8dee-6180e0b18bf0.jpg?v=1757271614&amp;width=700" TargetMode="External"/><Relationship Id="rId66" Type="http://schemas.openxmlformats.org/officeDocument/2006/relationships/hyperlink" Target="https://vnhnaiduhall.com/cdn/shop/products/1_86175b3d-957f-4520-a480-b36416917c1d.jpg?v=1757273002&amp;width=700,https://vnhnaiduhall.com/cdn/shop/products/2_abc87c5d-f1a9-4e7e-8a5a-c44043351f96.jpg?v=1757273002&amp;width=700" TargetMode="External"/><Relationship Id="rId131" Type="http://schemas.openxmlformats.org/officeDocument/2006/relationships/hyperlink" Target="https://vnhnaiduhall.com/cdn/shop/products/3_a7a34627-b844-4046-a623-eb57ac39bc4d.jpg?v=1742458005&amp;width=700,https://vnhnaiduhall.com/cdn/shop/products/6_dce60b03-d951-4998-8fff-4c3921baf206.jpg?v=1742458011&amp;width=700" TargetMode="External"/><Relationship Id="rId327" Type="http://schemas.openxmlformats.org/officeDocument/2006/relationships/hyperlink" Target="https://vnhnaiduhall.com/cdn/shop/products/1_334dccbc-8afb-484a-935c-a3eed22431fe.jpg?v=1757273509&amp;width=700,https://vnhnaiduhall.com/cdn/shop/products/4_fdd3f2c0-58bc-44d9-9d11-04f52a926a5f.jpg?v=1757273510&amp;width=700" TargetMode="External"/><Relationship Id="rId369" Type="http://schemas.openxmlformats.org/officeDocument/2006/relationships/hyperlink" Target="https://vnhnaiduhall.com/cdn/shop/files/1_48c9a3cd-8055-473e-9405-5ee6894c010e.jpg?v=1757271596&amp;width=800,https://vnhnaiduhall.com/cdn/shop/files/4_9efc699c-7ff1-4e93-8310-e23fe3b499dc.jpg?v=1757271596&amp;width=700" TargetMode="External"/><Relationship Id="rId534" Type="http://schemas.openxmlformats.org/officeDocument/2006/relationships/hyperlink" Target="https://vnhnaiduhall.com/cdn/shop/files/3_55ed3a5c-66c1-41c6-a6f8-cec9a6f364d0.jpg?v=1757271555&amp;width=700,https://vnhnaiduhall.com/cdn/shop/files/4_b1e36033-8a64-48e6-b361-26a503a7fa27.jpg?v=1757271555&amp;width=700" TargetMode="External"/><Relationship Id="rId576" Type="http://schemas.openxmlformats.org/officeDocument/2006/relationships/hyperlink" Target="https://vnhnaiduhall.com/cdn/shop/products/3_8c2fef8e-0012-451f-a9bd-cd9fa96e0dd9.jpg?v=1757273157&amp;width=800,https://vnhnaiduhall.com/cdn/shop/products/4_abd8fcc6-4949-41ee-b05a-970ad1c12d1e.jpg?v=1757273157&amp;width=700" TargetMode="External"/><Relationship Id="rId173" Type="http://schemas.openxmlformats.org/officeDocument/2006/relationships/hyperlink" Target="https://vnhnaiduhall.com/cdn/shop/files/1_2fd8f48c-b529-4c0f-9d37-765f619f91a1.jpg?v=1757272055&amp;width=700,https://vnhnaiduhall.com/cdn/shop/files/4_7f61420d-5c9d-4fbb-9fe0-940f16297384.jpg?v=1757272055&amp;width=700" TargetMode="External"/><Relationship Id="rId229" Type="http://schemas.openxmlformats.org/officeDocument/2006/relationships/hyperlink" Target="https://vnhnaiduhall.com/cdn/shop/products/3_c34e9298-992a-4575-8706-e21589cf6f9a.jpg?v=1757273611&amp;width=700,https://vnhnaiduhall.com/cdn/shop/products/4_b7c438cb-2baf-47fb-b81e-45d8191130b6.jpg?v=1757273611&amp;width=700" TargetMode="External"/><Relationship Id="rId380" Type="http://schemas.openxmlformats.org/officeDocument/2006/relationships/hyperlink" Target="https://vnhnaiduhall.com/cdn/shop/files/1_e8b13150-3292-45cf-9e03-fab073dcbd3f.jpg?v=1757272540&amp;width=700,https://vnhnaiduhall.com/cdn/shop/files/4_5daef776-20c6-45c1-a6fa-e4ef7659f340.jpg?v=1757272541&amp;width=700" TargetMode="External"/><Relationship Id="rId436" Type="http://schemas.openxmlformats.org/officeDocument/2006/relationships/hyperlink" Target="https://vnhnaiduhall.com/cdn/shop/products/1_e345213e-615c-49b5-aebe-0838746ff894.jpg?v=1757273300&amp;width=800,https://vnhnaiduhall.com/cdn/shop/products/4_93a2d07e-27fd-4d0b-9abc-a973497af541.jpg?v=1757273300&amp;width=700" TargetMode="External"/><Relationship Id="rId240" Type="http://schemas.openxmlformats.org/officeDocument/2006/relationships/hyperlink" Target="https://vnhnaiduhall.com/cdn/shop/products/2_e1476367-e48b-4523-96a3-1289cde78112.jpg?v=1757273606&amp;width=700,https://vnhnaiduhall.com/cdn/shop/products/4_f155140b-3510-4b42-ad35-70fd62819dc4.jpg?v=1757273606&amp;width=700" TargetMode="External"/><Relationship Id="rId478" Type="http://schemas.openxmlformats.org/officeDocument/2006/relationships/hyperlink" Target="https://vnhnaiduhall.com/cdn/shop/files/1_2f6b9eed-9141-4501-8871-9509b68a6793.jpg?v=1757271707&amp;width=700,https://vnhnaiduhall.com/cdn/shop/files/4_88d0b58d-73bb-4462-9303-10c7790335ef.jpg?v=1757271708&amp;width=700" TargetMode="External"/><Relationship Id="rId35" Type="http://schemas.openxmlformats.org/officeDocument/2006/relationships/hyperlink" Target="https://vnhnaiduhall.com/cdn/shop/files/1_4a30202a-6cb8-4179-8088-f4b5f8502696.jpg?v=1761936241&amp;width=700,https://vnhnaiduhall.com/cdn/shop/files/4_8d493311-4d17-425c-947e-e36ce7d5d7fd.jpg?v=1761936241&amp;width=700" TargetMode="External"/><Relationship Id="rId77" Type="http://schemas.openxmlformats.org/officeDocument/2006/relationships/hyperlink" Target="https://vnhnaiduhall.com/cdn/shop/files/1_f243418e-c771-4696-91a5-6eae49679ac6.jpg?v=1757271703&amp;width=800,https://vnhnaiduhall.com/cdn/shop/files/4_d99949ab-22b5-49ee-a71e-9d5c04a5fa9e.jpg?v=1757271704&amp;width=700" TargetMode="External"/><Relationship Id="rId100" Type="http://schemas.openxmlformats.org/officeDocument/2006/relationships/hyperlink" Target="https://vnhnaiduhall.com/cdn/shop/products/1_86bb98b2-2191-42d1-92be-f368ba17bd3d.jpg?v=1757273266&amp;width=800,https://vnhnaiduhall.com/cdn/shop/products/4_16a50450-7dc5-4635-8792-129bb78300a1.jpg?v=1757273266&amp;width=800" TargetMode="External"/><Relationship Id="rId282" Type="http://schemas.openxmlformats.org/officeDocument/2006/relationships/hyperlink" Target="https://vnhnaiduhall.com/cdn/shop/products/1_09455346-b1ba-4975-bd02-470b4a86b717.jpg?v=1757273555&amp;width=700,https://vnhnaiduhall.com/cdn/shop/products/4_2ae7384b-37bb-4a72-ac2d-9b52f1e1b4bf.jpg?v=1757273555&amp;width=700" TargetMode="External"/><Relationship Id="rId338" Type="http://schemas.openxmlformats.org/officeDocument/2006/relationships/hyperlink" Target="https://vnhnaiduhall.com/cdn/shop/products/1_da13b5cf-0b76-43b8-914d-0cb3747630ba.jpg?v=1757273126&amp;width=700,https://vnhnaiduhall.com/cdn/shop/products/4_3bc0d096-8623-43d3-83f4-99819dab217a.jpg?v=1757273127&amp;width=700" TargetMode="External"/><Relationship Id="rId503" Type="http://schemas.openxmlformats.org/officeDocument/2006/relationships/hyperlink" Target="https://vnhnaiduhall.com/cdn/shop/products/2_ae494b7b-8992-4bdf-ae81-1eb942b1ef40.jpg?v=1757273252&amp;width=700,https://vnhnaiduhall.com/cdn/shop/products/4_9a2795c7-2a15-4cfc-8d87-7a39846f0672.jpg?v=1757273252&amp;width=700" TargetMode="External"/><Relationship Id="rId545" Type="http://schemas.openxmlformats.org/officeDocument/2006/relationships/hyperlink" Target="https://vnhnaiduhall.com/cdn/shop/products/1_8e5c2c52-ab97-470c-9151-6518c585862a.jpg?v=1757273141&amp;width=800,https://vnhnaiduhall.com/cdn/shop/products/4_4940cbc8-63f5-4a67-8e85-a05cba6b6d56.jpg?v=1757273142&amp;width=700" TargetMode="External"/><Relationship Id="rId8" Type="http://schemas.openxmlformats.org/officeDocument/2006/relationships/hyperlink" Target="https://vnhnaiduhall.com/cdn/shop/files/1_204403c8-b79e-4a6c-89a7-639852088531.jpg?v=1757271676&amp;width=800,https://vnhnaiduhall.com/cdn/shop/files/4_c1b7d1c8-d5d8-4b62-bc59-753fd1279d0d.jpg?v=1757271676&amp;width=800" TargetMode="External"/><Relationship Id="rId142" Type="http://schemas.openxmlformats.org/officeDocument/2006/relationships/hyperlink" Target="https://vnhnaiduhall.com/cdn/shop/products/3_90063847-1128-4643-b3de-0b59479c7438.jpg?v=1757273702&amp;width=700,https://vnhnaiduhall.com/cdn/shop/products/4_9f1cd218-e641-4b1c-abb5-f7583c3dc19c.jpg?v=1757273702&amp;width=700" TargetMode="External"/><Relationship Id="rId184" Type="http://schemas.openxmlformats.org/officeDocument/2006/relationships/hyperlink" Target="https://vnhnaiduhall.com/cdn/shop/files/PRETI-WINE1.jpg?v=1757273488&amp;width=700,https://vnhnaiduhall.com/cdn/shop/files/PRETI-WINE4.jpg?v=1757273489&amp;width=700" TargetMode="External"/><Relationship Id="rId391" Type="http://schemas.openxmlformats.org/officeDocument/2006/relationships/hyperlink" Target="https://vnhnaiduhall.com/cdn/shop/files/2_d45dfa72-f835-4d72-82ea-68c72e9448fa.jpg?v=1757273006&amp;width=700,https://vnhnaiduhall.com/cdn/shop/files/4_9ac29f06-a4e0-4c09-941a-508fa91df6db.jpg?v=1757273006&amp;width=700" TargetMode="External"/><Relationship Id="rId405" Type="http://schemas.openxmlformats.org/officeDocument/2006/relationships/hyperlink" Target="https://vnhnaiduhall.com/cdn/shop/files/1_7_1f1d0efb-dcbb-45b4-8375-ca4d559f9115.jpg?v=1757271728&amp;width=700,https://vnhnaiduhall.com/cdn/shop/files/4_6_9d78f57f-738a-406d-8bda-6762f5849d7a.jpg?v=1757271728&amp;width=700" TargetMode="External"/><Relationship Id="rId447" Type="http://schemas.openxmlformats.org/officeDocument/2006/relationships/hyperlink" Target="https://vnhnaiduhall.com/cdn/shop/files/1_0b845362-e86c-4019-8e33-38eb65ecb9f6.jpg?v=1757271087&amp;width=700,https://vnhnaiduhall.com/cdn/shop/files/2_8bc985b4-7d5c-4c98-a878-a7b6238586f4.jpg?v=1757271087&amp;width=700" TargetMode="External"/><Relationship Id="rId251" Type="http://schemas.openxmlformats.org/officeDocument/2006/relationships/hyperlink" Target="https://vnhnaiduhall.com/cdn/shop/files/1_0a81f79c-e436-4ab8-812e-ad04b32eb1be.jpg?v=1757273597&amp;width=700,https://vnhnaiduhall.com/cdn/shop/files/4_ffc079d1-7f72-4333-b8c9-8f8bd46ebd55.jpg?v=1757273598&amp;width=700" TargetMode="External"/><Relationship Id="rId489" Type="http://schemas.openxmlformats.org/officeDocument/2006/relationships/hyperlink" Target="https://vnhnaiduhall.com/cdn/shop/files/1_7b361775-ef7e-4d31-97df-68a2fc2832b8.jpg?v=1757271635&amp;width=800,https://vnhnaiduhall.com/cdn/shop/files/2_25671cc6-207d-47ef-b894-f6e07a5ed9a9.jpg?v=1757271635&amp;width=700" TargetMode="External"/><Relationship Id="rId46" Type="http://schemas.openxmlformats.org/officeDocument/2006/relationships/hyperlink" Target="https://vnhnaiduhall.com/cdn/shop/products/2_4659d69a-1dee-404b-a406-b8de0b2413b7.jpg?v=1757273548&amp;width=700,https://vnhnaiduhall.com/cdn/shop/products/4_96d5f960-d4f4-4d0b-9c12-c0575a898684.jpg?v=1757273548&amp;width=700" TargetMode="External"/><Relationship Id="rId293" Type="http://schemas.openxmlformats.org/officeDocument/2006/relationships/hyperlink" Target="https://vnhnaiduhall.com/cdn/shop/files/1_7_afaf0821-63ec-4699-a02c-174dd20de611.jpg?v=1757273018&amp;width=700,https://vnhnaiduhall.com/cdn/shop/files/4_7_cfddab5a-4caa-4292-a655-806c2a08e7a1.jpg?v=1757273018&amp;width=700" TargetMode="External"/><Relationship Id="rId307" Type="http://schemas.openxmlformats.org/officeDocument/2006/relationships/hyperlink" Target="https://vnhnaiduhall.com/cdn/shop/products/1_48203ad3-5b97-4e73-ac8d-006173b06044.jpg?v=1757273731&amp;width=700,https://vnhnaiduhall.com/cdn/shop/products/4_f6e434ef-8d41-48e0-a9ea-9d29fc7eb1cb.jpg?v=1757273731&amp;width=700" TargetMode="External"/><Relationship Id="rId349" Type="http://schemas.openxmlformats.org/officeDocument/2006/relationships/hyperlink" Target="https://vnhnaiduhall.com/cdn/shop/products/13_765263ee-de4c-4895-9e25-021632aa72ce.jpg?v=1757273501&amp;width=700,https://vnhnaiduhall.com/cdn/shop/products/14_0063a65b-8a3b-402b-9d1f-518cb673d4f8.jpg?v=1757273501&amp;width=700" TargetMode="External"/><Relationship Id="rId514" Type="http://schemas.openxmlformats.org/officeDocument/2006/relationships/hyperlink" Target="https://vnhnaiduhall.com/cdn/shop/files/1_584d8ba4-9c2b-4b31-82c2-bc2dcd02f0c2.jpg?v=1757271752&amp;width=700,https://vnhnaiduhall.com/cdn/shop/files/4_34c1929c-33a3-4044-8c95-98d8e786bb3a.jpg?v=1757271752&amp;width=700" TargetMode="External"/><Relationship Id="rId556" Type="http://schemas.openxmlformats.org/officeDocument/2006/relationships/hyperlink" Target="https://vnhnaiduhall.com/cdn/shop/files/1_96db3833-7145-4e81-938f-1526f2179f7b.jpg?v=1757271697&amp;width=700,https://vnhnaiduhall.com/cdn/shop/files/4_62c880c5-4457-4623-9f78-ccb994f1cc81.jpg?v=1757271697&amp;width=700" TargetMode="External"/><Relationship Id="rId88" Type="http://schemas.openxmlformats.org/officeDocument/2006/relationships/hyperlink" Target="https://vnhnaiduhall.com/cdn/shop/products/1_37661fa4-1155-43b5-942f-9c188535d2ef.jpg?v=1757273098&amp;width=700,https://vnhnaiduhall.com/cdn/shop/products/4_e013b8c9-14f6-4d77-a558-5e3da2f49732.jpg?v=1757273098&amp;width=700" TargetMode="External"/><Relationship Id="rId111" Type="http://schemas.openxmlformats.org/officeDocument/2006/relationships/hyperlink" Target="https://vnhnaiduhall.com/cdn/shop/products/R1.jpg?v=1757272814&amp;width=700,https://vnhnaiduhall.com/cdn/shop/products/R3.jpg?v=1757272814&amp;width=700" TargetMode="External"/><Relationship Id="rId153" Type="http://schemas.openxmlformats.org/officeDocument/2006/relationships/hyperlink" Target="https://vnhnaiduhall.com/cdn/shop/products/1_02c0e0f0-e251-40dc-8718-ce228054a434.jpg?v=1757272984&amp;width=800,https://vnhnaiduhall.com/cdn/shop/products/4_97154716-2908-400c-9719-0b37ee35e3ae.jpg?v=1757272984&amp;width=700" TargetMode="External"/><Relationship Id="rId195" Type="http://schemas.openxmlformats.org/officeDocument/2006/relationships/hyperlink" Target="https://vnhnaiduhall.com/cdn/shop/products/1_ae9e8980-38c3-4b54-be19-a229cec4f151.jpg?v=1757273526&amp;width=800,https://vnhnaiduhall.com/cdn/shop/products/4_10ee2887-2b0e-4b07-adef-f990adf82c5d.jpg?v=1757273526&amp;width=800" TargetMode="External"/><Relationship Id="rId209" Type="http://schemas.openxmlformats.org/officeDocument/2006/relationships/hyperlink" Target="https://vnhnaiduhall.com/cdn/shop/files/ES11-_1_3ad50c88-a787-44c8-8a54-3ca557a684a3.jpg?v=1757272463&amp;width=700,https://vnhnaiduhall.com/cdn/shop/files/ES11-_5_861b66cc-0869-495d-91ff-6060556b4f21.jpg?v=1757272463&amp;width=700" TargetMode="External"/><Relationship Id="rId360" Type="http://schemas.openxmlformats.org/officeDocument/2006/relationships/hyperlink" Target="https://vnhnaiduhall.com/cdn/shop/files/1_59f2271e-ca27-4d64-bd8f-411f6a7755de.jpg?v=1757272303&amp;width=700,https://vnhnaiduhall.com/cdn/shop/files/4_2f780904-e6b9-4994-9f10-db4673c812fb.jpg?v=1757272303&amp;width=700" TargetMode="External"/><Relationship Id="rId416" Type="http://schemas.openxmlformats.org/officeDocument/2006/relationships/hyperlink" Target="https://vnhnaiduhall.com/cdn/shop/files/1_2a761d0f-3cd6-406d-b6d0-640e4e996a2a.jpg?v=1757271716&amp;width=700,https://vnhnaiduhall.com/cdn/shop/files/4_293ed5a9-0aa2-4221-992f-c5e763eaa9e6.jpg?v=1757271716&amp;width=700" TargetMode="External"/><Relationship Id="rId220" Type="http://schemas.openxmlformats.org/officeDocument/2006/relationships/hyperlink" Target="https://vnhnaiduhall.com/cdn/shop/products/1_91a4fe79-58ec-4715-b489-6cd3ad21d075.jpg?v=1757273666&amp;width=700,https://vnhnaiduhall.com/cdn/shop/products/4_e6687eac-2a7a-47ff-8612-ed0a74238e29.jpg?v=1757273666&amp;width=700" TargetMode="External"/><Relationship Id="rId458" Type="http://schemas.openxmlformats.org/officeDocument/2006/relationships/hyperlink" Target="https://vnhnaiduhall.com/cdn/shop/products/1_a597a09d-3efe-4cad-bf2e-7b18f537ec78.jpg?v=1757273119&amp;width=700,https://vnhnaiduhall.com/cdn/shop/products/4_48ddda0c-97e6-4447-9e05-893c50d167e7.jpg?v=1757273119&amp;width=700" TargetMode="External"/><Relationship Id="rId15" Type="http://schemas.openxmlformats.org/officeDocument/2006/relationships/hyperlink" Target="https://vnhnaiduhall.com/cdn/shop/products/1_d20458fd-35d2-4df8-bfd8-2cd4836fd191.jpg?v=1757272940&amp;width=800,https://vnhnaiduhall.com/cdn/shop/products/4_e5f957da-49b1-4462-a264-f20884cb3b37.jpg?v=1757272941&amp;width=800" TargetMode="External"/><Relationship Id="rId57" Type="http://schemas.openxmlformats.org/officeDocument/2006/relationships/hyperlink" Target="https://vnhnaiduhall.com/cdn/shop/files/1_9_bb26944f-0318-409a-959f-7e16a8d7797e.jpg?v=1757271729&amp;width=700,https://vnhnaiduhall.com/cdn/shop/files/4_8_e9b5f8e0-446c-4458-ab05-a3a43642e975.jpg?v=1757271729&amp;width=700" TargetMode="External"/><Relationship Id="rId262" Type="http://schemas.openxmlformats.org/officeDocument/2006/relationships/hyperlink" Target="https://vnhnaiduhall.com/cdn/shop/files/1_7d26aa8c-11e9-44eb-84b2-cad2d8770c4a.jpg?v=1757272952&amp;width=700,https://vnhnaiduhall.com/cdn/shop/files/4_95353296-dd9d-4c2e-bb68-26bf08fd8927.jpg?v=1757272952&amp;width=700" TargetMode="External"/><Relationship Id="rId318" Type="http://schemas.openxmlformats.org/officeDocument/2006/relationships/hyperlink" Target="https://vnhnaiduhall.com/cdn/shop/products/1_8c269bc8-44dc-47af-86c4-6ed503fcb385.jpg?v=1757273112&amp;width=700,https://vnhnaiduhall.com/cdn/shop/products/3_d67f5052-bb42-44e4-9ae5-d865b0df47c5.jpg?v=1757273112&amp;width=700" TargetMode="External"/><Relationship Id="rId525" Type="http://schemas.openxmlformats.org/officeDocument/2006/relationships/hyperlink" Target="https://vnhnaiduhall.com/cdn/shop/files/3_bafcaf17-e3d8-4709-8025-c23577bd5607.jpg?v=1757272215&amp;width=700,https://vnhnaiduhall.com/cdn/shop/files/9_a5b41a4d-1638-45c2-8920-1386f445dd2f.jpg?v=1757272215&amp;width=700" TargetMode="External"/><Relationship Id="rId567" Type="http://schemas.openxmlformats.org/officeDocument/2006/relationships/hyperlink" Target="https://vnhnaiduhall.com/cdn/shop/products/1_80553ff1-5500-4cbe-bdcc-599e3e0fa7ef.jpg?v=1757273065&amp;width=700,https://vnhnaiduhall.com/cdn/shop/products/3_9a059f48-ed05-4583-9a10-abbd4c286316.jpg?v=1757273065&amp;width=700" TargetMode="External"/><Relationship Id="rId99" Type="http://schemas.openxmlformats.org/officeDocument/2006/relationships/hyperlink" Target="https://vnhnaiduhall.com/cdn/shop/products/1_ae9e8980-38c3-4b54-be19-a229cec4f151.jpg?v=1757273526&amp;width=800,https://vnhnaiduhall.com/cdn/shop/products/4_10ee2887-2b0e-4b07-adef-f990adf82c5d.jpg?v=1757273526&amp;width=800" TargetMode="External"/><Relationship Id="rId122" Type="http://schemas.openxmlformats.org/officeDocument/2006/relationships/hyperlink" Target="https://vnhnaiduhall.com/cdn/shop/products/1_6b07ce51-0e3e-420d-ab20-f60391d5bc48.jpg?v=1757272819&amp;width=700,https://vnhnaiduhall.com/cdn/shop/products/4_71bba06a-b5bf-4318-aac4-08f7d1b9b939.jpg?v=1757272819&amp;width=700" TargetMode="External"/><Relationship Id="rId164" Type="http://schemas.openxmlformats.org/officeDocument/2006/relationships/hyperlink" Target="https://vnhnaiduhall.com/cdn/shop/files/1_29893882-9f0d-4e39-a6e2-58e7c6521b24.jpg?v=1757272037&amp;width=700,https://vnhnaiduhall.com/cdn/shop/files/4_7c821c34-a0cd-4bee-9541-8db152e19b45.jpg?v=1757272037&amp;width=700" TargetMode="External"/><Relationship Id="rId371" Type="http://schemas.openxmlformats.org/officeDocument/2006/relationships/hyperlink" Target="https://vnhnaiduhall.com/cdn/shop/products/1_a6035a84-7e69-4556-ab1b-3c662c2accb9.jpg?v=1757272809&amp;width=700,https://vnhnaiduhall.com/cdn/shop/products/4_0777fb0b-eb14-4b51-9df8-d79f82c88bb4.jpg?v=1757272809&amp;width=700" TargetMode="External"/><Relationship Id="rId427" Type="http://schemas.openxmlformats.org/officeDocument/2006/relationships/hyperlink" Target="https://vnhnaiduhall.com/cdn/shop/files/1_048bb781-7973-4e1f-bc47-ea030e2e9162.jpg?v=1757271491&amp;width=800,https://vnhnaiduhall.com/cdn/shop/files/4_4b699fef-ff0b-490e-a8ec-c0847ce4c1b2.jpg?v=1757271491&amp;width=700" TargetMode="External"/><Relationship Id="rId469" Type="http://schemas.openxmlformats.org/officeDocument/2006/relationships/hyperlink" Target="https://vnhnaiduhall.com/cdn/shop/files/1_e6abeaf4-7151-4e39-a396-ca2f4d7f1888.jpg?v=1757271582&amp;width=800,https://vnhnaiduhall.com/cdn/shop/files/8_7dd63e93-ba6d-4589-9fdd-12d74104830a.jpg?v=1757271583&amp;width=700" TargetMode="External"/><Relationship Id="rId26" Type="http://schemas.openxmlformats.org/officeDocument/2006/relationships/hyperlink" Target="https://vnhnaiduhall.com/cdn/shop/files/3_3b37c8f0-d416-4972-8e2d-53b2108c1c93.jpg?v=1757271609&amp;width=700,https://vnhnaiduhall.com/cdn/shop/files/4_f7acdf75-e0da-4443-b788-be3cfcaaa918.jpg?v=1757271609&amp;width=700" TargetMode="External"/><Relationship Id="rId231" Type="http://schemas.openxmlformats.org/officeDocument/2006/relationships/hyperlink" Target="https://vnhnaiduhall.com/cdn/shop/files/1_948a26fc-8fe6-4616-a3e2-dda60871f0ae.jpg?v=1757273616&amp;width=700,https://vnhnaiduhall.com/cdn/shop/files/4_7c306c31-1ce0-4d5f-b26d-7654c9b73891.jpg?v=1757273616&amp;width=700" TargetMode="External"/><Relationship Id="rId273" Type="http://schemas.openxmlformats.org/officeDocument/2006/relationships/hyperlink" Target="https://vnhnaiduhall.com/cdn/shop/products/1_bf36b13b-87f4-43b2-8e29-fa982f3a8d95.jpg?v=1757272950&amp;width=700,https://vnhnaiduhall.com/cdn/shop/products/4_02e908b0-ef46-47c8-932c-e033933bebd8.jpg?v=1757272950&amp;width=700" TargetMode="External"/><Relationship Id="rId329" Type="http://schemas.openxmlformats.org/officeDocument/2006/relationships/hyperlink" Target="https://vnhnaiduhall.com/cdn/shop/products/1_16f4d592-eb9c-4980-9a17-516107459fee.jpg?v=1757273511&amp;width=700,https://vnhnaiduhall.com/cdn/shop/products/4_ecc8b92b-65f7-4f65-8d8a-715ed24a4ca9.jpg?v=1757273512&amp;width=700" TargetMode="External"/><Relationship Id="rId480" Type="http://schemas.openxmlformats.org/officeDocument/2006/relationships/hyperlink" Target="https://vnhnaiduhall.com/cdn/shop/files/1_f8621900-fde1-4cd5-88f5-9805d34f40b1.jpg?v=1757271708&amp;width=700,https://vnhnaiduhall.com/cdn/shop/files/4_86698374-323c-4f18-9d2f-8ca4eb3d1e2a.jpg?v=1757271708&amp;width=700" TargetMode="External"/><Relationship Id="rId536" Type="http://schemas.openxmlformats.org/officeDocument/2006/relationships/hyperlink" Target="https://vnhnaiduhall.com/cdn/shop/files/1_52f28378-d8a0-4adf-acb4-af7015ef8756.jpg?v=1757272152&amp;width=700,https://vnhnaiduhall.com/cdn/shop/files/4_af07104c-52ce-4109-89a1-aae167875edd.jpg?v=1757272153&amp;width=700" TargetMode="External"/><Relationship Id="rId68" Type="http://schemas.openxmlformats.org/officeDocument/2006/relationships/hyperlink" Target="https://vnhnaiduhall.com/cdn/shop/products/1_a3c8aa9f-464a-4de1-abf6-e3ec6f39fb74.jpg?v=1757273002&amp;width=700,https://vnhnaiduhall.com/cdn/shop/products/2_6412b07d-2dd4-477c-8963-798fc3bea6aa.jpg?v=1757273002&amp;width=700" TargetMode="External"/><Relationship Id="rId133" Type="http://schemas.openxmlformats.org/officeDocument/2006/relationships/hyperlink" Target="https://vnhnaiduhall.com/cdn/shop/products/2_5f5fb418-b2c3-4fdb-8862-c176f7c66f18.jpg?v=1757273688&amp;width=700,https://vnhnaiduhall.com/cdn/shop/products/4_b581646d-b149-46d8-98de-4106f6d514c6.jpg?v=1757273688&amp;width=700" TargetMode="External"/><Relationship Id="rId175" Type="http://schemas.openxmlformats.org/officeDocument/2006/relationships/hyperlink" Target="https://vnhnaiduhall.com/cdn/shop/products/1_1689c838-1796-497e-a83c-d560678e0eee.jpg?v=1757272790&amp;width=800,https://vnhnaiduhall.com/cdn/shop/products/4_5c5e686f-398c-4013-9922-ec5c4182a7cc.jpg?v=1757272790&amp;width=700" TargetMode="External"/><Relationship Id="rId340" Type="http://schemas.openxmlformats.org/officeDocument/2006/relationships/hyperlink" Target="https://vnhnaiduhall.com/cdn/shop/products/1_ff616bfe-9565-4b33-8e1c-3a8501c11f97.jpg?v=1757273130&amp;width=700,https://vnhnaiduhall.com/cdn/shop/products/4_70860bd1-5f4e-4557-9d98-6660f458a0cb.jpg?v=1757273130&amp;width=700" TargetMode="External"/><Relationship Id="rId578" Type="http://schemas.openxmlformats.org/officeDocument/2006/relationships/hyperlink" Target="https://vnhnaiduhall.com/cdn/shop/files/1_18a74e5e-57af-418a-b350-ace5177ff18a.jpg?v=1757272361&amp;width=800,https://vnhnaiduhall.com/cdn/shop/files/4_a9cb6a2f-9af8-498c-b6ff-a621736fde42.jpg?v=1757272361&amp;width=800" TargetMode="External"/><Relationship Id="rId200" Type="http://schemas.openxmlformats.org/officeDocument/2006/relationships/hyperlink" Target="https://vnhnaiduhall.com/cdn/shop/files/1_b605d2ab-683c-4160-91fd-6eef3b492827.jpg?v=1757273683&amp;width=700,https://vnhnaiduhall.com/cdn/shop/files/3_8f072fd9-475e-4f49-8905-0cc21ef2d1b6.jpg?v=1757273683&amp;width=700" TargetMode="External"/><Relationship Id="rId382" Type="http://schemas.openxmlformats.org/officeDocument/2006/relationships/hyperlink" Target="https://vnhnaiduhall.com/cdn/shop/products/1_7a697c46-fb9e-4029-9532-1ee85382e095.jpg?v=1757273024&amp;width=700,https://vnhnaiduhall.com/cdn/shop/products/4_ee613ff3-f5be-4b63-b6cf-ac25c5af29c2.jpg?v=1757273024&amp;width=700" TargetMode="External"/><Relationship Id="rId438" Type="http://schemas.openxmlformats.org/officeDocument/2006/relationships/hyperlink" Target="https://vnhnaiduhall.com/cdn/shop/products/2_2ccb66f0-b790-444e-bfb6-2525d4f6fd04.jpg?v=1757273301&amp;width=700,https://vnhnaiduhall.com/cdn/shop/products/4_7667786a-5e5c-45df-aeb5-789f046c2d15.jpg?v=1757273301&amp;width=700" TargetMode="External"/><Relationship Id="rId242" Type="http://schemas.openxmlformats.org/officeDocument/2006/relationships/hyperlink" Target="https://vnhnaiduhall.com/cdn/shop/files/3_95c4c69b-d297-4f94-8d57-e1b1c81bc2a0.jpg?v=1757273613&amp;width=700,https://vnhnaiduhall.com/cdn/shop/files/4_3d8b8559-30a4-4f49-9f08-04056be4c274.jpg?v=1757273613&amp;width=700" TargetMode="External"/><Relationship Id="rId284" Type="http://schemas.openxmlformats.org/officeDocument/2006/relationships/hyperlink" Target="https://vnhnaiduhall.com/cdn/shop/products/1_fe674b15-0315-4a8f-9bd2-bb912a617d18.jpg?v=1757273555&amp;width=700,https://vnhnaiduhall.com/cdn/shop/products/4_4ad306e8-95cb-4c21-9842-5054947e8fde.jpg?v=1757273555&amp;width=700" TargetMode="External"/><Relationship Id="rId491" Type="http://schemas.openxmlformats.org/officeDocument/2006/relationships/hyperlink" Target="https://vnhnaiduhall.com/cdn/shop/products/1_fe7cddf1-b599-4ec4-a661-bbd625490bea.jpg?v=1757273496&amp;width=700,https://vnhnaiduhall.com/cdn/shop/products/2_16c4f812-3e8a-4178-b8ca-b3c5c6776247.jpg?v=1757273496&amp;width=700" TargetMode="External"/><Relationship Id="rId505" Type="http://schemas.openxmlformats.org/officeDocument/2006/relationships/hyperlink" Target="https://vnhnaiduhall.com/cdn/shop/products/3_fe2a5c80-74da-4338-a255-5eca76476164.jpg?v=1757273253&amp;width=700,https://vnhnaiduhall.com/cdn/shop/products/4_d358af9b-46f2-4df1-b352-42fa5eba5b9c.jpg?v=1757273253&amp;width=700" TargetMode="External"/><Relationship Id="rId37" Type="http://schemas.openxmlformats.org/officeDocument/2006/relationships/hyperlink" Target="https://vnhnaiduhall.com/cdn/shop/products/1_1ebb45f8-0613-4686-8b5d-2a31be992cdc.jpg?v=1757273729&amp;width=700,https://vnhnaiduhall.com/cdn/shop/products/4_1b5e529b-8d65-4446-b67d-a37e6ea89813.jpg?v=1757273730&amp;width=700" TargetMode="External"/><Relationship Id="rId79" Type="http://schemas.openxmlformats.org/officeDocument/2006/relationships/hyperlink" Target="https://vnhnaiduhall.com/cdn/shop/files/1_97e3a42b-e729-4fee-9150-4a7f6767665f.jpg?v=1757270717&amp;width=700,https://vnhnaiduhall.com/cdn/shop/files/4_1db90bcc-9806-4f8f-b7ce-4e55ded8af3a.jpg?v=1757270718&amp;width=700" TargetMode="External"/><Relationship Id="rId102" Type="http://schemas.openxmlformats.org/officeDocument/2006/relationships/hyperlink" Target="https://vnhnaiduhall.com/cdn/shop/files/1_217f3c31-deb8-4d24-b625-61855a6ffa9a.jpg?v=1757272791&amp;width=800,https://vnhnaiduhall.com/cdn/shop/files/4_2375af7b-d2e1-4785-8965-e3e6195587dc.jpg?v=1757272791&amp;width=800" TargetMode="External"/><Relationship Id="rId144" Type="http://schemas.openxmlformats.org/officeDocument/2006/relationships/hyperlink" Target="https://vnhnaiduhall.com/cdn/shop/products/1_f1a36d7c-5643-42d4-9018-d12fb64622ea.jpg?v=1757273706&amp;width=700,https://vnhnaiduhall.com/cdn/shop/products/4_0f6bd4ae-1a77-4b98-b3ef-62e4c8edf0d9.jpg?v=1757273706&amp;width=700" TargetMode="External"/><Relationship Id="rId547" Type="http://schemas.openxmlformats.org/officeDocument/2006/relationships/hyperlink" Target="https://vnhnaiduhall.com/cdn/shop/products/1_8e26e7b8-c17b-44a2-9d64-b5e084a40902.jpg?v=1757273285&amp;width=700,https://vnhnaiduhall.com/cdn/shop/products/4_e5bd6f51-9a20-4240-8125-5b92b3dfd281.jpg?v=1757273285&amp;width=700" TargetMode="External"/><Relationship Id="rId90" Type="http://schemas.openxmlformats.org/officeDocument/2006/relationships/hyperlink" Target="https://vnhnaiduhall.com/cdn/shop/files/1_16.jpg?v=1757273099&amp;width=700,https://vnhnaiduhall.com/cdn/shop/products/4_6985eea4-6742-4158-9cd2-35d2a035e6cf.jpg?v=1757273094&amp;width=700" TargetMode="External"/><Relationship Id="rId186" Type="http://schemas.openxmlformats.org/officeDocument/2006/relationships/hyperlink" Target="https://vnhnaiduhall.com/cdn/shop/files/pretidsk_1_5a3271ea-853e-4f61-9800-2791ed4b7b5d.jpg?v=1757273489&amp;width=700,https://vnhnaiduhall.com/cdn/shop/files/pretidsk_2_dd2da8b6-5925-40d7-8b96-202896db79c3.jpg?v=1757273489&amp;width=700" TargetMode="External"/><Relationship Id="rId351" Type="http://schemas.openxmlformats.org/officeDocument/2006/relationships/hyperlink" Target="https://vnhnaiduhall.com/cdn/shop/products/4_8e5e9176-d5d7-4cd1-8cc1-08c2b64e4cca.jpg?v=1757273500&amp;width=700,https://vnhnaiduhall.com/cdn/shop/products/5_6c1cdbfa-05bb-4ee7-86c5-3b65dc8f0dca.jpg?v=1757273500&amp;width=700" TargetMode="External"/><Relationship Id="rId393" Type="http://schemas.openxmlformats.org/officeDocument/2006/relationships/hyperlink" Target="https://vnhnaiduhall.com/cdn/shop/products/1_ffedaf4f-718f-4f56-b8e2-cc8367bbafe9.jpg?v=1757273714&amp;width=700,https://vnhnaiduhall.com/cdn/shop/products/4_8d9ab7bc-8390-4127-9240-02ea65c3ba8d.jpg?v=1757273715&amp;width=700" TargetMode="External"/><Relationship Id="rId407" Type="http://schemas.openxmlformats.org/officeDocument/2006/relationships/hyperlink" Target="https://vnhnaiduhall.com/cdn/shop/files/1_5_45c6ed61-9cef-4175-a31c-a6c3514b59f2.jpg?v=1757271726&amp;width=700,https://vnhnaiduhall.com/cdn/shop/files/4_4_14b4b3e3-8db5-400e-94e0-dcad400db230.jpg?v=1757271726&amp;width=700" TargetMode="External"/><Relationship Id="rId449" Type="http://schemas.openxmlformats.org/officeDocument/2006/relationships/hyperlink" Target="https://vnhnaiduhall.com/cdn/shop/files/1_bcfa7b6e-d4d1-47e7-a378-6f91ba0d9a66.jpg?v=1757271090&amp;width=700,https://vnhnaiduhall.com/cdn/shop/files/2_c87b3692-8c54-4bfa-8a7a-5d57f6c6441b.jpg?v=1757271090&amp;width=700" TargetMode="External"/><Relationship Id="rId211" Type="http://schemas.openxmlformats.org/officeDocument/2006/relationships/hyperlink" Target="https://vnhnaiduhall.com/cdn/shop/files/1_ea0408fe-eacd-4a8b-8ad8-85c4298c4f8c.jpg?v=1757272466&amp;width=700,https://vnhnaiduhall.com/cdn/shop/files/4_9c2dceb9-8ee5-44a8-a55d-170d2e141857.jpg?v=1757272467&amp;width=700" TargetMode="External"/><Relationship Id="rId253" Type="http://schemas.openxmlformats.org/officeDocument/2006/relationships/hyperlink" Target="https://vnhnaiduhall.com/cdn/shop/files/3_c8ced2ef-5558-4703-b73e-7ab9f12a4651.jpg?v=1757273600&amp;width=700,https://vnhnaiduhall.com/cdn/shop/files/4_8116d499-9092-41e2-9448-6fd26d74a017.jpg?v=1757273599&amp;width=700" TargetMode="External"/><Relationship Id="rId295" Type="http://schemas.openxmlformats.org/officeDocument/2006/relationships/hyperlink" Target="https://vnhnaiduhall.com/cdn/shop/files/1_5.jpg?v=1757273017&amp;width=700,https://vnhnaiduhall.com/cdn/shop/files/4_5_3f143291-27f5-492f-9119-f511912d287f.jpg?v=1757273017&amp;width=700" TargetMode="External"/><Relationship Id="rId309" Type="http://schemas.openxmlformats.org/officeDocument/2006/relationships/hyperlink" Target="https://vnhnaiduhall.com/cdn/shop/products/1_6d7e04a1-6259-4af2-92c3-bfe6f2b92470.jpg?v=1757273732&amp;width=700,https://vnhnaiduhall.com/cdn/shop/products/4_f034d02a-bc3f-4dc2-8490-08fe537db415.jpg?v=1757273732&amp;width=700" TargetMode="External"/><Relationship Id="rId460" Type="http://schemas.openxmlformats.org/officeDocument/2006/relationships/hyperlink" Target="https://vnhnaiduhall.com/cdn/shop/files/1_9c8fe925-d986-431d-856e-be1b8c063a08.jpg?v=1757271626&amp;width=700,https://vnhnaiduhall.com/cdn/shop/files/2_f4a2e4ab-18ff-46fc-b128-b6bb490ea703.jpg?v=1757271626&amp;width=700" TargetMode="External"/><Relationship Id="rId516" Type="http://schemas.openxmlformats.org/officeDocument/2006/relationships/hyperlink" Target="https://vnhnaiduhall.com/cdn/shop/products/1_14cffe2b-0479-42e1-b252-4c354f6607ef.jpg?v=1757273229&amp;width=700,https://vnhnaiduhall.com/cdn/shop/products/4_1895e723-edf1-41ab-9b0c-57db15adc360.jpg?v=1757273230&amp;width=700" TargetMode="External"/><Relationship Id="rId48" Type="http://schemas.openxmlformats.org/officeDocument/2006/relationships/hyperlink" Target="https://vnhnaiduhall.com/cdn/shop/products/1_0e2f291a-1600-47e4-ae60-7e504d85f6e1.jpg?v=1757273327&amp;width=700,https://vnhnaiduhall.com/cdn/shop/products/4_e0ac1b9a-f7c8-4548-96db-b6402925df97.jpg?v=1757273328&amp;width=700" TargetMode="External"/><Relationship Id="rId113" Type="http://schemas.openxmlformats.org/officeDocument/2006/relationships/hyperlink" Target="https://vnhnaiduhall.com/cdn/shop/products/1_b0b19204-8c1f-45da-a957-02650133ab7b.jpg?v=1757272820&amp;width=700,https://vnhnaiduhall.com/cdn/shop/products/4_5b7f0711-7a27-4d8c-9fed-2fe6f8068990.jpg?v=1757272821&amp;width=700" TargetMode="External"/><Relationship Id="rId320" Type="http://schemas.openxmlformats.org/officeDocument/2006/relationships/hyperlink" Target="https://vnhnaiduhall.com/cdn/shop/products/1_a38cf170-ee78-4d78-b69d-3b373a9f9226.jpg?v=1757273112&amp;width=700,https://vnhnaiduhall.com/cdn/shop/products/3_25b44775-0e33-46f0-bea7-95ec3202e80f.jpg?v=1757273113&amp;width=700" TargetMode="External"/><Relationship Id="rId558" Type="http://schemas.openxmlformats.org/officeDocument/2006/relationships/hyperlink" Target="https://vnhnaiduhall.com/cdn/shop/files/1_295a281c-ce57-4ec7-b0e0-efd0c92a6601.jpg?v=1757271697&amp;width=700,https://vnhnaiduhall.com/cdn/shop/files/4_e9ee043e-4825-49e4-95ed-71dddac12c72.jpg?v=1757271698&amp;width=700" TargetMode="External"/><Relationship Id="rId155" Type="http://schemas.openxmlformats.org/officeDocument/2006/relationships/hyperlink" Target="https://vnhnaiduhall.com/cdn/shop/products/2_9a7d6490-597d-46b3-917b-e2d3daff2ac0.jpg?v=1757272985&amp;width=700,https://vnhnaiduhall.com/cdn/shop/products/4_24b53f56-5493-4f40-bd4f-c72af9b46c4a.jpg?v=1757272985&amp;width=700" TargetMode="External"/><Relationship Id="rId197" Type="http://schemas.openxmlformats.org/officeDocument/2006/relationships/hyperlink" Target="https://vnhnaiduhall.com/cdn/shop/products/1_6f7805d0-0a67-46a6-b956-2e06f186b452.jpg?v=1757273527&amp;width=700,https://vnhnaiduhall.com/cdn/shop/products/4_bcf9eec2-d068-4055-a705-1882b39347d9.jpg?v=1757273527&amp;width=700" TargetMode="External"/><Relationship Id="rId362" Type="http://schemas.openxmlformats.org/officeDocument/2006/relationships/hyperlink" Target="https://vnhnaiduhall.com/cdn/shop/files/1_27932792-658d-41b2-89df-9cdb9f39ec64.jpg?v=1757272302&amp;width=700,https://vnhnaiduhall.com/cdn/shop/files/4_92afac99-841d-40d4-bfc3-0edf58361976.jpg?v=1757272302&amp;width=700" TargetMode="External"/><Relationship Id="rId418" Type="http://schemas.openxmlformats.org/officeDocument/2006/relationships/hyperlink" Target="https://vnhnaiduhall.com/cdn/shop/files/1_e3ce87f0-b5af-4350-89cf-32f54284f6ba.jpg?v=1757271718&amp;width=700,https://vnhnaiduhall.com/cdn/shop/files/4_5e229cc1-44b5-4b0d-968f-cddb0f547c16.jpg?v=1757271719&amp;width=700" TargetMode="External"/><Relationship Id="rId222" Type="http://schemas.openxmlformats.org/officeDocument/2006/relationships/hyperlink" Target="https://vnhnaiduhall.com/cdn/shop/files/1_14838de5-4a87-4158-8013-ad8b77d10b52.jpg?v=1757273669&amp;width=700,https://vnhnaiduhall.com/cdn/shop/files/4_1b542222-71fd-413b-b556-769c22e9e3b0.jpg?v=1757273670&amp;width=700" TargetMode="External"/><Relationship Id="rId264" Type="http://schemas.openxmlformats.org/officeDocument/2006/relationships/hyperlink" Target="https://vnhnaiduhall.com/cdn/shop/files/1_b8332e87-e84f-4722-8570-0e9f5d87a538.jpg?v=1757272951&amp;width=700,https://vnhnaiduhall.com/cdn/shop/files/4_0f81dd89-11d3-4e83-bb25-dd80db10db8e.jpg?v=1757272951&amp;width=700" TargetMode="External"/><Relationship Id="rId471" Type="http://schemas.openxmlformats.org/officeDocument/2006/relationships/hyperlink" Target="https://vnhnaiduhall.com/cdn/shop/files/1_75ff6107-f429-4d9c-a473-32a0fe71205b.jpg?v=1757271589&amp;width=800,https://vnhnaiduhall.com/cdn/shop/files/7_99747ad1-699c-41a3-b47c-7ade6138d0c5.jpg?v=1757271589&amp;width=700" TargetMode="External"/><Relationship Id="rId17" Type="http://schemas.openxmlformats.org/officeDocument/2006/relationships/hyperlink" Target="https://vnhnaiduhall.com/cdn/shop/files/1_88b961bb-2ab6-412a-8e53-d0853138166f.jpg?v=1757271668&amp;width=800,https://vnhnaiduhall.com/cdn/shop/files/4_c32fd88a-e0b1-46ff-a021-783c8b5a1beb.jpg?v=1757271668&amp;width=700" TargetMode="External"/><Relationship Id="rId59" Type="http://schemas.openxmlformats.org/officeDocument/2006/relationships/hyperlink" Target="https://vnhnaiduhall.com/cdn/shop/products/1_1a65f210-b2af-4609-ac38-350ef334d023.jpg?v=1757272928&amp;width=700,https://vnhnaiduhall.com/cdn/shop/products/4_38e0a163-f643-4231-8f82-bddbd0c121f7.jpg?v=1757272928&amp;width=700" TargetMode="External"/><Relationship Id="rId124" Type="http://schemas.openxmlformats.org/officeDocument/2006/relationships/hyperlink" Target="https://vnhnaiduhall.com/cdn/shop/files/1_999278bf-6598-447c-8754-8d6b8e7fd162.jpg?v=1757272255&amp;width=700,https://vnhnaiduhall.com/cdn/shop/files/4_bb99ddd6-6783-4ade-bf4e-bb3158ec06be.jpg?v=1757272255&amp;width=700" TargetMode="External"/><Relationship Id="rId527" Type="http://schemas.openxmlformats.org/officeDocument/2006/relationships/hyperlink" Target="https://vnhnaiduhall.com/cdn/shop/files/3_c5436c0e-e448-4270-8993-00755b679402.jpg?v=1757272179&amp;width=700,https://vnhnaiduhall.com/cdn/shop/files/9_c1ab8631-248d-4a05-8911-67f32fb74567.jpg?v=1757272179&amp;width=700" TargetMode="External"/><Relationship Id="rId569" Type="http://schemas.openxmlformats.org/officeDocument/2006/relationships/hyperlink" Target="https://vnhnaiduhall.com/cdn/shop/products/1_975aabbc-b90c-4a55-8ad0-abb5df150cdc.jpg?v=1757273065&amp;width=700,https://vnhnaiduhall.com/cdn/shop/products/3_be69254c-3ebe-4147-b59e-866124968161.jpg?v=1757273066&amp;width=700" TargetMode="External"/><Relationship Id="rId70" Type="http://schemas.openxmlformats.org/officeDocument/2006/relationships/hyperlink" Target="https://vnhnaiduhall.com/cdn/shop/files/1_0619ebcb-fa49-40bb-8923-2c878b62554f.jpg?v=1757270724&amp;width=700,https://vnhnaiduhall.com/cdn/shop/files/4_d80a4a5e-5665-452d-b80c-0035e121d835.jpg?v=1757270724&amp;width=700" TargetMode="External"/><Relationship Id="rId166" Type="http://schemas.openxmlformats.org/officeDocument/2006/relationships/hyperlink" Target="https://vnhnaiduhall.com/cdn/shop/files/1_6164b36f-6a9f-4858-8af5-304f086a1268.jpg?v=1757272032&amp;width=700,https://vnhnaiduhall.com/cdn/shop/files/4_7f354cd2-3cb1-48f6-89c7-974686340508.jpg?v=1757272032&amp;width=700" TargetMode="External"/><Relationship Id="rId331" Type="http://schemas.openxmlformats.org/officeDocument/2006/relationships/hyperlink" Target="https://vnhnaiduhall.com/cdn/shop/files/charmidsk1_9d375117-0caa-465f-9c67-e915a15405cd.jpg?v=1757273514&amp;width=700,https://vnhnaiduhall.com/cdn/shop/files/charmidsk4_2daf9810-e8bc-4f17-bc12-91811bc2e2a2.jpg?v=1757273514&amp;width=700" TargetMode="External"/><Relationship Id="rId373" Type="http://schemas.openxmlformats.org/officeDocument/2006/relationships/hyperlink" Target="https://vnhnaiduhall.com/cdn/shop/files/1_0b5f1ab8-fc26-4bec-831d-5c2e475e2510.jpg?v=1757272545&amp;width=700,https://vnhnaiduhall.com/cdn/shop/files/4_67206f5c-8e2a-46c2-b900-927d2e9b0549.jpg?v=1757272545&amp;width=700" TargetMode="External"/><Relationship Id="rId429" Type="http://schemas.openxmlformats.org/officeDocument/2006/relationships/hyperlink" Target="https://vnhnaiduhall.com/cdn/shop/files/1_033ad988-4c50-4805-88e9-ad5b69253ce8.jpg?v=1757271486&amp;width=800,https://vnhnaiduhall.com/cdn/shop/files/4_083f0aef-0f0a-4089-9c56-83e13286dcca.jpg?v=1757271486&amp;width=700" TargetMode="External"/><Relationship Id="rId1" Type="http://schemas.openxmlformats.org/officeDocument/2006/relationships/hyperlink" Target="https://vnhnaiduhall.com/cdn/shop/files/2_a4fec923-0062-40e8-aaaf-7dbeaacea6dd.jpg?v=1757270675&amp;width=800,https://vnhnaiduhall.com/cdn/shop/files/4_801ec279-6987-46ef-91c5-b79bd902a908.jpg?v=1757270675&amp;width=800" TargetMode="External"/><Relationship Id="rId233" Type="http://schemas.openxmlformats.org/officeDocument/2006/relationships/hyperlink" Target="https://vnhnaiduhall.com/cdn/shop/products/2_b13c20e8-78f7-43a3-8bf2-3b2ec02aab20.jpg?v=1757273612&amp;width=700,https://vnhnaiduhall.com/cdn/shop/products/1_ab57f8fd-534a-43bf-9b20-56b96856eca1.jpg?v=1757273612&amp;width=700" TargetMode="External"/><Relationship Id="rId440" Type="http://schemas.openxmlformats.org/officeDocument/2006/relationships/hyperlink" Target="https://vnhnaiduhall.com/cdn/shop/products/Skin1_73741873-3740-4cd1-9767-2daf4d5cca77.jpg?v=1757273256&amp;width=800,https://vnhnaiduhall.com/cdn/shop/products/Skin2_a660715b-09d0-4aed-9aa5-407a61d72d0a.jpg?v=1757273256&amp;width=700" TargetMode="External"/><Relationship Id="rId28" Type="http://schemas.openxmlformats.org/officeDocument/2006/relationships/hyperlink" Target="https://vnhnaiduhall.com/cdn/shop/files/1_1_807f0dc7-173e-40a7-96dc-2dd52de091f3.jpg?v=1757270605&amp;width=800,https://vnhnaiduhall.com/cdn/shop/files/4_1_6f09ac63-a9fc-4587-a6e5-88ceca7d10e4.jpg?v=1757270606&amp;width=700" TargetMode="External"/><Relationship Id="rId275" Type="http://schemas.openxmlformats.org/officeDocument/2006/relationships/hyperlink" Target="https://vnhnaiduhall.com/cdn/shop/products/1_eb7b3652-162a-4064-8a50-bb5b71f5629b.jpg?v=1757272948&amp;width=700,https://vnhnaiduhall.com/cdn/shop/products/4_e37c5ed1-4cb1-43d7-90de-59781afec6b0.jpg?v=1757272949&amp;width=700" TargetMode="External"/><Relationship Id="rId300" Type="http://schemas.openxmlformats.org/officeDocument/2006/relationships/hyperlink" Target="https://vnhnaiduhall.com/cdn/shop/products/1_3bbfdab8-95b5-4d64-8099-8934ab689758.jpg?v=1757273748&amp;width=700,https://vnhnaiduhall.com/cdn/shop/products/4_037f027f-a625-4b05-8531-93db93c40642.jpg?v=1757273748&amp;width=700" TargetMode="External"/><Relationship Id="rId482" Type="http://schemas.openxmlformats.org/officeDocument/2006/relationships/hyperlink" Target="https://vnhnaiduhall.com/cdn/shop/files/1_4fc8fd69-91d3-4235-b0e9-42c5d4fc397e.jpg?v=1757271704&amp;width=700,https://vnhnaiduhall.com/cdn/shop/files/4_2ad95e67-fc13-423a-942d-addf40e5cf4a.jpg?v=1757271704&amp;width=700" TargetMode="External"/><Relationship Id="rId538" Type="http://schemas.openxmlformats.org/officeDocument/2006/relationships/hyperlink" Target="https://vnhnaiduhall.com/cdn/shop/files/1_1cefca7d-0b88-4e40-9ec9-bde9899d9e02.jpg?v=1757272411&amp;width=700,https://vnhnaiduhall.com/cdn/shop/files/4_2c7129b9-2ffb-4e40-98f6-93c6c56fa6e0.jpg?v=1757272411&amp;width=700" TargetMode="External"/><Relationship Id="rId81" Type="http://schemas.openxmlformats.org/officeDocument/2006/relationships/hyperlink" Target="https://vnhnaiduhall.com/cdn/shop/products/1_77a46a71-6e08-451d-8634-2a7ce1988272.jpg?v=1757273493&amp;width=800,https://vnhnaiduhall.com/cdn/shop/products/4_03962fc2-69e1-46e3-898a-cfcebf6ae141.jpg?v=1757273493&amp;width=700" TargetMode="External"/><Relationship Id="rId135" Type="http://schemas.openxmlformats.org/officeDocument/2006/relationships/hyperlink" Target="https://vnhnaiduhall.com/cdn/shop/products/4_5c47a984-a728-434d-ba2c-d07ca24d6edd.jpg?v=1757273687&amp;width=700,https://vnhnaiduhall.com/cdn/shop/products/5_8664a3ef-d95a-447b-a100-c23728ad4c61.jpg?v=1757273687&amp;width=700" TargetMode="External"/><Relationship Id="rId177" Type="http://schemas.openxmlformats.org/officeDocument/2006/relationships/hyperlink" Target="https://vnhnaiduhall.com/cdn/shop/files/1_812bc756-9572-4edd-9920-b111e318339c.jpg?v=1757271810&amp;width=700,https://vnhnaiduhall.com/cdn/shop/files/4_2bd79ad3-5751-4a85-aaee-00c1a764ea18.jpg?v=1757271810&amp;width=700" TargetMode="External"/><Relationship Id="rId342" Type="http://schemas.openxmlformats.org/officeDocument/2006/relationships/hyperlink" Target="https://vnhnaiduhall.com/cdn/shop/products/1_9fe39594-b94a-428e-a746-df9f9c5b2c8c.jpg?v=1757273128&amp;width=700,https://vnhnaiduhall.com/cdn/shop/products/4_298f4422-b20a-49fa-a88a-7258f36f793e.jpg?v=1757273128&amp;width=700" TargetMode="External"/><Relationship Id="rId384" Type="http://schemas.openxmlformats.org/officeDocument/2006/relationships/hyperlink" Target="https://vnhnaiduhall.com/cdn/shop/files/deft---pch-1.jpg?v=1757270385&amp;width=700,https://vnhnaiduhall.com/cdn/shop/files/deft---pch-4.jpg?v=1757270385&amp;width=700" TargetMode="External"/><Relationship Id="rId202" Type="http://schemas.openxmlformats.org/officeDocument/2006/relationships/hyperlink" Target="https://vnhnaiduhall.com/cdn/shop/products/7_41b50050-7e3e-46c9-b734-2f9b45b16daa.jpg?v=1757273681&amp;width=700,https://vnhnaiduhall.com/cdn/shop/products/8_375a314e-91e1-4946-bdcc-805eb24e58e1.jpg?v=1757273681&amp;width=700" TargetMode="External"/><Relationship Id="rId244" Type="http://schemas.openxmlformats.org/officeDocument/2006/relationships/hyperlink" Target="https://vnhnaiduhall.com/cdn/shop/products/1_0213cb4c-bcab-4212-877b-6a2ce1e460ca.jpg?v=1757273593&amp;width=700,https://vnhnaiduhall.com/cdn/shop/products/4_3eb29132-5775-43a1-bd69-58cdfbf894c2.jpg?v=1757273593&amp;width=700" TargetMode="External"/><Relationship Id="rId39" Type="http://schemas.openxmlformats.org/officeDocument/2006/relationships/hyperlink" Target="https://vnhnaiduhall.com/cdn/shop/files/1_0a02635a-c092-4b05-8003-7ed21ef583e5.jpg?v=1757272977&amp;width=700,https://vnhnaiduhall.com/cdn/shop/files/4_4684735f-e99a-45e8-90aa-db9e47f7d790.jpg?v=1757272977&amp;width=700" TargetMode="External"/><Relationship Id="rId286" Type="http://schemas.openxmlformats.org/officeDocument/2006/relationships/hyperlink" Target="https://vnhnaiduhall.com/cdn/shop/files/1_14c16ad1-6757-4d9b-bf47-b87fc7691a31.jpg?v=1757273556&amp;width=700,https://vnhnaiduhall.com/cdn/shop/files/1_14c16ad1-6757-4d9b-bf47-b87fc7691a31.jpg?v=1757273556&amp;width=700" TargetMode="External"/><Relationship Id="rId451" Type="http://schemas.openxmlformats.org/officeDocument/2006/relationships/hyperlink" Target="https://vnhnaiduhall.com/cdn/shop/products/1_4a68f5d6-690f-4554-8ca9-c0565cc2746b.jpg?v=1757271622&amp;width=800,https://vnhnaiduhall.com/cdn/shop/products/4_306b1c83-b386-48ac-8fc6-0a6d02b81511.jpg?v=1757271623&amp;width=700" TargetMode="External"/><Relationship Id="rId493" Type="http://schemas.openxmlformats.org/officeDocument/2006/relationships/hyperlink" Target="https://vnhnaiduhall.com/cdn/shop/products/1_0132d807-ae32-4622-8885-5f693b5d1ce5.jpg?v=1757273496&amp;width=700,https://vnhnaiduhall.com/cdn/shop/products/4_26241147-586e-4e3f-9173-c336b758f486.jpg?v=1757273496&amp;width=700" TargetMode="External"/><Relationship Id="rId507" Type="http://schemas.openxmlformats.org/officeDocument/2006/relationships/hyperlink" Target="https://vnhnaiduhall.com/cdn/shop/products/1_5c89bff5-2edf-4247-b943-54afa1a3988b.jpg?v=1757273248&amp;width=700,https://vnhnaiduhall.com/cdn/shop/products/4_617186c2-3fc3-4511-9961-17e0ba96a02a.jpg?v=1757273248&amp;width=700" TargetMode="External"/><Relationship Id="rId549" Type="http://schemas.openxmlformats.org/officeDocument/2006/relationships/hyperlink" Target="https://vnhnaiduhall.com/cdn/shop/products/4_d144ac77-bd7d-4699-9123-a00c2a0a40a8.jpg?v=1757273280&amp;width=800,https://vnhnaiduhall.com/cdn/shop/products/5_4ca68262-ffe6-4072-9917-c49668d78c7a.jpg?v=1757273280&amp;width=700" TargetMode="External"/><Relationship Id="rId50" Type="http://schemas.openxmlformats.org/officeDocument/2006/relationships/hyperlink" Target="https://vnhnaiduhall.com/cdn/shop/products/3_70fae833-60a6-4f2e-8908-688d336928cb.jpg?v=1757272808&amp;width=700,https://vnhnaiduhall.com/cdn/shop/products/4_81fb367a-e186-4002-a96c-36cc4cd2b0b3.jpg?v=1757272808&amp;width=700" TargetMode="External"/><Relationship Id="rId104" Type="http://schemas.openxmlformats.org/officeDocument/2006/relationships/hyperlink" Target="https://vnhnaiduhall.com/cdn/shop/files/1_1b9d3ae4-4a99-483c-837b-5d10eab99e9c.jpg?v=1757272037&amp;width=800,https://vnhnaiduhall.com/cdn/shop/files/4_09e70b29-c0a1-4e9e-b551-0f494984f041.jpg?v=1757272037&amp;width=800" TargetMode="External"/><Relationship Id="rId146" Type="http://schemas.openxmlformats.org/officeDocument/2006/relationships/hyperlink" Target="https://vnhnaiduhall.com/cdn/shop/products/2_76ae947c-65e6-4c58-bd99-4028acc6caa5.jpg?v=1757273704&amp;width=700,https://vnhnaiduhall.com/cdn/shop/products/4_c7700db5-461d-49c0-88fc-da406e30128b.jpg?v=1757273705&amp;width=700" TargetMode="External"/><Relationship Id="rId188" Type="http://schemas.openxmlformats.org/officeDocument/2006/relationships/hyperlink" Target="https://vnhnaiduhall.com/cdn/shop/products/2_5ab27f36-b857-456c-98f0-cca4d29ed2fe.jpg?v=1757272931&amp;width=700,https://vnhnaiduhall.com/cdn/shop/products/3_af832bb5-69b7-4aff-b848-4ada54f964f2.jpg?v=1757272931&amp;width=700" TargetMode="External"/><Relationship Id="rId311" Type="http://schemas.openxmlformats.org/officeDocument/2006/relationships/hyperlink" Target="https://vnhnaiduhall.com/cdn/shop/files/1_1_b32014de-25c9-4569-ad63-8eb58151cbf8.jpg?v=1757273734&amp;width=700,https://vnhnaiduhall.com/cdn/shop/files/2_1_bf53ffa5-c291-4912-8378-18866943aa4e.jpg?v=1757273734&amp;width=700" TargetMode="External"/><Relationship Id="rId353" Type="http://schemas.openxmlformats.org/officeDocument/2006/relationships/hyperlink" Target="https://vnhnaiduhall.com/cdn/shop/files/1_483b0f57-74e3-4b81-9e8b-f12497f88ab8.jpg?v=1757273502&amp;width=700,https://vnhnaiduhall.com/cdn/shop/files/2_1_e6d1496d-48de-4543-a44e-cfaa22f6ee58.jpg?v=1757273503&amp;width=700" TargetMode="External"/><Relationship Id="rId395" Type="http://schemas.openxmlformats.org/officeDocument/2006/relationships/hyperlink" Target="https://vnhnaiduhall.com/cdn/shop/products/1_a143493a-0b0a-48c4-a309-1be2042a84cc.jpg?v=1757273712&amp;width=700,https://vnhnaiduhall.com/cdn/shop/products/4_7c46a2b4-8923-432d-bb42-ca4b63d6f053.jpg?v=1757273711&amp;width=700" TargetMode="External"/><Relationship Id="rId409" Type="http://schemas.openxmlformats.org/officeDocument/2006/relationships/hyperlink" Target="https://vnhnaiduhall.com/cdn/shop/products/2_be8a5a3a-5f3a-4f4a-93cb-d0b2b7d61a76.jpg?v=1757272798&amp;width=700,https://vnhnaiduhall.com/cdn/shop/products/4_9b5761c9-fdf6-4687-b18f-249d19bc99e7.jpg?v=1757272798&amp;width=700" TargetMode="External"/><Relationship Id="rId560" Type="http://schemas.openxmlformats.org/officeDocument/2006/relationships/hyperlink" Target="https://vnhnaiduhall.com/cdn/shop/files/1_6095c94d-20c6-46b3-8466-9e9370ac978f.jpg?v=1757271700&amp;width=700,https://vnhnaiduhall.com/cdn/shop/files/4_14c285b2-46f1-4de8-ace5-848eaf394ec0.jpg?v=1757271700&amp;width=700" TargetMode="External"/><Relationship Id="rId92" Type="http://schemas.openxmlformats.org/officeDocument/2006/relationships/hyperlink" Target="https://vnhnaiduhall.com/cdn/shop/products/1_62ae613f-bb84-4a9f-84fb-b34a5b05b5d6.jpg?v=1757273095&amp;width=700,https://vnhnaiduhall.com/cdn/shop/products/4_653cfa1f-3e9e-4a83-849e-3ab224c121ec.jpg?v=1757273095&amp;width=700" TargetMode="External"/><Relationship Id="rId213" Type="http://schemas.openxmlformats.org/officeDocument/2006/relationships/hyperlink" Target="https://vnhnaiduhall.com/cdn/shop/products/1_1ccac618-85a4-4844-97bc-6f4d8586bf01.jpg?v=1757273662&amp;width=700,https://vnhnaiduhall.com/cdn/shop/products/4_50f1c44f-06fa-4ea5-b62f-e63e868fb4da.jpg?v=1757273663&amp;width=700" TargetMode="External"/><Relationship Id="rId420" Type="http://schemas.openxmlformats.org/officeDocument/2006/relationships/hyperlink" Target="https://vnhnaiduhall.com/cdn/shop/files/1_71846956-662b-4bd2-9ec0-28d9ff20540b.jpg?v=1757271717&amp;width=700,https://vnhnaiduhall.com/cdn/shop/files/4_f527f89f-f089-4619-bbd4-4c3a0b06a1c1.jpg?v=1757271718&amp;width=700" TargetMode="External"/><Relationship Id="rId255" Type="http://schemas.openxmlformats.org/officeDocument/2006/relationships/hyperlink" Target="https://vnhnaiduhall.com/cdn/shop/files/3_815e9b9a-cdcb-4b04-89c4-25f04fe4500d.jpg?v=1757273595&amp;width=700,https://vnhnaiduhall.com/cdn/shop/files/4_4e0da99b-6a2e-4b6a-8e71-b7f8c8dc17b8.jpg?v=1757273596&amp;width=700" TargetMode="External"/><Relationship Id="rId297" Type="http://schemas.openxmlformats.org/officeDocument/2006/relationships/hyperlink" Target="https://vnhnaiduhall.com/cdn/shop/files/1_4_eb23a43d-4bc3-4466-b831-cd6a4a5a5827.jpg?v=1757273016&amp;width=700,https://vnhnaiduhall.com/cdn/shop/files/4_4_9dcd2ae0-299b-4d08-b643-697ad121b44e.jpg?v=1757273016&amp;width=700" TargetMode="External"/><Relationship Id="rId462" Type="http://schemas.openxmlformats.org/officeDocument/2006/relationships/hyperlink" Target="https://vnhnaiduhall.com/cdn/shop/files/1_1_8129b907-fdf9-42a4-a8d9-88ee7f298206.jpg?v=1757273676&amp;width=800,https://vnhnaiduhall.com/cdn/shop/files/8_1_43c7a90b-67a0-4d3c-8956-b325fb4f673b.jpg?v=1757273676&amp;width=700" TargetMode="External"/><Relationship Id="rId518" Type="http://schemas.openxmlformats.org/officeDocument/2006/relationships/hyperlink" Target="https://vnhnaiduhall.com/cdn/shop/products/1_81eb35eb-79f9-4ecc-b48a-13184ce16044.jpg?v=1757273230&amp;width=700,https://vnhnaiduhall.com/cdn/shop/products/4_88ef0801-d8ee-42a1-87fd-4d0c1d411671.jpg?v=1757273231&amp;width=700" TargetMode="External"/><Relationship Id="rId115" Type="http://schemas.openxmlformats.org/officeDocument/2006/relationships/hyperlink" Target="https://vnhnaiduhall.com/cdn/shop/files/1_92964ddf-e865-488d-aa38-feabf1fdd952.jpg?v=1757272821&amp;width=700,https://vnhnaiduhall.com/cdn/shop/files/4_f8f35b95-383f-4d8b-a991-034c55c9fb34.jpg?v=1757272821&amp;width=700" TargetMode="External"/><Relationship Id="rId157" Type="http://schemas.openxmlformats.org/officeDocument/2006/relationships/hyperlink" Target="https://vnhnaiduhall.com/cdn/shop/products/2_9a7821de-35a0-465b-8e51-92e511f42aea.jpg?v=1757273104&amp;width=700,https://vnhnaiduhall.com/cdn/shop/products/4_4b32e4dc-f8d1-44eb-9af7-ab88e7f171ba.jpg?v=1757273105&amp;width=700" TargetMode="External"/><Relationship Id="rId322" Type="http://schemas.openxmlformats.org/officeDocument/2006/relationships/hyperlink" Target="https://vnhnaiduhall.com/cdn/shop/products/1_d77febf7-d968-4fe0-953f-f0319854542e.jpg?v=1757273113&amp;width=700,https://vnhnaiduhall.com/cdn/shop/products/3_92d19aed-9bf8-4d6b-a026-762d1440ecf9.jpg?v=1757273113&amp;width=700" TargetMode="External"/><Relationship Id="rId364" Type="http://schemas.openxmlformats.org/officeDocument/2006/relationships/hyperlink" Target="https://vnhnaiduhall.com/cdn/shop/products/1_0ac0a19f-4dc1-41b5-b85e-d8cc92b6d54f.jpg?v=1757273079&amp;width=700,https://vnhnaiduhall.com/cdn/shop/products/4_c6543b07-3ba1-4c90-97db-dbafce5b7260.jpg?v=1757273079&amp;width=700" TargetMode="External"/><Relationship Id="rId61" Type="http://schemas.openxmlformats.org/officeDocument/2006/relationships/hyperlink" Target="https://vnhnaiduhall.com/cdn/shop/products/3_79e77ccc-e89c-4de6-8d82-9fb68ccdbb14.jpg?v=1757272796&amp;width=700,https://vnhnaiduhall.com/cdn/shop/products/4_bf185268-99c8-43fe-9148-7eef952cd961.jpg?v=1757272797&amp;width=700" TargetMode="External"/><Relationship Id="rId199" Type="http://schemas.openxmlformats.org/officeDocument/2006/relationships/hyperlink" Target="https://vnhnaiduhall.com/cdn/shop/products/19.jpg?v=1757273682&amp;width=700,https://vnhnaiduhall.com/cdn/shop/products/20.jpg?v=1757273682&amp;width=700" TargetMode="External"/><Relationship Id="rId571" Type="http://schemas.openxmlformats.org/officeDocument/2006/relationships/hyperlink" Target="https://vnhnaiduhall.com/cdn/shop/products/1_1.jpg?v=1757273158&amp;width=700,https://vnhnaiduhall.com/cdn/shop/products/4_1.jpg?v=1757273158&amp;width=700" TargetMode="External"/><Relationship Id="rId19" Type="http://schemas.openxmlformats.org/officeDocument/2006/relationships/hyperlink" Target="https://vnhnaiduhall.com/cdn/shop/files/1_901fa20b-88e2-4427-adf6-79b2c2aac5b0.jpg?v=1757271666&amp;width=700,https://vnhnaiduhall.com/cdn/shop/files/4_de04b7bf-7a52-4ba4-9ea1-da7b3156ac3e.jpg?v=1757271666&amp;width=700" TargetMode="External"/><Relationship Id="rId224" Type="http://schemas.openxmlformats.org/officeDocument/2006/relationships/hyperlink" Target="https://vnhnaiduhall.com/cdn/shop/products/1_48030ce8-47ac-44d5-ae3d-e39f1782880c.jpg?v=1757273668&amp;width=700,https://vnhnaiduhall.com/cdn/shop/products/4_999e34fa-0e79-45dc-9aaa-9ccc3725afde.jpg?v=1757273668&amp;width=700" TargetMode="External"/><Relationship Id="rId266" Type="http://schemas.openxmlformats.org/officeDocument/2006/relationships/hyperlink" Target="https://vnhnaiduhall.com/cdn/shop/files/1_5b8ddba0-0578-403d-910c-b2f4e0c9fa1b.jpg?v=1757272950&amp;width=700,https://vnhnaiduhall.com/cdn/shop/files/4_36b5a8a0-18b3-4f21-a602-4cdd76dbb439.jpg?v=1757272951&amp;width=700" TargetMode="External"/><Relationship Id="rId431" Type="http://schemas.openxmlformats.org/officeDocument/2006/relationships/hyperlink" Target="https://vnhnaiduhall.com/cdn/shop/products/1_ef7f91b5-3ecf-4d3f-b907-118ad0e2b71c.jpg?v=1757273306&amp;width=700,https://vnhnaiduhall.com/cdn/shop/products/2_3212d981-22d6-454b-98f9-cc7c5e991e71.jpg?v=1757273307&amp;width=700" TargetMode="External"/><Relationship Id="rId473" Type="http://schemas.openxmlformats.org/officeDocument/2006/relationships/hyperlink" Target="https://vnhnaiduhall.com/cdn/shop/files/1_85a23e0d-702d-4a77-8428-4ae29f4d5d6c.jpg?v=1757271704&amp;width=700,https://vnhnaiduhall.com/cdn/shop/files/4_e7c15e49-bd90-4a9c-8ce6-f03879656312.jpg?v=1757271704&amp;width=700" TargetMode="External"/><Relationship Id="rId529" Type="http://schemas.openxmlformats.org/officeDocument/2006/relationships/hyperlink" Target="https://vnhnaiduhall.com/cdn/shop/files/1_00afaddc-907a-4327-839a-fc763f578849.jpg?v=1757271570&amp;width=800,https://vnhnaiduhall.com/cdn/shop/files/4_761a08a4-7fdb-436f-9f0e-1cc2fd26ebbd.jpg?v=1757271570&amp;width=700" TargetMode="External"/><Relationship Id="rId30" Type="http://schemas.openxmlformats.org/officeDocument/2006/relationships/hyperlink" Target="https://vnhnaiduhall.com/cdn/shop/products/1_4bef978b-dee8-4a86-a33a-4f73d159768e.jpg?v=1757273747&amp;width=700,https://vnhnaiduhall.com/cdn/shop/products/4_742e564f-ce57-47d8-9ff5-f52e955446ab.jpg?v=1757273747&amp;width=700" TargetMode="External"/><Relationship Id="rId126" Type="http://schemas.openxmlformats.org/officeDocument/2006/relationships/hyperlink" Target="https://vnhnaiduhall.com/cdn/shop/files/1_76b76ac0-31c2-4d19-93d0-0c29f5be8ca7.jpg?v=1757272257&amp;width=700,https://vnhnaiduhall.com/cdn/shop/files/4_1608e062-bbfe-4224-b1bf-4cfce9cc8d30.jpg?v=1757272257&amp;width=700" TargetMode="External"/><Relationship Id="rId168" Type="http://schemas.openxmlformats.org/officeDocument/2006/relationships/hyperlink" Target="https://vnhnaiduhall.com/cdn/shop/products/3_0f45f270-b225-41e0-9f19-c03b979735ee.jpg?v=1757273520&amp;width=700,https://vnhnaiduhall.com/cdn/shop/products/4_956e316d-dfa8-424e-a26c-c711a9db91df.jpg?v=1757273520&amp;width=700" TargetMode="External"/><Relationship Id="rId333" Type="http://schemas.openxmlformats.org/officeDocument/2006/relationships/hyperlink" Target="https://vnhnaiduhall.com/cdn/shop/products/1_e1776d21-82eb-48a8-af6c-9964c6eb49c9.jpg?v=1757273124&amp;width=800,https://vnhnaiduhall.com/cdn/shop/products/4_17713cff-cd4a-4888-9b84-5f432f5f7951.jpg?v=1757273124&amp;width=700" TargetMode="External"/><Relationship Id="rId540" Type="http://schemas.openxmlformats.org/officeDocument/2006/relationships/hyperlink" Target="https://vnhnaiduhall.com/cdn/shop/files/1_2bbd5495-a0da-4a4b-a320-0e6fb8b423d4.jpg?v=1757272411&amp;width=700,https://vnhnaiduhall.com/cdn/shop/files/3_9729a943-3faf-4b91-a01e-ab464062526b.webp?v=1757272411&amp;width=700" TargetMode="External"/><Relationship Id="rId72" Type="http://schemas.openxmlformats.org/officeDocument/2006/relationships/hyperlink" Target="https://vnhnaiduhall.com/cdn/shop/files/1_08b048a5-3627-4385-a75b-93c3bd1410f4.jpg?v=1757270725&amp;width=700,https://vnhnaiduhall.com/cdn/shop/files/4_7ff7ce37-985c-4ed0-a6fe-66eff43e8b5f.jpg?v=1757270725&amp;width=700" TargetMode="External"/><Relationship Id="rId375" Type="http://schemas.openxmlformats.org/officeDocument/2006/relationships/hyperlink" Target="https://vnhnaiduhall.com/cdn/shop/products/1_deae984d-1f8c-4706-afdd-d44907829d8c.jpg?v=1757273035&amp;width=700,https://vnhnaiduhall.com/cdn/shop/products/4_634d3998-295d-4111-9696-55ede4863039.jpg?v=1757273035&amp;width=700" TargetMode="External"/><Relationship Id="rId3" Type="http://schemas.openxmlformats.org/officeDocument/2006/relationships/hyperlink" Target="https://vnhnaiduhall.com/cdn/shop/files/1_5ae150d4-cda3-4849-9b3b-a340261b6f30.jpg?v=1757271038&amp;width=800,https://vnhnaiduhall.com/cdn/shop/files/4_4be02acf-d69a-4234-bbe0-eb1bb6dbc7fc.jpg?v=1757271038&amp;width=800" TargetMode="External"/><Relationship Id="rId235" Type="http://schemas.openxmlformats.org/officeDocument/2006/relationships/hyperlink" Target="https://vnhnaiduhall.com/cdn/shop/products/3_5ef5a655-0d34-4b64-80e4-ebc190a089c8.jpg?v=1757273610&amp;width=700,https://vnhnaiduhall.com/cdn/shop/products/4_1db55fb7-a65f-4be4-b6c1-5913280cbc42.jpg?v=1757273610&amp;width=700" TargetMode="External"/><Relationship Id="rId277" Type="http://schemas.openxmlformats.org/officeDocument/2006/relationships/hyperlink" Target="https://vnhnaiduhall.com/cdn/shop/products/1_09455346-b1ba-4975-bd02-470b4a86b717.jpg?v=1757273555&amp;width=700,https://vnhnaiduhall.com/cdn/shop/products/4_2ae7384b-37bb-4a72-ac2d-9b52f1e1b4bf.jpg?v=1757273555&amp;width=700" TargetMode="External"/><Relationship Id="rId400" Type="http://schemas.openxmlformats.org/officeDocument/2006/relationships/hyperlink" Target="https://vnhnaiduhall.com/cdn/shop/files/1_ce00a7ca-2b45-4725-951a-b27067db8ce6.jpg?v=1757271645&amp;width=700,https://vnhnaiduhall.com/cdn/shop/files/3_5fdbf0b3-03af-4e49-95a7-1b8e771e2ecf.jpg?v=1757271645&amp;width=700" TargetMode="External"/><Relationship Id="rId442" Type="http://schemas.openxmlformats.org/officeDocument/2006/relationships/hyperlink" Target="https://vnhnaiduhall.com/cdn/shop/files/1_457dbc80-7bff-4193-88e5-c150982fa86b.jpg?v=1757273257&amp;width=700,https://vnhnaiduhall.com/cdn/shop/files/4_d3ca9e6f-058a-4e5f-ad69-9dac5ac0d37d.jpg?v=1757273257&amp;width=700" TargetMode="External"/><Relationship Id="rId484" Type="http://schemas.openxmlformats.org/officeDocument/2006/relationships/hyperlink" Target="https://vnhnaiduhall.com/cdn/shop/files/1_3b6bf96e-9c09-4b0b-8f52-1b45afcab657.jpg?v=1757272264&amp;width=700,https://vnhnaiduhall.com/cdn/shop/files/4_798d925c-0846-46a4-96ab-338f15496dc0.jpg?v=1757272264&amp;width=700" TargetMode="External"/><Relationship Id="rId137" Type="http://schemas.openxmlformats.org/officeDocument/2006/relationships/hyperlink" Target="https://vnhnaiduhall.com/cdn/shop/products/1_1776012a-cf7d-49bb-b4a0-285aa8b4a5a4.jpg?v=1757273690&amp;width=700,https://vnhnaiduhall.com/cdn/shop/products/4_5fdf9df6-853f-43cb-b7f5-6862fbf7f94b.jpg?v=1757273690&amp;width=700" TargetMode="External"/><Relationship Id="rId302" Type="http://schemas.openxmlformats.org/officeDocument/2006/relationships/hyperlink" Target="https://vnhnaiduhall.com/cdn/shop/products/1_052412f5-c7e9-46ab-aa50-a18857290137.jpg?v=1757273749&amp;width=700,https://vnhnaiduhall.com/cdn/shop/products/4_5f700834-0714-40b8-9ae1-8a42e6ac52ed.jpg?v=1757273749&amp;width=700" TargetMode="External"/><Relationship Id="rId344" Type="http://schemas.openxmlformats.org/officeDocument/2006/relationships/hyperlink" Target="https://vnhnaiduhall.com/cdn/shop/files/1_3b0d8055-ebb6-43d1-8374-42db2af929ab.jpg?v=1757272308&amp;width=700,https://vnhnaiduhall.com/cdn/shop/files/4_e794c7c6-9f5d-4439-86ff-d659cb058df8.jpg?v=1757272309&amp;width=700" TargetMode="External"/><Relationship Id="rId41" Type="http://schemas.openxmlformats.org/officeDocument/2006/relationships/hyperlink" Target="https://vnhnaiduhall.com/cdn/shop/products/1_169b9934-b7fe-4704-a492-4841d98190ec.jpg?v=1757273102&amp;width=700,https://vnhnaiduhall.com/cdn/shop/products/4_a167c937-a5f3-40ed-84c0-75bd1bac5f15.jpg?v=1757273102&amp;width=700" TargetMode="External"/><Relationship Id="rId83" Type="http://schemas.openxmlformats.org/officeDocument/2006/relationships/hyperlink" Target="https://vnhnaiduhall.com/cdn/shop/files/blk_3_4f1bfe8b-7b3b-42c8-8e8c-d59fed9a96ea.jpg?v=1757272226&amp;width=700,https://vnhnaiduhall.com/cdn/shop/files/blk_6_4611d19e-32d7-4bfa-94c4-8401066c704f.jpg?v=1757272227&amp;width=700" TargetMode="External"/><Relationship Id="rId179" Type="http://schemas.openxmlformats.org/officeDocument/2006/relationships/hyperlink" Target="https://vnhnaiduhall.com/cdn/shop/files/1_738b2971-5730-4d02-a8b4-68047ea49aef.jpg?v=1757271808&amp;width=700,https://vnhnaiduhall.com/cdn/shop/files/4_c0c2dc17-54df-4213-87de-1d1a9bf083e5.jpg?v=1757271808&amp;width=700" TargetMode="External"/><Relationship Id="rId386" Type="http://schemas.openxmlformats.org/officeDocument/2006/relationships/hyperlink" Target="https://vnhnaiduhall.com/cdn/shop/files/1_19050fa9-5a89-4a17-b1e5-ef51c4c35b39.jpg?v=1757273025&amp;width=700,https://vnhnaiduhall.com/cdn/shop/files/4_22620862-0cef-4144-a2dc-ac0ede27baf5.jpg?v=1757273025&amp;width=700" TargetMode="External"/><Relationship Id="rId551" Type="http://schemas.openxmlformats.org/officeDocument/2006/relationships/hyperlink" Target="https://vnhnaiduhall.com/cdn/shop/files/1_cf166e24-c6f8-4e05-bf4a-4c6d3f6ecf8f.jpg?v=1757272134&amp;width=700,https://vnhnaiduhall.com/cdn/shop/files/4_353e9c09-29e1-4c9a-8f14-6bcb15f76b11.jpg?v=1757272134&amp;width=700" TargetMode="External"/><Relationship Id="rId190" Type="http://schemas.openxmlformats.org/officeDocument/2006/relationships/hyperlink" Target="https://vnhnaiduhall.com/cdn/shop/products/1_8024658c-7fde-49bf-a20a-827c2171c2cd.jpg?v=1757273267&amp;width=700,https://vnhnaiduhall.com/cdn/shop/products/4_8e853b46-fd27-4e1e-a378-555d720d2c29.jpg?v=1757273267&amp;width=700" TargetMode="External"/><Relationship Id="rId204" Type="http://schemas.openxmlformats.org/officeDocument/2006/relationships/hyperlink" Target="https://vnhnaiduhall.com/cdn/shop/products/16_b5949496-7915-4592-b070-fcaa2040b50d.jpg?v=1757273682&amp;width=700,https://vnhnaiduhall.com/cdn/shop/products/17_269457e2-c8ae-49b6-8194-16cb6ac2ae9f.jpg?v=1757273682&amp;width=700" TargetMode="External"/><Relationship Id="rId246" Type="http://schemas.openxmlformats.org/officeDocument/2006/relationships/hyperlink" Target="https://vnhnaiduhall.com/cdn/shop/products/1_2436b28e-3d74-4739-8a24-d66f50d2bb47.jpg?v=1757273593&amp;width=700,https://vnhnaiduhall.com/cdn/shop/products/4_50157c51-673c-4ee1-b25f-6de735539f30.jpg?v=1757273593&amp;width=700" TargetMode="External"/><Relationship Id="rId288" Type="http://schemas.openxmlformats.org/officeDocument/2006/relationships/hyperlink" Target="https://vnhnaiduhall.com/cdn/shop/files/1_3_ce795db7-4f67-4ea4-b7b9-8136b236ae3f.jpg?v=1757273016&amp;width=700,https://vnhnaiduhall.com/cdn/shop/files/4_3.jpg?v=1757273016&amp;width=700" TargetMode="External"/><Relationship Id="rId411" Type="http://schemas.openxmlformats.org/officeDocument/2006/relationships/hyperlink" Target="https://vnhnaiduhall.com/cdn/shop/products/1_620b97d8-4cc2-4467-8e84-28be6a56ad44.jpg?v=1757272795&amp;width=800,https://vnhnaiduhall.com/cdn/shop/products/4_91c6ca93-af61-4a90-8a8f-24163aa3069b.jpg?v=1757272795&amp;width=700" TargetMode="External"/><Relationship Id="rId453" Type="http://schemas.openxmlformats.org/officeDocument/2006/relationships/hyperlink" Target="https://vnhnaiduhall.com/cdn/shop/products/1_739974a6-f44b-4ee0-90f7-a0d42b5c72a2.jpg?v=1757271624&amp;width=700,https://vnhnaiduhall.com/cdn/shop/products/4_3f32394a-a9f5-4bb9-bb5f-1e6fe69c7174.jpg?v=1757271624&amp;width=700" TargetMode="External"/><Relationship Id="rId509" Type="http://schemas.openxmlformats.org/officeDocument/2006/relationships/hyperlink" Target="https://vnhnaiduhall.com/cdn/shop/files/1_197f8262-1b85-4eeb-962b-a20bdd604d6b.jpg?v=1757271756&amp;width=700,https://vnhnaiduhall.com/cdn/shop/files/4_0513fa1e-c579-452b-ba9a-8890eba762b7.jpg?v=1757271756&amp;width=700" TargetMode="External"/><Relationship Id="rId106" Type="http://schemas.openxmlformats.org/officeDocument/2006/relationships/hyperlink" Target="https://vnhnaiduhall.com/cdn/shop/products/1_74c5a6bc-de4f-4ba3-9af4-cc2cc67fef7e.jpg?v=1757272812&amp;width=700,https://vnhnaiduhall.com/cdn/shop/products/4_1b3e65e8-5830-45ab-8fcd-a6e3c0c70bd6.jpg?v=1757272812&amp;width=700" TargetMode="External"/><Relationship Id="rId313" Type="http://schemas.openxmlformats.org/officeDocument/2006/relationships/hyperlink" Target="https://vnhnaiduhall.com/cdn/shop/products/CA12.jpg?v=1757273225&amp;width=700,https://vnhnaiduhall.com/cdn/shop/products/4_24a5bfd7-f0a1-4adc-be65-e70add7becc6.jpg?v=1757273225&amp;width=700" TargetMode="External"/><Relationship Id="rId495" Type="http://schemas.openxmlformats.org/officeDocument/2006/relationships/hyperlink" Target="https://vnhnaiduhall.com/cdn/shop/products/1_00decefd-7ed0-4bd1-9c2a-83ba92321ced.jpg?v=1757273494&amp;width=700,https://vnhnaiduhall.com/cdn/shop/products/4_ee9b6f14-838c-4574-ba10-df8a76f16cfc.jpg?v=1757273494&amp;width=700" TargetMode="External"/><Relationship Id="rId10" Type="http://schemas.openxmlformats.org/officeDocument/2006/relationships/hyperlink" Target="https://vnhnaiduhall.com/cdn/shop/files/1_3dd34e86-1493-4544-a3dd-107e1f8ca23a.jpg?v=1757271620&amp;width=800,https://vnhnaiduhall.com/cdn/shop/files/4_0959d6b9-e86a-409a-a604-c3a5be7a105c.jpg?v=1757271620&amp;width=800" TargetMode="External"/><Relationship Id="rId52" Type="http://schemas.openxmlformats.org/officeDocument/2006/relationships/hyperlink" Target="https://vnhnaiduhall.com/cdn/shop/products/1_b0a2330e-07f2-4f53-9cdf-be72ce5f566c.jpg?v=1757272803&amp;width=800,https://vnhnaiduhall.com/cdn/shop/products/4_b82761a1-0a7b-483d-bcc2-4a0d317ad962.jpg?v=1757272803&amp;width=700" TargetMode="External"/><Relationship Id="rId94" Type="http://schemas.openxmlformats.org/officeDocument/2006/relationships/hyperlink" Target="https://vnhnaiduhall.com/cdn/shop/products/1_93f30df6-4484-41f6-b001-4813ae71f8f5.jpg?v=1757273281&amp;width=700,https://vnhnaiduhall.com/cdn/shop/products/4_85bc19cc-cf82-48d7-8684-da660b735f78.jpg?v=1757273281&amp;width=700" TargetMode="External"/><Relationship Id="rId148" Type="http://schemas.openxmlformats.org/officeDocument/2006/relationships/hyperlink" Target="https://vnhnaiduhall.com/cdn/shop/products/1_4cea9470-6195-4cfa-9927-4d0517b0bb7c.jpg?v=1757272982&amp;width=700,https://vnhnaiduhall.com/cdn/shop/products/4_e464aaca-cc9f-41b3-9f95-9e9f334897d6.jpg?v=1757272982&amp;width=700" TargetMode="External"/><Relationship Id="rId355" Type="http://schemas.openxmlformats.org/officeDocument/2006/relationships/hyperlink" Target="https://vnhnaiduhall.com/cdn/shop/files/candifustodsk1.jpg?v=1757273503&amp;width=700,https://vnhnaiduhall.com/cdn/shop/files/candifustodsk2.jpg?v=1757273503&amp;width=700" TargetMode="External"/><Relationship Id="rId397" Type="http://schemas.openxmlformats.org/officeDocument/2006/relationships/hyperlink" Target="https://vnhnaiduhall.com/cdn/shop/products/1_26fe4415-cd16-4b4b-9f38-7fe27b7e1b9e.jpg?v=1757273716&amp;width=700,https://vnhnaiduhall.com/cdn/shop/products/4_8376ec86-bcef-4ede-94d0-8e3723846ba2.jpg?v=1757273715&amp;width=700" TargetMode="External"/><Relationship Id="rId520" Type="http://schemas.openxmlformats.org/officeDocument/2006/relationships/hyperlink" Target="https://vnhnaiduhall.com/cdn/shop/files/1_962430b7-3402-408c-a0de-8014838f5be0.jpg?v=1757273232&amp;width=700,https://vnhnaiduhall.com/cdn/shop/files/7_da2a6de5-2e55-49f2-9b4f-eb7bfa97b3fc.jpg?v=1757273232&amp;width=700" TargetMode="External"/><Relationship Id="rId562" Type="http://schemas.openxmlformats.org/officeDocument/2006/relationships/hyperlink" Target="https://vnhnaiduhall.com/cdn/shop/files/1_c50ea1b7-bae7-4213-8e54-88091963b972.jpg?v=1757272505&amp;width=700,https://vnhnaiduhall.com/cdn/shop/files/3_f05fd07e-b7ba-4900-88cd-42dada86fa9b.jpg?v=1757272505&amp;width=700" TargetMode="External"/><Relationship Id="rId215" Type="http://schemas.openxmlformats.org/officeDocument/2006/relationships/hyperlink" Target="https://vnhnaiduhall.com/cdn/shop/products/1_8d6df068-22cf-4afb-a3ee-5632e7a21834.jpg?v=1757273664&amp;width=700,https://vnhnaiduhall.com/cdn/shop/products/4_e425e1a1-0340-45c7-8dea-9a8b944f948d.jpg?v=1757273664&amp;width=700" TargetMode="External"/><Relationship Id="rId257" Type="http://schemas.openxmlformats.org/officeDocument/2006/relationships/hyperlink" Target="https://vnhnaiduhall.com/cdn/shop/files/1_b0416ec2-ab00-43c2-853d-9849d114496f.jpg?v=1757271480&amp;width=800,https://vnhnaiduhall.com/cdn/shop/files/4_0cda7bf9-b264-41c3-9a76-16a12c8a9c11.jpg?v=1757271481&amp;width=700" TargetMode="External"/><Relationship Id="rId422" Type="http://schemas.openxmlformats.org/officeDocument/2006/relationships/hyperlink" Target="https://vnhnaiduhall.com/cdn/shop/files/2_0de5fc1b-7ea4-44f3-8677-cc1a5fd41c28.jpg?v=1757271720&amp;width=700,https://vnhnaiduhall.com/cdn/shop/files/4_e811a23f-99e6-405b-bd38-e3be15631cc3.jpg?v=1757271720&amp;width=700" TargetMode="External"/><Relationship Id="rId464" Type="http://schemas.openxmlformats.org/officeDocument/2006/relationships/hyperlink" Target="https://vnhnaiduhall.com/cdn/shop/products/1_dbe0d629-5866-4d6f-8117-44b0a5c268b7.jpg?v=1757271638&amp;width=800,https://vnhnaiduhall.com/cdn/shop/files/4_fd3f2556-d592-4749-9652-1fde11085f2e.jpg?v=1757271638&amp;width=700" TargetMode="External"/><Relationship Id="rId299" Type="http://schemas.openxmlformats.org/officeDocument/2006/relationships/hyperlink" Target="https://vnhnaiduhall.com/cdn/shop/products/1_7645b00e-c406-43ea-a07b-b0aea08b9d21.jpg?v=1757273750&amp;width=700,https://vnhnaiduhall.com/cdn/shop/products/2_458e4ccf-b6dc-47c2-ac7b-e28aefa1fae6.jpg?v=1757273750&amp;width=700" TargetMode="External"/><Relationship Id="rId63" Type="http://schemas.openxmlformats.org/officeDocument/2006/relationships/hyperlink" Target="https://vnhnaiduhall.com/cdn/shop/products/1_af02b994-1973-4bb9-a6d5-519eaabb0fe4.jpg?v=1757273295&amp;width=800,https://vnhnaiduhall.com/cdn/shop/products/4_0a0fbe83-98d6-46ee-85af-3d97047bbbf9.jpg?v=1757273295&amp;width=700" TargetMode="External"/><Relationship Id="rId159" Type="http://schemas.openxmlformats.org/officeDocument/2006/relationships/hyperlink" Target="https://vnhnaiduhall.com/cdn/shop/products/3_1b305d63-e73c-4705-ba58-f78d9336d0e1.jpg?v=1757273104&amp;width=800,https://vnhnaiduhall.com/cdn/shop/products/4_2a4339a9-c3c7-4f27-9460-e93a9a877f5a.jpg?v=1757273104&amp;width=700" TargetMode="External"/><Relationship Id="rId366" Type="http://schemas.openxmlformats.org/officeDocument/2006/relationships/hyperlink" Target="https://vnhnaiduhall.com/cdn/shop/products/1_81d82093-4406-4311-8450-94783a15601b.jpg?v=1757273721&amp;width=700,https://vnhnaiduhall.com/cdn/shop/products/3_e3946d72-cacd-40a8-915d-4cb249af8f85.jpg?v=1757273721&amp;width=700" TargetMode="External"/><Relationship Id="rId573" Type="http://schemas.openxmlformats.org/officeDocument/2006/relationships/hyperlink" Target="https://vnhnaiduhall.com/cdn/shop/products/1_7006c5d4-c2fa-414b-a86b-da31308963b1.jpg?v=1757273158&amp;width=700,https://vnhnaiduhall.com/cdn/shop/products/4_f9c1c23f-a2c1-4677-9da8-5558771e91ad.jpg?v=1757273158&amp;width=700" TargetMode="External"/><Relationship Id="rId226" Type="http://schemas.openxmlformats.org/officeDocument/2006/relationships/hyperlink" Target="https://vnhnaiduhall.com/cdn/shop/files/1_b07508c9-a9b4-42d2-b8ab-b61fd242cc19.jpg?v=1757273615&amp;width=700,https://vnhnaiduhall.com/cdn/shop/files/4_f316fb37-a246-4474-a3f7-75f48c82f11d.jpg?v=1757273615&amp;width=700" TargetMode="External"/><Relationship Id="rId433" Type="http://schemas.openxmlformats.org/officeDocument/2006/relationships/hyperlink" Target="https://vnhnaiduhall.com/cdn/shop/files/1_9e27cf30-9c39-4f03-8349-413300dcd677.jpg?v=1757273308&amp;width=700,https://vnhnaiduhall.com/cdn/shop/files/3_ae8e971d-38e5-48a4-8a32-b338d9d845b4.jpg?v=1757273307&amp;width=700" TargetMode="External"/><Relationship Id="rId74" Type="http://schemas.openxmlformats.org/officeDocument/2006/relationships/hyperlink" Target="https://vnhnaiduhall.com/cdn/shop/files/1_eda425c1-62a6-4505-8f78-03a5b2349d63.jpg?v=1757271584&amp;width=800,https://vnhnaiduhall.com/cdn/shop/files/4_bccebe3f-55e4-4385-b600-8f41875637de.jpg?v=1757271585&amp;width=700" TargetMode="External"/><Relationship Id="rId377" Type="http://schemas.openxmlformats.org/officeDocument/2006/relationships/hyperlink" Target="https://vnhnaiduhall.com/cdn/shop/files/1_ca4cfb9c-5f20-4fe4-8f5d-16e4e3dcaf09.jpg?v=1757273035&amp;width=700,https://vnhnaiduhall.com/cdn/shop/files/4_e2207ccc-013f-4591-9a8f-443c195a4af8.jpg?v=1757273036&amp;width=700" TargetMode="External"/><Relationship Id="rId500" Type="http://schemas.openxmlformats.org/officeDocument/2006/relationships/hyperlink" Target="https://vnhnaiduhall.com/cdn/shop/products/3_9781aa7f-b09c-4781-86b0-10eab1388206.jpg?v=1757273251&amp;width=700,https://vnhnaiduhall.com/cdn/shop/products/4_e310b302-a897-439e-b034-87ee91e06670.jpg?v=1757273251&amp;width=700" TargetMode="External"/><Relationship Id="rId5" Type="http://schemas.openxmlformats.org/officeDocument/2006/relationships/hyperlink" Target="https://vnhnaiduhall.com/cdn/shop/files/1_be6f8133-5312-41ad-8f0d-b890cdc9c4db.jpg?v=1757271040&amp;width=800,https://vnhnaiduhall.com/cdn/shop/files/4_ecc4cee6-1ccb-4ee8-b3a0-1d1bc5e50011.jpg?v=1757271040&amp;width=800" TargetMode="External"/><Relationship Id="rId237" Type="http://schemas.openxmlformats.org/officeDocument/2006/relationships/hyperlink" Target="https://vnhnaiduhall.com/cdn/shop/files/1_98cda9a4-7485-45b0-a041-7518c4d59da7.jpg?v=1757273617&amp;width=700,https://vnhnaiduhall.com/cdn/shop/files/4_e1d38210-13e5-4627-ad9c-003484ee6d86.jpg?v=1757273617&amp;width=700" TargetMode="External"/><Relationship Id="rId444" Type="http://schemas.openxmlformats.org/officeDocument/2006/relationships/hyperlink" Target="https://vnhnaiduhall.com/cdn/shop/files/1_53d7fc6f-eadc-491a-bcee-dc8b7c4a973c.jpg?v=1757271086&amp;width=700,https://vnhnaiduhall.com/cdn/shop/files/2_3623446b-6414-4103-bcfc-20bb6992ed0f.jpg?v=1757271086&amp;width=700" TargetMode="External"/><Relationship Id="rId290" Type="http://schemas.openxmlformats.org/officeDocument/2006/relationships/hyperlink" Target="https://vnhnaiduhall.com/cdn/shop/files/butired_1.jpg?v=1757273020&amp;width=700,https://vnhnaiduhall.com/cdn/shop/files/butired_4.jpg?v=1757273020&amp;width=700" TargetMode="External"/><Relationship Id="rId304" Type="http://schemas.openxmlformats.org/officeDocument/2006/relationships/hyperlink" Target="https://vnhnaiduhall.com/cdn/shop/products/1_b2f64663-9f97-4f05-aea1-fb179b284135.jpg?v=1757273750&amp;width=700,https://vnhnaiduhall.com/cdn/shop/products/3_f70d4b64-9e77-4e45-a972-b86857399004.jpg?v=1757273750&amp;width=700" TargetMode="External"/><Relationship Id="rId388" Type="http://schemas.openxmlformats.org/officeDocument/2006/relationships/hyperlink" Target="https://vnhnaiduhall.com/cdn/shop/files/1_4_0372b1d8-e4d1-401a-b12b-1120bd41c1dc.jpg?v=1757273007&amp;width=700,https://vnhnaiduhall.com/cdn/shop/files/4_4_eadc5f4d-071d-4396-a560-702a622412cb.jpg?v=1757273007&amp;width=700" TargetMode="External"/><Relationship Id="rId511" Type="http://schemas.openxmlformats.org/officeDocument/2006/relationships/hyperlink" Target="https://vnhnaiduhall.com/cdn/shop/files/1_fe541419-8d28-4fab-9155-249e4bf4e41d.jpg?v=1757271766&amp;width=700,https://vnhnaiduhall.com/cdn/shop/files/4_527eaad7-30d6-4c2b-ba25-ca1134aa7ef9.jpg?v=1757271766&amp;width=700" TargetMode="External"/><Relationship Id="rId85" Type="http://schemas.openxmlformats.org/officeDocument/2006/relationships/hyperlink" Target="https://vnhnaiduhall.com/cdn/shop/files/1_1232d7b8-970c-46af-afda-ea6c61fae142.jpg?v=1757272211&amp;width=700,https://vnhnaiduhall.com/cdn/shop/files/7_323c5203-1748-4668-b8a0-ed04e2c11c88.jpg?v=1757272211&amp;width=700" TargetMode="External"/><Relationship Id="rId150" Type="http://schemas.openxmlformats.org/officeDocument/2006/relationships/hyperlink" Target="https://vnhnaiduhall.com/cdn/shop/products/1_9610a73f-7090-4d38-a7cf-21f9fd59c9ee.jpg?v=1757272980&amp;width=700,https://vnhnaiduhall.com/cdn/shop/products/2_8b25d784-26c7-45d6-8bf1-5248bb4bc76e.jpg?v=1757272980&amp;width=700" TargetMode="External"/><Relationship Id="rId248" Type="http://schemas.openxmlformats.org/officeDocument/2006/relationships/hyperlink" Target="https://vnhnaiduhall.com/cdn/shop/files/2_9202633b-5879-4010-8439-91fd09a7b076.jpg?v=1757273599&amp;width=700,https://vnhnaiduhall.com/cdn/shop/files/5_9992a25d-b326-4431-bee5-bf1dbc628a68.jpg?v=1757273599&amp;width=700" TargetMode="External"/><Relationship Id="rId455" Type="http://schemas.openxmlformats.org/officeDocument/2006/relationships/hyperlink" Target="https://vnhnaiduhall.com/cdn/shop/products/1_17b11701-41fd-41de-959a-a20294557be4.jpg?v=1757271623&amp;width=700,https://vnhnaiduhall.com/cdn/shop/products/4_0fbbc33d-4d43-453c-b20b-a7eff738606a.jpg?v=1757271623&amp;width=700" TargetMode="External"/><Relationship Id="rId12" Type="http://schemas.openxmlformats.org/officeDocument/2006/relationships/hyperlink" Target="https://vnhnaiduhall.com/cdn/shop/products/1_e2c7ab24-3780-4709-bde8-1ecb8621ba43.jpg?v=1757273551&amp;width=800,https://vnhnaiduhall.com/cdn/shop/products/4_d68ef743-60ac-4eb3-872a-8830d3c8b253.jpg?v=1757273552&amp;width=800" TargetMode="External"/><Relationship Id="rId108" Type="http://schemas.openxmlformats.org/officeDocument/2006/relationships/hyperlink" Target="https://vnhnaiduhall.com/cdn/shop/products/F1.jpg?v=1757272813&amp;width=700,https://vnhnaiduhall.com/cdn/shop/products/F3.jpg?v=1757272814&amp;width=700" TargetMode="External"/><Relationship Id="rId315" Type="http://schemas.openxmlformats.org/officeDocument/2006/relationships/hyperlink" Target="https://vnhnaiduhall.com/cdn/shop/files/1_1fa205e2-862b-4380-b7ae-a2676bdc660b.jpg?v=1757273226&amp;width=700,https://vnhnaiduhall.com/cdn/shop/files/3_b548014e-130e-4419-9234-12ee83022838.jpg?v=1757273226&amp;width=700" TargetMode="External"/><Relationship Id="rId522" Type="http://schemas.openxmlformats.org/officeDocument/2006/relationships/hyperlink" Target="https://vnhnaiduhall.com/cdn/shop/files/3_1971692a-e42f-46fb-ac9a-b5001501f87b.jpg?v=1757272188&amp;width=700,https://vnhnaiduhall.com/cdn/shop/files/9_ba161530-c9c0-4342-b0ab-dd2206c551d6.jpg?v=1757272188&amp;width=700" TargetMode="External"/><Relationship Id="rId96" Type="http://schemas.openxmlformats.org/officeDocument/2006/relationships/hyperlink" Target="https://vnhnaiduhall.com/cdn/shop/products/1_9c003322-bbe6-4e5d-bd7a-dd149aae3833.jpg?v=1757273530&amp;width=700,https://vnhnaiduhall.com/cdn/shop/products/4_74ab188a-0d44-4c38-9ed7-6ca5900613b0.jpg?v=1757273530&amp;width=700" TargetMode="External"/><Relationship Id="rId161" Type="http://schemas.openxmlformats.org/officeDocument/2006/relationships/hyperlink" Target="https://vnhnaiduhall.com/cdn/shop/products/1_a4f204fd-e47d-425f-b716-723b6e5cc1fb.jpg?v=1757273107&amp;width=700,https://vnhnaiduhall.com/cdn/shop/products/4_9ff4e2ec-c9df-41ba-9dd7-5f7a6df4ed21.jpg?v=1757273107&amp;width=700" TargetMode="External"/><Relationship Id="rId399" Type="http://schemas.openxmlformats.org/officeDocument/2006/relationships/hyperlink" Target="https://vnhnaiduhall.com/cdn/shop/files/1_9f6f8f30-65e8-4f4b-807a-f6a3b38e226c.jpg?v=1757271644&amp;width=800,https://vnhnaiduhall.com/cdn/shop/files/3_cc3c2c93-737d-4841-8062-af7125aa6eb6.jpg?v=1757271644&amp;width=700" TargetMode="External"/><Relationship Id="rId259" Type="http://schemas.openxmlformats.org/officeDocument/2006/relationships/hyperlink" Target="https://vnhnaiduhall.com/cdn/shop/files/1_ffae7c96-3bb1-4f72-83ef-93c99be37e8e.jpg?v=1757271482&amp;width=700,https://vnhnaiduhall.com/cdn/shop/files/4_e1d72de6-c5af-431d-b773-aea490aaf4a4.jpg?v=1757271483&amp;width=700" TargetMode="External"/><Relationship Id="rId466" Type="http://schemas.openxmlformats.org/officeDocument/2006/relationships/hyperlink" Target="https://vnhnaiduhall.com/cdn/shop/files/1_2_4be39fb0-e11a-4f27-8334-5f17e00f954a.jpg?v=1757271639&amp;width=700,https://vnhnaiduhall.com/cdn/shop/files/2_2_aa0fe97c-77e1-43eb-9e20-430cf8516348.jpg?v=1757271640&amp;width=700" TargetMode="External"/><Relationship Id="rId23" Type="http://schemas.openxmlformats.org/officeDocument/2006/relationships/hyperlink" Target="https://vnhnaiduhall.com/cdn/shop/files/back_86f15b96-f28d-41d8-bd90-9d333baff5a8.jpg?v=1757271616&amp;width=700,https://vnhnaiduhall.com/cdn/shop/files/4_d4466adb-cf32-4205-b9fc-b518c4477325.jpg?v=1757271616&amp;width=700" TargetMode="External"/><Relationship Id="rId119" Type="http://schemas.openxmlformats.org/officeDocument/2006/relationships/hyperlink" Target="https://vnhnaiduhall.com/cdn/shop/files/1_ecf2e6a9-fe93-4629-b7d8-5abda7af2585.jpg?v=1757272822&amp;width=700,https://vnhnaiduhall.com/cdn/shop/files/4_be165bb0-3d9c-4db0-a99b-3b88241194c7.jpg?v=1757272822&amp;width=700" TargetMode="External"/><Relationship Id="rId326" Type="http://schemas.openxmlformats.org/officeDocument/2006/relationships/hyperlink" Target="https://vnhnaiduhall.com/cdn/shop/products/1_7680621c-20d9-4dc9-b405-860fc7ae509d.jpg?v=1757273508&amp;width=700,https://vnhnaiduhall.com/cdn/shop/products/4_1e93cdad-83f2-4ad3-bb8b-ae298d878aa1.jpg?v=1757273509&amp;width=700" TargetMode="External"/><Relationship Id="rId533" Type="http://schemas.openxmlformats.org/officeDocument/2006/relationships/hyperlink" Target="https://vnhnaiduhall.com/cdn/shop/products/1_e2a58a28-b95e-45e4-8990-596434213836.jpg?v=1757273319&amp;width=700,https://vnhnaiduhall.com/cdn/shop/products/4_e64d5d65-4467-4a39-9c4d-535b1f270496.jpg?v=1757273320&amp;width=700" TargetMode="External"/><Relationship Id="rId172" Type="http://schemas.openxmlformats.org/officeDocument/2006/relationships/hyperlink" Target="https://vnhnaiduhall.com/cdn/shop/files/1_83b13528-817f-4d6c-b91c-fc4fccab4499.jpg?v=1757272055&amp;width=700,https://vnhnaiduhall.com/cdn/shop/files/4_768bd1ad-c1e5-4814-90e0-0485bbc32ec7.jpg?v=1757272055&amp;width=700" TargetMode="External"/><Relationship Id="rId477" Type="http://schemas.openxmlformats.org/officeDocument/2006/relationships/hyperlink" Target="https://vnhnaiduhall.com/cdn/shop/files/1_bbbecae9-7d24-44e6-9d49-81a1a0ee810d.jpg?v=1757271709&amp;width=700,https://vnhnaiduhall.com/cdn/shop/files/4_5e216afd-db79-491e-bfc5-091e215591d8.jpg?v=1757271709&amp;width=700" TargetMode="External"/><Relationship Id="rId337" Type="http://schemas.openxmlformats.org/officeDocument/2006/relationships/hyperlink" Target="https://vnhnaiduhall.com/cdn/shop/files/clsimpu_1.jpg?v=1757273128&amp;width=700,https://vnhnaiduhall.com/cdn/shop/files/clsimpu_1.jpg?v=1757273128&amp;width=7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8"/>
  <sheetViews>
    <sheetView tabSelected="1" workbookViewId="0">
      <selection sqref="A1:XFD1"/>
    </sheetView>
  </sheetViews>
  <sheetFormatPr defaultColWidth="5" defaultRowHeight="14.4" x14ac:dyDescent="0.3"/>
  <cols>
    <col min="1" max="1" width="9" style="1" bestFit="1" customWidth="1"/>
    <col min="2" max="2" width="10.33203125" style="1" bestFit="1" customWidth="1"/>
    <col min="3" max="3" width="25.6640625" style="1" bestFit="1" customWidth="1"/>
    <col min="4" max="4" width="8.88671875" style="1" bestFit="1" customWidth="1"/>
    <col min="5" max="5" width="9.44140625" style="1" bestFit="1" customWidth="1"/>
    <col min="6" max="6" width="6.44140625" style="1" bestFit="1" customWidth="1"/>
    <col min="7" max="7" width="64.5546875" style="1" customWidth="1"/>
    <col min="8" max="8" width="5" style="1"/>
    <col min="9" max="9" width="6.5546875" style="1" bestFit="1" customWidth="1"/>
    <col min="10" max="10" width="9" style="1" bestFit="1" customWidth="1"/>
    <col min="11" max="16384" width="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x14ac:dyDescent="0.3">
      <c r="A2" s="1" t="s">
        <v>10</v>
      </c>
      <c r="B2" s="2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6" t="s">
        <v>16</v>
      </c>
      <c r="H2" s="1">
        <v>415</v>
      </c>
      <c r="I2" s="2" t="s">
        <v>17</v>
      </c>
      <c r="J2" s="1">
        <v>238.19</v>
      </c>
    </row>
    <row r="3" spans="1:10" ht="15.6" x14ac:dyDescent="0.3">
      <c r="A3" s="1" t="s">
        <v>10</v>
      </c>
      <c r="B3" s="2" t="s">
        <v>11</v>
      </c>
      <c r="C3" s="1" t="s">
        <v>12</v>
      </c>
      <c r="D3" s="1" t="s">
        <v>18</v>
      </c>
      <c r="E3" s="2" t="s">
        <v>19</v>
      </c>
      <c r="F3" s="1" t="s">
        <v>15</v>
      </c>
      <c r="G3" s="6" t="s">
        <v>16</v>
      </c>
      <c r="H3" s="1">
        <v>445</v>
      </c>
      <c r="I3" s="2" t="s">
        <v>20</v>
      </c>
      <c r="J3" s="1">
        <v>256.27999999999997</v>
      </c>
    </row>
    <row r="4" spans="1:10" ht="15.6" x14ac:dyDescent="0.3">
      <c r="A4" s="1" t="s">
        <v>10</v>
      </c>
      <c r="B4" s="2" t="s">
        <v>11</v>
      </c>
      <c r="C4" s="1" t="s">
        <v>12</v>
      </c>
      <c r="D4" s="1" t="s">
        <v>18</v>
      </c>
      <c r="E4" s="2" t="s">
        <v>21</v>
      </c>
      <c r="F4" s="1" t="s">
        <v>15</v>
      </c>
      <c r="G4" s="6" t="s">
        <v>16</v>
      </c>
      <c r="H4" s="1">
        <v>460</v>
      </c>
      <c r="I4" s="2" t="s">
        <v>22</v>
      </c>
      <c r="J4" s="1">
        <v>265.33</v>
      </c>
    </row>
    <row r="5" spans="1:10" ht="15.6" x14ac:dyDescent="0.3">
      <c r="A5" s="1" t="s">
        <v>10</v>
      </c>
      <c r="B5" s="2" t="s">
        <v>23</v>
      </c>
      <c r="C5" s="1" t="s">
        <v>24</v>
      </c>
      <c r="D5" s="1" t="s">
        <v>13</v>
      </c>
      <c r="E5" s="2" t="s">
        <v>14</v>
      </c>
      <c r="F5" s="1" t="s">
        <v>25</v>
      </c>
      <c r="G5" s="6" t="s">
        <v>26</v>
      </c>
      <c r="H5" s="1">
        <v>430</v>
      </c>
      <c r="I5" s="1" t="s">
        <v>27</v>
      </c>
      <c r="J5" s="1">
        <v>247.24</v>
      </c>
    </row>
    <row r="6" spans="1:10" ht="15.6" x14ac:dyDescent="0.3">
      <c r="A6" s="1" t="s">
        <v>10</v>
      </c>
      <c r="B6" s="2" t="s">
        <v>23</v>
      </c>
      <c r="C6" s="1" t="s">
        <v>24</v>
      </c>
      <c r="D6" s="1" t="s">
        <v>18</v>
      </c>
      <c r="E6" s="2" t="s">
        <v>19</v>
      </c>
      <c r="F6" s="1" t="s">
        <v>25</v>
      </c>
      <c r="G6" s="6" t="s">
        <v>26</v>
      </c>
      <c r="H6" s="1">
        <v>445</v>
      </c>
      <c r="I6" s="1" t="s">
        <v>20</v>
      </c>
      <c r="J6" s="1">
        <v>256.27999999999997</v>
      </c>
    </row>
    <row r="7" spans="1:10" ht="15.6" x14ac:dyDescent="0.3">
      <c r="A7" s="1" t="s">
        <v>10</v>
      </c>
      <c r="B7" s="2" t="s">
        <v>23</v>
      </c>
      <c r="C7" s="1" t="s">
        <v>24</v>
      </c>
      <c r="D7" s="1" t="s">
        <v>18</v>
      </c>
      <c r="E7" s="2" t="s">
        <v>21</v>
      </c>
      <c r="F7" s="1" t="s">
        <v>25</v>
      </c>
      <c r="G7" s="6" t="s">
        <v>26</v>
      </c>
      <c r="H7" s="1">
        <v>475</v>
      </c>
      <c r="I7" s="1" t="s">
        <v>28</v>
      </c>
      <c r="J7" s="1">
        <v>274.37</v>
      </c>
    </row>
    <row r="8" spans="1:10" ht="15.6" x14ac:dyDescent="0.3">
      <c r="A8" s="1" t="s">
        <v>10</v>
      </c>
      <c r="B8" s="2" t="s">
        <v>29</v>
      </c>
      <c r="C8" s="1" t="s">
        <v>30</v>
      </c>
      <c r="D8" s="1" t="s">
        <v>13</v>
      </c>
      <c r="E8" s="2" t="s">
        <v>14</v>
      </c>
      <c r="F8" s="1" t="s">
        <v>15</v>
      </c>
      <c r="G8" s="6" t="s">
        <v>31</v>
      </c>
      <c r="H8" s="1">
        <v>415</v>
      </c>
      <c r="I8" s="1" t="s">
        <v>17</v>
      </c>
      <c r="J8" s="1">
        <v>238.19</v>
      </c>
    </row>
    <row r="9" spans="1:10" ht="15.6" x14ac:dyDescent="0.3">
      <c r="A9" s="1" t="s">
        <v>10</v>
      </c>
      <c r="B9" s="2" t="s">
        <v>29</v>
      </c>
      <c r="C9" s="1" t="s">
        <v>30</v>
      </c>
      <c r="D9" s="1" t="s">
        <v>18</v>
      </c>
      <c r="E9" s="2" t="s">
        <v>19</v>
      </c>
      <c r="F9" s="1" t="s">
        <v>15</v>
      </c>
      <c r="G9" s="6" t="s">
        <v>31</v>
      </c>
      <c r="H9" s="1">
        <v>460</v>
      </c>
      <c r="I9" s="1" t="s">
        <v>22</v>
      </c>
      <c r="J9" s="1">
        <v>265.33</v>
      </c>
    </row>
    <row r="10" spans="1:10" ht="15.6" x14ac:dyDescent="0.3">
      <c r="A10" s="1" t="s">
        <v>10</v>
      </c>
      <c r="B10" s="2" t="s">
        <v>29</v>
      </c>
      <c r="C10" s="1" t="s">
        <v>30</v>
      </c>
      <c r="D10" s="1" t="s">
        <v>18</v>
      </c>
      <c r="E10" s="2" t="s">
        <v>21</v>
      </c>
      <c r="F10" s="1" t="s">
        <v>15</v>
      </c>
      <c r="G10" s="6" t="s">
        <v>31</v>
      </c>
      <c r="H10" s="1">
        <v>480</v>
      </c>
      <c r="I10" s="1" t="s">
        <v>33</v>
      </c>
      <c r="J10" s="1">
        <v>277.39</v>
      </c>
    </row>
    <row r="11" spans="1:10" ht="15.6" x14ac:dyDescent="0.3">
      <c r="A11" s="1" t="s">
        <v>10</v>
      </c>
      <c r="B11" s="2" t="s">
        <v>34</v>
      </c>
      <c r="C11" s="1" t="s">
        <v>35</v>
      </c>
      <c r="D11" s="1" t="s">
        <v>13</v>
      </c>
      <c r="E11" s="2" t="s">
        <v>14</v>
      </c>
      <c r="F11" s="1" t="s">
        <v>25</v>
      </c>
      <c r="G11" s="6" t="s">
        <v>36</v>
      </c>
      <c r="H11" s="1">
        <v>430</v>
      </c>
      <c r="I11" s="1" t="s">
        <v>27</v>
      </c>
      <c r="J11" s="1">
        <v>247.24</v>
      </c>
    </row>
    <row r="12" spans="1:10" ht="15.6" x14ac:dyDescent="0.3">
      <c r="A12" s="1" t="s">
        <v>10</v>
      </c>
      <c r="B12" s="2" t="s">
        <v>34</v>
      </c>
      <c r="C12" s="1" t="s">
        <v>35</v>
      </c>
      <c r="D12" s="1" t="s">
        <v>18</v>
      </c>
      <c r="E12" s="2" t="s">
        <v>19</v>
      </c>
      <c r="F12" s="1" t="s">
        <v>25</v>
      </c>
      <c r="G12" s="6" t="s">
        <v>36</v>
      </c>
      <c r="H12" s="1">
        <v>470</v>
      </c>
      <c r="I12" s="1" t="s">
        <v>37</v>
      </c>
      <c r="J12" s="1">
        <v>271.36</v>
      </c>
    </row>
    <row r="13" spans="1:10" ht="15.6" x14ac:dyDescent="0.3">
      <c r="A13" s="1" t="s">
        <v>10</v>
      </c>
      <c r="B13" s="2" t="s">
        <v>34</v>
      </c>
      <c r="C13" s="1" t="s">
        <v>35</v>
      </c>
      <c r="D13" s="1" t="s">
        <v>18</v>
      </c>
      <c r="E13" s="2" t="s">
        <v>21</v>
      </c>
      <c r="F13" s="1" t="s">
        <v>25</v>
      </c>
      <c r="G13" s="6" t="s">
        <v>36</v>
      </c>
      <c r="H13" s="1">
        <v>490</v>
      </c>
      <c r="I13" s="1" t="s">
        <v>38</v>
      </c>
      <c r="J13" s="1">
        <v>283.42</v>
      </c>
    </row>
    <row r="14" spans="1:10" ht="15.6" x14ac:dyDescent="0.3">
      <c r="A14" s="1" t="s">
        <v>39</v>
      </c>
      <c r="B14" s="2" t="s">
        <v>40</v>
      </c>
      <c r="C14" s="1" t="s">
        <v>41</v>
      </c>
      <c r="D14" s="1" t="s">
        <v>42</v>
      </c>
      <c r="E14" s="2" t="s">
        <v>14</v>
      </c>
      <c r="F14" s="1" t="s">
        <v>43</v>
      </c>
      <c r="G14" s="6" t="s">
        <v>44</v>
      </c>
      <c r="H14" s="1" t="s">
        <v>45</v>
      </c>
      <c r="I14" s="2" t="s">
        <v>46</v>
      </c>
      <c r="J14" s="1">
        <v>117.59</v>
      </c>
    </row>
    <row r="15" spans="1:10" ht="15.6" x14ac:dyDescent="0.3">
      <c r="A15" s="1" t="s">
        <v>39</v>
      </c>
      <c r="B15" s="2" t="s">
        <v>40</v>
      </c>
      <c r="C15" s="1" t="s">
        <v>41</v>
      </c>
      <c r="D15" s="1" t="s">
        <v>42</v>
      </c>
      <c r="E15" s="2" t="s">
        <v>14</v>
      </c>
      <c r="F15" s="1" t="s">
        <v>47</v>
      </c>
      <c r="G15" s="6" t="s">
        <v>48</v>
      </c>
      <c r="H15" s="1" t="s">
        <v>45</v>
      </c>
      <c r="I15" s="2" t="s">
        <v>46</v>
      </c>
      <c r="J15" s="1">
        <v>117.59</v>
      </c>
    </row>
    <row r="16" spans="1:10" ht="15.6" x14ac:dyDescent="0.3">
      <c r="A16" s="1" t="s">
        <v>39</v>
      </c>
      <c r="B16" s="2" t="s">
        <v>49</v>
      </c>
      <c r="C16" s="1" t="s">
        <v>51</v>
      </c>
      <c r="D16" s="1" t="s">
        <v>42</v>
      </c>
      <c r="E16" s="2" t="s">
        <v>14</v>
      </c>
      <c r="F16" s="1" t="s">
        <v>43</v>
      </c>
      <c r="G16" s="6" t="s">
        <v>55</v>
      </c>
      <c r="H16" s="1" t="s">
        <v>52</v>
      </c>
      <c r="I16" s="2" t="s">
        <v>53</v>
      </c>
      <c r="J16" s="1">
        <v>177.89</v>
      </c>
    </row>
    <row r="17" spans="1:10" ht="15.6" x14ac:dyDescent="0.3">
      <c r="A17" s="1" t="s">
        <v>39</v>
      </c>
      <c r="B17" s="2" t="s">
        <v>49</v>
      </c>
      <c r="C17" s="1" t="s">
        <v>51</v>
      </c>
      <c r="D17" s="1" t="s">
        <v>42</v>
      </c>
      <c r="E17" s="2" t="s">
        <v>14</v>
      </c>
      <c r="F17" s="1" t="s">
        <v>47</v>
      </c>
      <c r="G17" s="6" t="s">
        <v>54</v>
      </c>
      <c r="H17" s="1" t="s">
        <v>52</v>
      </c>
      <c r="I17" s="2" t="s">
        <v>53</v>
      </c>
      <c r="J17" s="1">
        <v>177.89</v>
      </c>
    </row>
    <row r="18" spans="1:10" ht="15.6" x14ac:dyDescent="0.3">
      <c r="A18" s="1" t="s">
        <v>39</v>
      </c>
      <c r="B18" s="2" t="s">
        <v>50</v>
      </c>
      <c r="C18" s="1" t="s">
        <v>56</v>
      </c>
      <c r="D18" s="1" t="s">
        <v>42</v>
      </c>
      <c r="E18" s="2" t="s">
        <v>14</v>
      </c>
      <c r="F18" s="1" t="s">
        <v>43</v>
      </c>
      <c r="G18" s="6" t="s">
        <v>60</v>
      </c>
      <c r="H18" s="1" t="s">
        <v>57</v>
      </c>
      <c r="I18" s="2" t="s">
        <v>58</v>
      </c>
      <c r="J18" s="1">
        <v>165.83</v>
      </c>
    </row>
    <row r="19" spans="1:10" ht="15.6" x14ac:dyDescent="0.3">
      <c r="A19" s="1" t="s">
        <v>39</v>
      </c>
      <c r="B19" s="2" t="s">
        <v>50</v>
      </c>
      <c r="C19" s="1" t="s">
        <v>56</v>
      </c>
      <c r="D19" s="1" t="s">
        <v>42</v>
      </c>
      <c r="E19" s="2" t="s">
        <v>14</v>
      </c>
      <c r="F19" s="1" t="s">
        <v>47</v>
      </c>
      <c r="G19" s="6" t="s">
        <v>59</v>
      </c>
      <c r="H19" s="1" t="s">
        <v>57</v>
      </c>
      <c r="I19" s="2" t="s">
        <v>58</v>
      </c>
      <c r="J19" s="1">
        <v>165.83</v>
      </c>
    </row>
    <row r="20" spans="1:10" ht="15.6" x14ac:dyDescent="0.3">
      <c r="A20" s="1" t="s">
        <v>61</v>
      </c>
      <c r="B20" s="2" t="s">
        <v>62</v>
      </c>
      <c r="C20" s="1" t="s">
        <v>63</v>
      </c>
      <c r="D20" s="1" t="s">
        <v>42</v>
      </c>
      <c r="E20" s="2" t="s">
        <v>66</v>
      </c>
      <c r="F20" s="1" t="s">
        <v>43</v>
      </c>
      <c r="G20" s="6" t="s">
        <v>75</v>
      </c>
      <c r="H20" s="1" t="s">
        <v>64</v>
      </c>
      <c r="I20" s="1" t="s">
        <v>65</v>
      </c>
      <c r="J20" s="1">
        <v>479.39</v>
      </c>
    </row>
    <row r="21" spans="1:10" ht="15.6" x14ac:dyDescent="0.3">
      <c r="A21" s="1" t="s">
        <v>61</v>
      </c>
      <c r="B21" s="2" t="s">
        <v>62</v>
      </c>
      <c r="C21" s="1" t="s">
        <v>63</v>
      </c>
      <c r="D21" s="1" t="s">
        <v>42</v>
      </c>
      <c r="E21" s="2" t="s">
        <v>66</v>
      </c>
      <c r="F21" s="1" t="s">
        <v>67</v>
      </c>
      <c r="G21" s="7" t="s">
        <v>76</v>
      </c>
      <c r="H21" s="1" t="s">
        <v>64</v>
      </c>
      <c r="I21" s="1" t="s">
        <v>65</v>
      </c>
      <c r="J21" s="1">
        <v>479.39</v>
      </c>
    </row>
    <row r="22" spans="1:10" ht="15.6" x14ac:dyDescent="0.3">
      <c r="A22" s="1" t="s">
        <v>61</v>
      </c>
      <c r="B22" s="2" t="s">
        <v>62</v>
      </c>
      <c r="C22" s="1" t="s">
        <v>63</v>
      </c>
      <c r="D22" s="1" t="s">
        <v>42</v>
      </c>
      <c r="E22" s="2" t="s">
        <v>66</v>
      </c>
      <c r="F22" s="1" t="s">
        <v>68</v>
      </c>
      <c r="G22" s="7" t="s">
        <v>122</v>
      </c>
      <c r="H22" s="1" t="s">
        <v>64</v>
      </c>
      <c r="I22" s="1" t="s">
        <v>65</v>
      </c>
      <c r="J22" s="1">
        <v>479.39</v>
      </c>
    </row>
    <row r="23" spans="1:10" ht="15.6" x14ac:dyDescent="0.3">
      <c r="A23" s="1" t="s">
        <v>61</v>
      </c>
      <c r="B23" s="2" t="s">
        <v>62</v>
      </c>
      <c r="C23" s="1" t="s">
        <v>63</v>
      </c>
      <c r="D23" s="1" t="s">
        <v>42</v>
      </c>
      <c r="E23" s="2" t="s">
        <v>66</v>
      </c>
      <c r="F23" s="1" t="s">
        <v>69</v>
      </c>
      <c r="G23" s="7" t="s">
        <v>123</v>
      </c>
      <c r="H23" s="1" t="s">
        <v>64</v>
      </c>
      <c r="I23" s="1" t="s">
        <v>65</v>
      </c>
      <c r="J23" s="1">
        <v>479.39</v>
      </c>
    </row>
    <row r="24" spans="1:10" ht="15.6" x14ac:dyDescent="0.3">
      <c r="A24" s="1" t="s">
        <v>61</v>
      </c>
      <c r="B24" s="2" t="s">
        <v>62</v>
      </c>
      <c r="C24" s="1" t="s">
        <v>63</v>
      </c>
      <c r="D24" s="1" t="s">
        <v>42</v>
      </c>
      <c r="E24" s="2" t="s">
        <v>66</v>
      </c>
      <c r="F24" s="1" t="s">
        <v>70</v>
      </c>
      <c r="G24" s="7" t="s">
        <v>120</v>
      </c>
      <c r="H24" s="1" t="s">
        <v>64</v>
      </c>
      <c r="I24" s="1" t="s">
        <v>65</v>
      </c>
      <c r="J24" s="1">
        <v>479.39</v>
      </c>
    </row>
    <row r="25" spans="1:10" ht="15.6" x14ac:dyDescent="0.3">
      <c r="A25" s="1" t="s">
        <v>61</v>
      </c>
      <c r="B25" s="2" t="s">
        <v>62</v>
      </c>
      <c r="C25" s="1" t="s">
        <v>63</v>
      </c>
      <c r="D25" s="1" t="s">
        <v>42</v>
      </c>
      <c r="E25" s="2" t="s">
        <v>66</v>
      </c>
      <c r="F25" s="1" t="s">
        <v>71</v>
      </c>
      <c r="G25" s="7" t="s">
        <v>119</v>
      </c>
      <c r="H25" s="1" t="s">
        <v>64</v>
      </c>
      <c r="I25" s="1" t="s">
        <v>65</v>
      </c>
      <c r="J25" s="1">
        <v>479.39</v>
      </c>
    </row>
    <row r="26" spans="1:10" ht="15.6" x14ac:dyDescent="0.3">
      <c r="A26" s="1" t="s">
        <v>61</v>
      </c>
      <c r="B26" s="2" t="s">
        <v>62</v>
      </c>
      <c r="C26" s="1" t="s">
        <v>63</v>
      </c>
      <c r="D26" s="1" t="s">
        <v>42</v>
      </c>
      <c r="E26" s="2" t="s">
        <v>66</v>
      </c>
      <c r="F26" s="1" t="s">
        <v>72</v>
      </c>
      <c r="G26" s="7" t="s">
        <v>121</v>
      </c>
      <c r="H26" s="1" t="s">
        <v>64</v>
      </c>
      <c r="I26" s="1" t="s">
        <v>65</v>
      </c>
      <c r="J26" s="1">
        <v>479.39</v>
      </c>
    </row>
    <row r="27" spans="1:10" ht="15.6" x14ac:dyDescent="0.3">
      <c r="A27" s="1" t="s">
        <v>61</v>
      </c>
      <c r="B27" s="2" t="s">
        <v>62</v>
      </c>
      <c r="C27" s="1" t="s">
        <v>63</v>
      </c>
      <c r="D27" s="1" t="s">
        <v>42</v>
      </c>
      <c r="E27" s="2" t="s">
        <v>66</v>
      </c>
      <c r="F27" s="1" t="s">
        <v>73</v>
      </c>
      <c r="G27" s="7" t="s">
        <v>118</v>
      </c>
      <c r="H27" s="1" t="s">
        <v>64</v>
      </c>
      <c r="I27" s="1" t="s">
        <v>65</v>
      </c>
      <c r="J27" s="1">
        <v>479.39</v>
      </c>
    </row>
    <row r="28" spans="1:10" ht="15.6" x14ac:dyDescent="0.3">
      <c r="A28" s="1" t="s">
        <v>61</v>
      </c>
      <c r="B28" s="2" t="s">
        <v>62</v>
      </c>
      <c r="C28" s="1" t="s">
        <v>63</v>
      </c>
      <c r="D28" s="1" t="s">
        <v>42</v>
      </c>
      <c r="E28" s="2" t="s">
        <v>66</v>
      </c>
      <c r="F28" s="1" t="s">
        <v>74</v>
      </c>
      <c r="G28" s="7" t="s">
        <v>77</v>
      </c>
      <c r="H28" s="1" t="s">
        <v>64</v>
      </c>
      <c r="I28" s="1" t="s">
        <v>65</v>
      </c>
      <c r="J28" s="1">
        <v>479.39</v>
      </c>
    </row>
    <row r="29" spans="1:10" ht="15.6" x14ac:dyDescent="0.3">
      <c r="A29" s="1" t="s">
        <v>61</v>
      </c>
      <c r="B29" s="2" t="s">
        <v>78</v>
      </c>
      <c r="C29" s="1" t="s">
        <v>63</v>
      </c>
      <c r="D29" s="1" t="s">
        <v>42</v>
      </c>
      <c r="E29" s="2" t="s">
        <v>14</v>
      </c>
      <c r="F29" s="1" t="s">
        <v>79</v>
      </c>
      <c r="G29" s="6" t="s">
        <v>86</v>
      </c>
      <c r="H29" s="1" t="s">
        <v>84</v>
      </c>
      <c r="I29" s="1" t="s">
        <v>85</v>
      </c>
      <c r="J29" s="1">
        <v>419.09</v>
      </c>
    </row>
    <row r="30" spans="1:10" ht="15.6" x14ac:dyDescent="0.3">
      <c r="A30" s="1" t="s">
        <v>61</v>
      </c>
      <c r="B30" s="2" t="s">
        <v>78</v>
      </c>
      <c r="C30" s="1" t="s">
        <v>63</v>
      </c>
      <c r="D30" s="1" t="s">
        <v>42</v>
      </c>
      <c r="E30" s="2" t="s">
        <v>14</v>
      </c>
      <c r="F30" s="1" t="s">
        <v>80</v>
      </c>
      <c r="G30" s="7" t="s">
        <v>124</v>
      </c>
      <c r="H30" s="1" t="s">
        <v>84</v>
      </c>
      <c r="I30" s="1" t="s">
        <v>85</v>
      </c>
      <c r="J30" s="1">
        <v>419.09</v>
      </c>
    </row>
    <row r="31" spans="1:10" ht="15.6" x14ac:dyDescent="0.3">
      <c r="A31" s="1" t="s">
        <v>61</v>
      </c>
      <c r="B31" s="2" t="s">
        <v>78</v>
      </c>
      <c r="C31" s="1" t="s">
        <v>63</v>
      </c>
      <c r="D31" s="1" t="s">
        <v>42</v>
      </c>
      <c r="E31" s="2" t="s">
        <v>14</v>
      </c>
      <c r="F31" s="1" t="s">
        <v>81</v>
      </c>
      <c r="G31" s="7" t="s">
        <v>125</v>
      </c>
      <c r="H31" s="1" t="s">
        <v>84</v>
      </c>
      <c r="I31" s="1" t="s">
        <v>85</v>
      </c>
      <c r="J31" s="1">
        <v>419.09</v>
      </c>
    </row>
    <row r="32" spans="1:10" ht="15.6" x14ac:dyDescent="0.3">
      <c r="A32" s="1" t="s">
        <v>61</v>
      </c>
      <c r="B32" s="2" t="s">
        <v>78</v>
      </c>
      <c r="C32" s="1" t="s">
        <v>63</v>
      </c>
      <c r="D32" s="1" t="s">
        <v>42</v>
      </c>
      <c r="E32" s="2" t="s">
        <v>14</v>
      </c>
      <c r="F32" s="1" t="s">
        <v>82</v>
      </c>
      <c r="G32" s="7" t="s">
        <v>126</v>
      </c>
      <c r="H32" s="1" t="s">
        <v>84</v>
      </c>
      <c r="I32" s="1" t="s">
        <v>85</v>
      </c>
      <c r="J32" s="1">
        <v>419.09</v>
      </c>
    </row>
    <row r="33" spans="1:10" ht="15.6" x14ac:dyDescent="0.3">
      <c r="A33" s="1" t="s">
        <v>61</v>
      </c>
      <c r="B33" s="2" t="s">
        <v>78</v>
      </c>
      <c r="C33" s="1" t="s">
        <v>63</v>
      </c>
      <c r="D33" s="1" t="s">
        <v>42</v>
      </c>
      <c r="E33" s="2" t="s">
        <v>14</v>
      </c>
      <c r="F33" s="1" t="s">
        <v>69</v>
      </c>
      <c r="G33" s="7" t="s">
        <v>130</v>
      </c>
      <c r="H33" s="1" t="s">
        <v>84</v>
      </c>
      <c r="I33" s="1" t="s">
        <v>85</v>
      </c>
      <c r="J33" s="1">
        <v>419.09</v>
      </c>
    </row>
    <row r="34" spans="1:10" ht="15.6" x14ac:dyDescent="0.3">
      <c r="A34" s="1" t="s">
        <v>61</v>
      </c>
      <c r="B34" s="2" t="s">
        <v>78</v>
      </c>
      <c r="C34" s="1" t="s">
        <v>63</v>
      </c>
      <c r="D34" s="1" t="s">
        <v>42</v>
      </c>
      <c r="E34" s="2" t="s">
        <v>14</v>
      </c>
      <c r="F34" s="1" t="s">
        <v>83</v>
      </c>
      <c r="G34" s="7" t="s">
        <v>129</v>
      </c>
      <c r="H34" s="1" t="s">
        <v>84</v>
      </c>
      <c r="I34" s="1" t="s">
        <v>85</v>
      </c>
      <c r="J34" s="1">
        <v>419.09</v>
      </c>
    </row>
    <row r="35" spans="1:10" ht="15.6" x14ac:dyDescent="0.3">
      <c r="A35" s="1" t="s">
        <v>61</v>
      </c>
      <c r="B35" s="2" t="s">
        <v>78</v>
      </c>
      <c r="C35" s="1" t="s">
        <v>63</v>
      </c>
      <c r="D35" s="1" t="s">
        <v>42</v>
      </c>
      <c r="E35" s="2" t="s">
        <v>14</v>
      </c>
      <c r="F35" s="1" t="s">
        <v>72</v>
      </c>
      <c r="G35" s="7" t="s">
        <v>127</v>
      </c>
      <c r="H35" s="1" t="s">
        <v>84</v>
      </c>
      <c r="I35" s="1" t="s">
        <v>85</v>
      </c>
      <c r="J35" s="1">
        <v>419.09</v>
      </c>
    </row>
    <row r="36" spans="1:10" ht="15.6" x14ac:dyDescent="0.3">
      <c r="A36" s="1" t="s">
        <v>61</v>
      </c>
      <c r="B36" s="2" t="s">
        <v>78</v>
      </c>
      <c r="C36" s="1" t="s">
        <v>63</v>
      </c>
      <c r="D36" s="1" t="s">
        <v>42</v>
      </c>
      <c r="E36" s="2" t="s">
        <v>14</v>
      </c>
      <c r="F36" s="1" t="s">
        <v>73</v>
      </c>
      <c r="G36" s="7" t="s">
        <v>128</v>
      </c>
      <c r="H36" s="1" t="s">
        <v>84</v>
      </c>
      <c r="I36" s="1" t="s">
        <v>85</v>
      </c>
      <c r="J36" s="1">
        <v>419.09</v>
      </c>
    </row>
    <row r="37" spans="1:10" ht="15.6" x14ac:dyDescent="0.3">
      <c r="A37" s="1" t="s">
        <v>87</v>
      </c>
      <c r="B37" s="2" t="s">
        <v>88</v>
      </c>
      <c r="C37" s="1" t="s">
        <v>89</v>
      </c>
      <c r="D37" s="1" t="s">
        <v>42</v>
      </c>
      <c r="E37" s="2" t="s">
        <v>90</v>
      </c>
      <c r="F37" s="1" t="s">
        <v>91</v>
      </c>
      <c r="G37" s="6" t="s">
        <v>100</v>
      </c>
      <c r="H37" s="1" t="str">
        <f t="shared" ref="H37:H49" si="0">"390"</f>
        <v>390</v>
      </c>
      <c r="I37" s="1" t="str">
        <f t="shared" ref="I37:I49" si="1">"261.31"</f>
        <v>261.31</v>
      </c>
      <c r="J37" s="1">
        <v>235.18</v>
      </c>
    </row>
    <row r="38" spans="1:10" ht="15.6" x14ac:dyDescent="0.3">
      <c r="A38" s="1" t="s">
        <v>87</v>
      </c>
      <c r="B38" s="2" t="s">
        <v>88</v>
      </c>
      <c r="C38" s="1" t="s">
        <v>89</v>
      </c>
      <c r="D38" s="1" t="s">
        <v>42</v>
      </c>
      <c r="E38" s="2" t="s">
        <v>90</v>
      </c>
      <c r="F38" s="1" t="s">
        <v>92</v>
      </c>
      <c r="G38" s="7" t="s">
        <v>568</v>
      </c>
      <c r="H38" s="1" t="str">
        <f t="shared" si="0"/>
        <v>390</v>
      </c>
      <c r="I38" s="1" t="str">
        <f t="shared" si="1"/>
        <v>261.31</v>
      </c>
      <c r="J38" s="1">
        <v>235.18</v>
      </c>
    </row>
    <row r="39" spans="1:10" ht="15.6" x14ac:dyDescent="0.3">
      <c r="A39" s="1" t="s">
        <v>87</v>
      </c>
      <c r="B39" s="2" t="s">
        <v>88</v>
      </c>
      <c r="C39" s="1" t="s">
        <v>89</v>
      </c>
      <c r="D39" s="1" t="s">
        <v>42</v>
      </c>
      <c r="E39" s="2" t="s">
        <v>90</v>
      </c>
      <c r="F39" s="1" t="s">
        <v>43</v>
      </c>
      <c r="G39" s="7" t="s">
        <v>567</v>
      </c>
      <c r="H39" s="1" t="str">
        <f t="shared" si="0"/>
        <v>390</v>
      </c>
      <c r="I39" s="1" t="str">
        <f t="shared" si="1"/>
        <v>261.31</v>
      </c>
      <c r="J39" s="1">
        <v>235.18</v>
      </c>
    </row>
    <row r="40" spans="1:10" ht="15.6" x14ac:dyDescent="0.3">
      <c r="A40" s="1" t="s">
        <v>87</v>
      </c>
      <c r="B40" s="2" t="s">
        <v>88</v>
      </c>
      <c r="C40" s="1" t="s">
        <v>89</v>
      </c>
      <c r="D40" s="1" t="s">
        <v>42</v>
      </c>
      <c r="E40" s="2" t="s">
        <v>90</v>
      </c>
      <c r="F40" s="1" t="s">
        <v>67</v>
      </c>
      <c r="G40" s="7" t="s">
        <v>571</v>
      </c>
      <c r="H40" s="1" t="str">
        <f t="shared" si="0"/>
        <v>390</v>
      </c>
      <c r="I40" s="1" t="str">
        <f t="shared" si="1"/>
        <v>261.31</v>
      </c>
      <c r="J40" s="1">
        <v>235.18</v>
      </c>
    </row>
    <row r="41" spans="1:10" ht="15.6" x14ac:dyDescent="0.3">
      <c r="A41" s="1" t="s">
        <v>87</v>
      </c>
      <c r="B41" s="2" t="s">
        <v>88</v>
      </c>
      <c r="C41" s="1" t="s">
        <v>89</v>
      </c>
      <c r="D41" s="1" t="s">
        <v>42</v>
      </c>
      <c r="E41" s="2" t="s">
        <v>90</v>
      </c>
      <c r="F41" s="1" t="s">
        <v>93</v>
      </c>
      <c r="G41" s="7" t="s">
        <v>569</v>
      </c>
      <c r="H41" s="1" t="str">
        <f t="shared" si="0"/>
        <v>390</v>
      </c>
      <c r="I41" s="1" t="str">
        <f t="shared" si="1"/>
        <v>261.31</v>
      </c>
      <c r="J41" s="1">
        <v>235.18</v>
      </c>
    </row>
    <row r="42" spans="1:10" ht="15.6" x14ac:dyDescent="0.3">
      <c r="A42" s="1" t="s">
        <v>87</v>
      </c>
      <c r="B42" s="2" t="s">
        <v>88</v>
      </c>
      <c r="C42" s="1" t="s">
        <v>89</v>
      </c>
      <c r="D42" s="1" t="s">
        <v>42</v>
      </c>
      <c r="E42" s="2" t="s">
        <v>90</v>
      </c>
      <c r="F42" s="1" t="s">
        <v>94</v>
      </c>
      <c r="G42" s="7" t="s">
        <v>572</v>
      </c>
      <c r="H42" s="1" t="str">
        <f t="shared" si="0"/>
        <v>390</v>
      </c>
      <c r="I42" s="1" t="str">
        <f t="shared" si="1"/>
        <v>261.31</v>
      </c>
      <c r="J42" s="1">
        <v>235.18</v>
      </c>
    </row>
    <row r="43" spans="1:10" ht="15.6" x14ac:dyDescent="0.3">
      <c r="A43" s="1" t="s">
        <v>87</v>
      </c>
      <c r="B43" s="2" t="s">
        <v>88</v>
      </c>
      <c r="C43" s="1" t="s">
        <v>89</v>
      </c>
      <c r="D43" s="1" t="s">
        <v>42</v>
      </c>
      <c r="E43" s="2" t="s">
        <v>90</v>
      </c>
      <c r="F43" s="1" t="s">
        <v>95</v>
      </c>
      <c r="G43" s="7" t="s">
        <v>570</v>
      </c>
      <c r="H43" s="1" t="str">
        <f t="shared" si="0"/>
        <v>390</v>
      </c>
      <c r="I43" s="1" t="str">
        <f t="shared" si="1"/>
        <v>261.31</v>
      </c>
      <c r="J43" s="1">
        <v>235.18</v>
      </c>
    </row>
    <row r="44" spans="1:10" ht="15.6" x14ac:dyDescent="0.3">
      <c r="A44" s="1" t="s">
        <v>87</v>
      </c>
      <c r="B44" s="2" t="s">
        <v>88</v>
      </c>
      <c r="C44" s="1" t="s">
        <v>89</v>
      </c>
      <c r="D44" s="1" t="s">
        <v>42</v>
      </c>
      <c r="E44" s="2" t="s">
        <v>90</v>
      </c>
      <c r="F44" s="1" t="s">
        <v>96</v>
      </c>
      <c r="G44" s="7" t="s">
        <v>573</v>
      </c>
      <c r="H44" s="1" t="str">
        <f t="shared" si="0"/>
        <v>390</v>
      </c>
      <c r="I44" s="1" t="str">
        <f t="shared" si="1"/>
        <v>261.31</v>
      </c>
      <c r="J44" s="1">
        <v>235.18</v>
      </c>
    </row>
    <row r="45" spans="1:10" ht="15.6" x14ac:dyDescent="0.3">
      <c r="A45" s="1" t="s">
        <v>87</v>
      </c>
      <c r="B45" s="2" t="s">
        <v>88</v>
      </c>
      <c r="C45" s="1" t="s">
        <v>89</v>
      </c>
      <c r="D45" s="1" t="s">
        <v>42</v>
      </c>
      <c r="E45" s="2" t="s">
        <v>90</v>
      </c>
      <c r="F45" s="1" t="s">
        <v>97</v>
      </c>
      <c r="G45" s="7" t="s">
        <v>574</v>
      </c>
      <c r="H45" s="1" t="str">
        <f t="shared" si="0"/>
        <v>390</v>
      </c>
      <c r="I45" s="1" t="str">
        <f t="shared" si="1"/>
        <v>261.31</v>
      </c>
      <c r="J45" s="1">
        <v>235.18</v>
      </c>
    </row>
    <row r="46" spans="1:10" ht="15.6" x14ac:dyDescent="0.3">
      <c r="A46" s="1" t="s">
        <v>87</v>
      </c>
      <c r="B46" s="2" t="s">
        <v>88</v>
      </c>
      <c r="C46" s="1" t="s">
        <v>89</v>
      </c>
      <c r="D46" s="1" t="s">
        <v>42</v>
      </c>
      <c r="E46" s="2" t="s">
        <v>90</v>
      </c>
      <c r="F46" s="1" t="s">
        <v>98</v>
      </c>
      <c r="G46" s="7" t="s">
        <v>567</v>
      </c>
      <c r="H46" s="1" t="str">
        <f t="shared" si="0"/>
        <v>390</v>
      </c>
      <c r="I46" s="1" t="str">
        <f t="shared" si="1"/>
        <v>261.31</v>
      </c>
      <c r="J46" s="1">
        <v>235.18</v>
      </c>
    </row>
    <row r="47" spans="1:10" ht="15.6" x14ac:dyDescent="0.3">
      <c r="A47" s="1" t="s">
        <v>87</v>
      </c>
      <c r="B47" s="2" t="s">
        <v>88</v>
      </c>
      <c r="C47" s="1" t="s">
        <v>89</v>
      </c>
      <c r="D47" s="1" t="s">
        <v>42</v>
      </c>
      <c r="E47" s="2" t="s">
        <v>90</v>
      </c>
      <c r="F47" s="1" t="s">
        <v>72</v>
      </c>
      <c r="G47" s="7" t="s">
        <v>575</v>
      </c>
      <c r="H47" s="1" t="str">
        <f t="shared" si="0"/>
        <v>390</v>
      </c>
      <c r="I47" s="1" t="str">
        <f t="shared" si="1"/>
        <v>261.31</v>
      </c>
      <c r="J47" s="1">
        <v>235.18</v>
      </c>
    </row>
    <row r="48" spans="1:10" ht="15.6" x14ac:dyDescent="0.3">
      <c r="A48" s="1" t="s">
        <v>87</v>
      </c>
      <c r="B48" s="2" t="s">
        <v>88</v>
      </c>
      <c r="C48" s="1" t="s">
        <v>89</v>
      </c>
      <c r="D48" s="1" t="s">
        <v>42</v>
      </c>
      <c r="E48" s="2" t="s">
        <v>90</v>
      </c>
      <c r="F48" s="1" t="s">
        <v>74</v>
      </c>
      <c r="G48" s="7" t="s">
        <v>576</v>
      </c>
      <c r="H48" s="1" t="str">
        <f t="shared" si="0"/>
        <v>390</v>
      </c>
      <c r="I48" s="1" t="str">
        <f t="shared" si="1"/>
        <v>261.31</v>
      </c>
      <c r="J48" s="1">
        <v>235.18</v>
      </c>
    </row>
    <row r="49" spans="1:10" ht="15.6" x14ac:dyDescent="0.3">
      <c r="A49" s="1" t="s">
        <v>87</v>
      </c>
      <c r="B49" s="2" t="s">
        <v>88</v>
      </c>
      <c r="C49" s="1" t="s">
        <v>89</v>
      </c>
      <c r="D49" s="1" t="s">
        <v>42</v>
      </c>
      <c r="E49" s="2" t="s">
        <v>90</v>
      </c>
      <c r="F49" s="1" t="s">
        <v>99</v>
      </c>
      <c r="G49" s="7" t="s">
        <v>577</v>
      </c>
      <c r="H49" s="1" t="str">
        <f t="shared" si="0"/>
        <v>390</v>
      </c>
      <c r="I49" s="1" t="str">
        <f t="shared" si="1"/>
        <v>261.31</v>
      </c>
      <c r="J49" s="1">
        <v>235.18</v>
      </c>
    </row>
    <row r="50" spans="1:10" ht="15.6" x14ac:dyDescent="0.3">
      <c r="A50" s="1" t="s">
        <v>87</v>
      </c>
      <c r="B50" s="2" t="s">
        <v>101</v>
      </c>
      <c r="C50" s="1" t="s">
        <v>102</v>
      </c>
      <c r="D50" s="1" t="s">
        <v>42</v>
      </c>
      <c r="E50" s="2" t="s">
        <v>90</v>
      </c>
      <c r="F50" s="1" t="s">
        <v>91</v>
      </c>
      <c r="G50" s="6" t="s">
        <v>103</v>
      </c>
      <c r="H50" s="1" t="str">
        <f t="shared" ref="H50:H62" si="2">"460"</f>
        <v>460</v>
      </c>
      <c r="I50" s="1" t="str">
        <f t="shared" ref="I50:I62" si="3">"308.21"</f>
        <v>308.21</v>
      </c>
      <c r="J50" s="1">
        <v>277.39</v>
      </c>
    </row>
    <row r="51" spans="1:10" ht="15.6" x14ac:dyDescent="0.3">
      <c r="A51" s="1" t="s">
        <v>87</v>
      </c>
      <c r="B51" s="2" t="s">
        <v>101</v>
      </c>
      <c r="C51" s="1" t="s">
        <v>102</v>
      </c>
      <c r="D51" s="1" t="s">
        <v>42</v>
      </c>
      <c r="E51" s="2" t="s">
        <v>90</v>
      </c>
      <c r="F51" s="1" t="s">
        <v>92</v>
      </c>
      <c r="G51" s="7" t="s">
        <v>628</v>
      </c>
      <c r="H51" s="1" t="str">
        <f t="shared" si="2"/>
        <v>460</v>
      </c>
      <c r="I51" s="1" t="str">
        <f t="shared" si="3"/>
        <v>308.21</v>
      </c>
      <c r="J51" s="1">
        <v>277.39</v>
      </c>
    </row>
    <row r="52" spans="1:10" ht="15.6" x14ac:dyDescent="0.3">
      <c r="A52" s="1" t="s">
        <v>87</v>
      </c>
      <c r="B52" s="2" t="s">
        <v>101</v>
      </c>
      <c r="C52" s="1" t="s">
        <v>102</v>
      </c>
      <c r="D52" s="1" t="s">
        <v>42</v>
      </c>
      <c r="E52" s="2" t="s">
        <v>90</v>
      </c>
      <c r="F52" s="1" t="s">
        <v>43</v>
      </c>
      <c r="G52" s="7" t="s">
        <v>629</v>
      </c>
      <c r="H52" s="1" t="str">
        <f t="shared" si="2"/>
        <v>460</v>
      </c>
      <c r="I52" s="1" t="str">
        <f t="shared" si="3"/>
        <v>308.21</v>
      </c>
      <c r="J52" s="1">
        <v>277.39</v>
      </c>
    </row>
    <row r="53" spans="1:10" ht="15.6" x14ac:dyDescent="0.3">
      <c r="A53" s="1" t="s">
        <v>87</v>
      </c>
      <c r="B53" s="2" t="s">
        <v>101</v>
      </c>
      <c r="C53" s="1" t="s">
        <v>102</v>
      </c>
      <c r="D53" s="1" t="s">
        <v>42</v>
      </c>
      <c r="E53" s="2" t="s">
        <v>90</v>
      </c>
      <c r="F53" s="1" t="s">
        <v>67</v>
      </c>
      <c r="G53" s="7" t="s">
        <v>637</v>
      </c>
      <c r="H53" s="1" t="str">
        <f t="shared" si="2"/>
        <v>460</v>
      </c>
      <c r="I53" s="1" t="str">
        <f t="shared" si="3"/>
        <v>308.21</v>
      </c>
      <c r="J53" s="1">
        <v>277.39</v>
      </c>
    </row>
    <row r="54" spans="1:10" ht="15.6" x14ac:dyDescent="0.3">
      <c r="A54" s="1" t="s">
        <v>87</v>
      </c>
      <c r="B54" s="2" t="s">
        <v>101</v>
      </c>
      <c r="C54" s="1" t="s">
        <v>102</v>
      </c>
      <c r="D54" s="1" t="s">
        <v>42</v>
      </c>
      <c r="E54" s="2" t="s">
        <v>90</v>
      </c>
      <c r="F54" s="1" t="s">
        <v>93</v>
      </c>
      <c r="G54" s="7" t="s">
        <v>630</v>
      </c>
      <c r="H54" s="1" t="str">
        <f t="shared" si="2"/>
        <v>460</v>
      </c>
      <c r="I54" s="1" t="str">
        <f t="shared" si="3"/>
        <v>308.21</v>
      </c>
      <c r="J54" s="1">
        <v>277.39</v>
      </c>
    </row>
    <row r="55" spans="1:10" ht="15.6" x14ac:dyDescent="0.3">
      <c r="A55" s="1" t="s">
        <v>87</v>
      </c>
      <c r="B55" s="2" t="s">
        <v>101</v>
      </c>
      <c r="C55" s="1" t="s">
        <v>102</v>
      </c>
      <c r="D55" s="1" t="s">
        <v>42</v>
      </c>
      <c r="E55" s="2" t="s">
        <v>90</v>
      </c>
      <c r="F55" s="1" t="s">
        <v>94</v>
      </c>
      <c r="G55" s="7" t="s">
        <v>638</v>
      </c>
      <c r="H55" s="1" t="str">
        <f t="shared" si="2"/>
        <v>460</v>
      </c>
      <c r="I55" s="1" t="str">
        <f t="shared" si="3"/>
        <v>308.21</v>
      </c>
      <c r="J55" s="1">
        <v>277.39</v>
      </c>
    </row>
    <row r="56" spans="1:10" ht="15.6" x14ac:dyDescent="0.3">
      <c r="A56" s="1" t="s">
        <v>87</v>
      </c>
      <c r="B56" s="2" t="s">
        <v>101</v>
      </c>
      <c r="C56" s="1" t="s">
        <v>102</v>
      </c>
      <c r="D56" s="1" t="s">
        <v>42</v>
      </c>
      <c r="E56" s="2" t="s">
        <v>90</v>
      </c>
      <c r="F56" s="1" t="s">
        <v>95</v>
      </c>
      <c r="G56" s="7" t="s">
        <v>631</v>
      </c>
      <c r="H56" s="1" t="str">
        <f t="shared" si="2"/>
        <v>460</v>
      </c>
      <c r="I56" s="1" t="str">
        <f t="shared" si="3"/>
        <v>308.21</v>
      </c>
      <c r="J56" s="1">
        <v>277.39</v>
      </c>
    </row>
    <row r="57" spans="1:10" ht="15.6" x14ac:dyDescent="0.3">
      <c r="A57" s="1" t="s">
        <v>87</v>
      </c>
      <c r="B57" s="2" t="s">
        <v>101</v>
      </c>
      <c r="C57" s="1" t="s">
        <v>102</v>
      </c>
      <c r="D57" s="1" t="s">
        <v>42</v>
      </c>
      <c r="E57" s="2" t="s">
        <v>90</v>
      </c>
      <c r="F57" s="1" t="s">
        <v>96</v>
      </c>
      <c r="G57" s="7" t="s">
        <v>632</v>
      </c>
      <c r="H57" s="1" t="str">
        <f t="shared" si="2"/>
        <v>460</v>
      </c>
      <c r="I57" s="1" t="str">
        <f t="shared" si="3"/>
        <v>308.21</v>
      </c>
      <c r="J57" s="1">
        <v>277.39</v>
      </c>
    </row>
    <row r="58" spans="1:10" ht="15.6" x14ac:dyDescent="0.3">
      <c r="A58" s="1" t="s">
        <v>87</v>
      </c>
      <c r="B58" s="2" t="s">
        <v>101</v>
      </c>
      <c r="C58" s="1" t="s">
        <v>102</v>
      </c>
      <c r="D58" s="1" t="s">
        <v>42</v>
      </c>
      <c r="E58" s="2" t="s">
        <v>90</v>
      </c>
      <c r="F58" s="1" t="s">
        <v>97</v>
      </c>
      <c r="G58" s="7" t="s">
        <v>633</v>
      </c>
      <c r="H58" s="1" t="str">
        <f t="shared" si="2"/>
        <v>460</v>
      </c>
      <c r="I58" s="1" t="str">
        <f t="shared" si="3"/>
        <v>308.21</v>
      </c>
      <c r="J58" s="1">
        <v>277.39</v>
      </c>
    </row>
    <row r="59" spans="1:10" ht="15.6" x14ac:dyDescent="0.3">
      <c r="A59" s="1" t="s">
        <v>87</v>
      </c>
      <c r="B59" s="2" t="s">
        <v>101</v>
      </c>
      <c r="C59" s="1" t="s">
        <v>102</v>
      </c>
      <c r="D59" s="1" t="s">
        <v>42</v>
      </c>
      <c r="E59" s="2" t="s">
        <v>90</v>
      </c>
      <c r="F59" s="1" t="s">
        <v>98</v>
      </c>
      <c r="G59" s="7" t="s">
        <v>629</v>
      </c>
      <c r="H59" s="1" t="str">
        <f t="shared" si="2"/>
        <v>460</v>
      </c>
      <c r="I59" s="1" t="str">
        <f t="shared" si="3"/>
        <v>308.21</v>
      </c>
      <c r="J59" s="1">
        <v>277.39</v>
      </c>
    </row>
    <row r="60" spans="1:10" ht="15.6" x14ac:dyDescent="0.3">
      <c r="A60" s="1" t="s">
        <v>87</v>
      </c>
      <c r="B60" s="2" t="s">
        <v>101</v>
      </c>
      <c r="C60" s="1" t="s">
        <v>102</v>
      </c>
      <c r="D60" s="1" t="s">
        <v>42</v>
      </c>
      <c r="E60" s="2" t="s">
        <v>90</v>
      </c>
      <c r="F60" s="1" t="s">
        <v>72</v>
      </c>
      <c r="G60" s="7" t="s">
        <v>634</v>
      </c>
      <c r="H60" s="1" t="str">
        <f t="shared" si="2"/>
        <v>460</v>
      </c>
      <c r="I60" s="1" t="str">
        <f t="shared" si="3"/>
        <v>308.21</v>
      </c>
      <c r="J60" s="1">
        <v>277.39</v>
      </c>
    </row>
    <row r="61" spans="1:10" ht="15.6" x14ac:dyDescent="0.3">
      <c r="A61" s="1" t="s">
        <v>87</v>
      </c>
      <c r="B61" s="2" t="s">
        <v>101</v>
      </c>
      <c r="C61" s="1" t="s">
        <v>102</v>
      </c>
      <c r="D61" s="1" t="s">
        <v>42</v>
      </c>
      <c r="E61" s="2" t="s">
        <v>90</v>
      </c>
      <c r="F61" s="1" t="s">
        <v>74</v>
      </c>
      <c r="G61" s="7" t="s">
        <v>635</v>
      </c>
      <c r="H61" s="1" t="str">
        <f t="shared" si="2"/>
        <v>460</v>
      </c>
      <c r="I61" s="1" t="str">
        <f t="shared" si="3"/>
        <v>308.21</v>
      </c>
      <c r="J61" s="1">
        <v>277.39</v>
      </c>
    </row>
    <row r="62" spans="1:10" ht="15.6" x14ac:dyDescent="0.3">
      <c r="A62" s="1" t="s">
        <v>87</v>
      </c>
      <c r="B62" s="2" t="s">
        <v>101</v>
      </c>
      <c r="C62" s="1" t="s">
        <v>102</v>
      </c>
      <c r="D62" s="1" t="s">
        <v>42</v>
      </c>
      <c r="E62" s="2" t="s">
        <v>90</v>
      </c>
      <c r="F62" s="1" t="s">
        <v>99</v>
      </c>
      <c r="G62" s="7" t="s">
        <v>636</v>
      </c>
      <c r="H62" s="1" t="str">
        <f t="shared" si="2"/>
        <v>460</v>
      </c>
      <c r="I62" s="1" t="str">
        <f t="shared" si="3"/>
        <v>308.21</v>
      </c>
      <c r="J62" s="1">
        <v>277.39</v>
      </c>
    </row>
    <row r="63" spans="1:10" ht="15.6" x14ac:dyDescent="0.3">
      <c r="A63" s="1" t="s">
        <v>87</v>
      </c>
      <c r="B63" s="2" t="s">
        <v>104</v>
      </c>
      <c r="C63" s="1" t="s">
        <v>105</v>
      </c>
      <c r="D63" s="1" t="s">
        <v>42</v>
      </c>
      <c r="E63" s="2" t="s">
        <v>14</v>
      </c>
      <c r="F63" s="1" t="s">
        <v>91</v>
      </c>
      <c r="G63" s="6" t="s">
        <v>112</v>
      </c>
      <c r="H63" s="1" t="str">
        <f t="shared" ref="H63:H81" si="4">"235"</f>
        <v>235</v>
      </c>
      <c r="I63" s="1" t="str">
        <f t="shared" ref="I63:I81" si="5">"157.45"</f>
        <v>157.45</v>
      </c>
      <c r="J63" s="1">
        <v>141.71</v>
      </c>
    </row>
    <row r="64" spans="1:10" ht="15.6" x14ac:dyDescent="0.3">
      <c r="A64" s="1" t="s">
        <v>87</v>
      </c>
      <c r="B64" s="2" t="s">
        <v>104</v>
      </c>
      <c r="C64" s="1" t="s">
        <v>105</v>
      </c>
      <c r="D64" s="1" t="s">
        <v>42</v>
      </c>
      <c r="E64" s="2" t="s">
        <v>14</v>
      </c>
      <c r="F64" s="1" t="s">
        <v>92</v>
      </c>
      <c r="G64" s="7" t="s">
        <v>593</v>
      </c>
      <c r="H64" s="1" t="str">
        <f t="shared" si="4"/>
        <v>235</v>
      </c>
      <c r="I64" s="1" t="str">
        <f t="shared" si="5"/>
        <v>157.45</v>
      </c>
      <c r="J64" s="1">
        <v>141.71</v>
      </c>
    </row>
    <row r="65" spans="1:10" ht="15.6" x14ac:dyDescent="0.3">
      <c r="A65" s="1" t="s">
        <v>87</v>
      </c>
      <c r="B65" s="2" t="s">
        <v>104</v>
      </c>
      <c r="C65" s="1" t="s">
        <v>105</v>
      </c>
      <c r="D65" s="1" t="s">
        <v>42</v>
      </c>
      <c r="E65" s="2" t="s">
        <v>14</v>
      </c>
      <c r="F65" s="1" t="s">
        <v>106</v>
      </c>
      <c r="G65" s="7" t="s">
        <v>592</v>
      </c>
      <c r="H65" s="1" t="str">
        <f t="shared" si="4"/>
        <v>235</v>
      </c>
      <c r="I65" s="1" t="str">
        <f t="shared" si="5"/>
        <v>157.45</v>
      </c>
      <c r="J65" s="1">
        <v>141.71</v>
      </c>
    </row>
    <row r="66" spans="1:10" ht="15.6" x14ac:dyDescent="0.3">
      <c r="A66" s="1" t="s">
        <v>87</v>
      </c>
      <c r="B66" s="2" t="s">
        <v>104</v>
      </c>
      <c r="C66" s="1" t="s">
        <v>105</v>
      </c>
      <c r="D66" s="1" t="s">
        <v>42</v>
      </c>
      <c r="E66" s="2" t="s">
        <v>14</v>
      </c>
      <c r="F66" s="1" t="s">
        <v>43</v>
      </c>
      <c r="G66" s="7" t="s">
        <v>583</v>
      </c>
      <c r="H66" s="1" t="str">
        <f t="shared" si="4"/>
        <v>235</v>
      </c>
      <c r="I66" s="1" t="str">
        <f t="shared" si="5"/>
        <v>157.45</v>
      </c>
      <c r="J66" s="1">
        <v>141.71</v>
      </c>
    </row>
    <row r="67" spans="1:10" ht="15.6" x14ac:dyDescent="0.3">
      <c r="A67" s="1" t="s">
        <v>87</v>
      </c>
      <c r="B67" s="2" t="s">
        <v>104</v>
      </c>
      <c r="C67" s="1" t="s">
        <v>105</v>
      </c>
      <c r="D67" s="1" t="s">
        <v>42</v>
      </c>
      <c r="E67" s="2" t="s">
        <v>14</v>
      </c>
      <c r="F67" s="1" t="s">
        <v>67</v>
      </c>
      <c r="G67" s="7" t="s">
        <v>594</v>
      </c>
      <c r="H67" s="1" t="str">
        <f t="shared" si="4"/>
        <v>235</v>
      </c>
      <c r="I67" s="1" t="str">
        <f t="shared" si="5"/>
        <v>157.45</v>
      </c>
      <c r="J67" s="1">
        <v>141.71</v>
      </c>
    </row>
    <row r="68" spans="1:10" ht="15.6" x14ac:dyDescent="0.3">
      <c r="A68" s="1" t="s">
        <v>87</v>
      </c>
      <c r="B68" s="2" t="s">
        <v>104</v>
      </c>
      <c r="C68" s="1" t="s">
        <v>105</v>
      </c>
      <c r="D68" s="1" t="s">
        <v>42</v>
      </c>
      <c r="E68" s="2" t="s">
        <v>14</v>
      </c>
      <c r="F68" s="1" t="s">
        <v>107</v>
      </c>
      <c r="G68" s="7" t="s">
        <v>584</v>
      </c>
      <c r="H68" s="1" t="str">
        <f t="shared" si="4"/>
        <v>235</v>
      </c>
      <c r="I68" s="1" t="str">
        <f t="shared" si="5"/>
        <v>157.45</v>
      </c>
      <c r="J68" s="1">
        <v>141.71</v>
      </c>
    </row>
    <row r="69" spans="1:10" ht="15.6" x14ac:dyDescent="0.3">
      <c r="A69" s="1" t="s">
        <v>87</v>
      </c>
      <c r="B69" s="2" t="s">
        <v>104</v>
      </c>
      <c r="C69" s="1" t="s">
        <v>105</v>
      </c>
      <c r="D69" s="1" t="s">
        <v>42</v>
      </c>
      <c r="E69" s="2" t="s">
        <v>14</v>
      </c>
      <c r="F69" s="1" t="s">
        <v>93</v>
      </c>
      <c r="G69" s="7" t="s">
        <v>585</v>
      </c>
      <c r="H69" s="1" t="str">
        <f t="shared" si="4"/>
        <v>235</v>
      </c>
      <c r="I69" s="1" t="str">
        <f t="shared" si="5"/>
        <v>157.45</v>
      </c>
      <c r="J69" s="1">
        <v>141.71</v>
      </c>
    </row>
    <row r="70" spans="1:10" ht="15.6" x14ac:dyDescent="0.3">
      <c r="A70" s="1" t="s">
        <v>87</v>
      </c>
      <c r="B70" s="2" t="s">
        <v>104</v>
      </c>
      <c r="C70" s="1" t="s">
        <v>105</v>
      </c>
      <c r="D70" s="1" t="s">
        <v>42</v>
      </c>
      <c r="E70" s="2" t="s">
        <v>14</v>
      </c>
      <c r="F70" s="1" t="s">
        <v>108</v>
      </c>
      <c r="G70" s="7" t="s">
        <v>579</v>
      </c>
      <c r="H70" s="1" t="str">
        <f t="shared" si="4"/>
        <v>235</v>
      </c>
      <c r="I70" s="1" t="str">
        <f t="shared" si="5"/>
        <v>157.45</v>
      </c>
      <c r="J70" s="1">
        <v>141.71</v>
      </c>
    </row>
    <row r="71" spans="1:10" ht="15.6" x14ac:dyDescent="0.3">
      <c r="A71" s="1" t="s">
        <v>87</v>
      </c>
      <c r="B71" s="2" t="s">
        <v>104</v>
      </c>
      <c r="C71" s="1" t="s">
        <v>105</v>
      </c>
      <c r="D71" s="1" t="s">
        <v>42</v>
      </c>
      <c r="E71" s="2" t="s">
        <v>14</v>
      </c>
      <c r="F71" s="1" t="s">
        <v>94</v>
      </c>
      <c r="G71" s="7" t="s">
        <v>590</v>
      </c>
      <c r="H71" s="1" t="str">
        <f t="shared" si="4"/>
        <v>235</v>
      </c>
      <c r="I71" s="1" t="str">
        <f t="shared" si="5"/>
        <v>157.45</v>
      </c>
      <c r="J71" s="1">
        <v>141.71</v>
      </c>
    </row>
    <row r="72" spans="1:10" ht="15.6" x14ac:dyDescent="0.3">
      <c r="A72" s="1" t="s">
        <v>87</v>
      </c>
      <c r="B72" s="2" t="s">
        <v>104</v>
      </c>
      <c r="C72" s="1" t="s">
        <v>105</v>
      </c>
      <c r="D72" s="1" t="s">
        <v>42</v>
      </c>
      <c r="E72" s="2" t="s">
        <v>14</v>
      </c>
      <c r="F72" s="1" t="s">
        <v>95</v>
      </c>
      <c r="G72" s="7" t="s">
        <v>591</v>
      </c>
      <c r="H72" s="1" t="str">
        <f t="shared" si="4"/>
        <v>235</v>
      </c>
      <c r="I72" s="1" t="str">
        <f t="shared" si="5"/>
        <v>157.45</v>
      </c>
      <c r="J72" s="1">
        <v>141.71</v>
      </c>
    </row>
    <row r="73" spans="1:10" ht="15.6" x14ac:dyDescent="0.3">
      <c r="A73" s="1" t="s">
        <v>87</v>
      </c>
      <c r="B73" s="2" t="s">
        <v>104</v>
      </c>
      <c r="C73" s="1" t="s">
        <v>105</v>
      </c>
      <c r="D73" s="1" t="s">
        <v>42</v>
      </c>
      <c r="E73" s="2" t="s">
        <v>14</v>
      </c>
      <c r="F73" s="1" t="s">
        <v>96</v>
      </c>
      <c r="G73" s="7" t="s">
        <v>586</v>
      </c>
      <c r="H73" s="1" t="str">
        <f t="shared" si="4"/>
        <v>235</v>
      </c>
      <c r="I73" s="1" t="str">
        <f t="shared" si="5"/>
        <v>157.45</v>
      </c>
      <c r="J73" s="1">
        <v>141.71</v>
      </c>
    </row>
    <row r="74" spans="1:10" ht="15.6" x14ac:dyDescent="0.3">
      <c r="A74" s="1" t="s">
        <v>87</v>
      </c>
      <c r="B74" s="2" t="s">
        <v>104</v>
      </c>
      <c r="C74" s="1" t="s">
        <v>105</v>
      </c>
      <c r="D74" s="1" t="s">
        <v>42</v>
      </c>
      <c r="E74" s="2" t="s">
        <v>14</v>
      </c>
      <c r="F74" s="1" t="s">
        <v>109</v>
      </c>
      <c r="G74" s="7" t="s">
        <v>581</v>
      </c>
      <c r="H74" s="1" t="str">
        <f t="shared" si="4"/>
        <v>235</v>
      </c>
      <c r="I74" s="1" t="str">
        <f t="shared" si="5"/>
        <v>157.45</v>
      </c>
      <c r="J74" s="1">
        <v>141.71</v>
      </c>
    </row>
    <row r="75" spans="1:10" ht="15.6" x14ac:dyDescent="0.3">
      <c r="A75" s="1" t="s">
        <v>87</v>
      </c>
      <c r="B75" s="2" t="s">
        <v>104</v>
      </c>
      <c r="C75" s="1" t="s">
        <v>105</v>
      </c>
      <c r="D75" s="1" t="s">
        <v>42</v>
      </c>
      <c r="E75" s="2" t="s">
        <v>14</v>
      </c>
      <c r="F75" s="1" t="s">
        <v>110</v>
      </c>
      <c r="G75" s="7" t="s">
        <v>589</v>
      </c>
      <c r="H75" s="1" t="str">
        <f t="shared" si="4"/>
        <v>235</v>
      </c>
      <c r="I75" s="1" t="str">
        <f t="shared" si="5"/>
        <v>157.45</v>
      </c>
      <c r="J75" s="1">
        <v>141.71</v>
      </c>
    </row>
    <row r="76" spans="1:10" ht="15.6" x14ac:dyDescent="0.3">
      <c r="A76" s="1" t="s">
        <v>87</v>
      </c>
      <c r="B76" s="2" t="s">
        <v>104</v>
      </c>
      <c r="C76" s="1" t="s">
        <v>105</v>
      </c>
      <c r="D76" s="1" t="s">
        <v>42</v>
      </c>
      <c r="E76" s="2" t="s">
        <v>14</v>
      </c>
      <c r="F76" s="1" t="s">
        <v>97</v>
      </c>
      <c r="G76" s="7" t="s">
        <v>587</v>
      </c>
      <c r="H76" s="1" t="str">
        <f t="shared" si="4"/>
        <v>235</v>
      </c>
      <c r="I76" s="1" t="str">
        <f t="shared" si="5"/>
        <v>157.45</v>
      </c>
      <c r="J76" s="1">
        <v>141.71</v>
      </c>
    </row>
    <row r="77" spans="1:10" ht="15.6" x14ac:dyDescent="0.3">
      <c r="A77" s="1" t="s">
        <v>87</v>
      </c>
      <c r="B77" s="2" t="s">
        <v>104</v>
      </c>
      <c r="C77" s="1" t="s">
        <v>105</v>
      </c>
      <c r="D77" s="1" t="s">
        <v>42</v>
      </c>
      <c r="E77" s="2" t="s">
        <v>14</v>
      </c>
      <c r="F77" s="1" t="s">
        <v>98</v>
      </c>
      <c r="G77" s="7" t="s">
        <v>588</v>
      </c>
      <c r="H77" s="1" t="str">
        <f t="shared" si="4"/>
        <v>235</v>
      </c>
      <c r="I77" s="1" t="str">
        <f t="shared" si="5"/>
        <v>157.45</v>
      </c>
      <c r="J77" s="1">
        <v>141.71</v>
      </c>
    </row>
    <row r="78" spans="1:10" ht="15.6" x14ac:dyDescent="0.3">
      <c r="A78" s="1" t="s">
        <v>87</v>
      </c>
      <c r="B78" s="2" t="s">
        <v>104</v>
      </c>
      <c r="C78" s="1" t="s">
        <v>105</v>
      </c>
      <c r="D78" s="1" t="s">
        <v>42</v>
      </c>
      <c r="E78" s="2" t="s">
        <v>14</v>
      </c>
      <c r="F78" s="1" t="s">
        <v>111</v>
      </c>
      <c r="G78" s="7" t="s">
        <v>578</v>
      </c>
      <c r="H78" s="1" t="str">
        <f t="shared" si="4"/>
        <v>235</v>
      </c>
      <c r="I78" s="1" t="str">
        <f t="shared" si="5"/>
        <v>157.45</v>
      </c>
      <c r="J78" s="1">
        <v>141.71</v>
      </c>
    </row>
    <row r="79" spans="1:10" ht="15.6" x14ac:dyDescent="0.3">
      <c r="A79" s="1" t="s">
        <v>87</v>
      </c>
      <c r="B79" s="2" t="s">
        <v>104</v>
      </c>
      <c r="C79" s="1" t="s">
        <v>105</v>
      </c>
      <c r="D79" s="1" t="s">
        <v>42</v>
      </c>
      <c r="E79" s="2" t="s">
        <v>14</v>
      </c>
      <c r="F79" s="1" t="s">
        <v>72</v>
      </c>
      <c r="G79" s="7" t="s">
        <v>579</v>
      </c>
      <c r="H79" s="1" t="str">
        <f t="shared" si="4"/>
        <v>235</v>
      </c>
      <c r="I79" s="1" t="str">
        <f t="shared" si="5"/>
        <v>157.45</v>
      </c>
      <c r="J79" s="1">
        <v>141.71</v>
      </c>
    </row>
    <row r="80" spans="1:10" ht="15.6" x14ac:dyDescent="0.3">
      <c r="A80" s="1" t="s">
        <v>87</v>
      </c>
      <c r="B80" s="2" t="s">
        <v>104</v>
      </c>
      <c r="C80" s="1" t="s">
        <v>105</v>
      </c>
      <c r="D80" s="1" t="s">
        <v>42</v>
      </c>
      <c r="E80" s="2" t="s">
        <v>14</v>
      </c>
      <c r="F80" s="1" t="s">
        <v>74</v>
      </c>
      <c r="G80" s="7" t="s">
        <v>580</v>
      </c>
      <c r="H80" s="1" t="str">
        <f t="shared" si="4"/>
        <v>235</v>
      </c>
      <c r="I80" s="1" t="str">
        <f t="shared" si="5"/>
        <v>157.45</v>
      </c>
      <c r="J80" s="1">
        <v>141.71</v>
      </c>
    </row>
    <row r="81" spans="1:10" ht="15.6" x14ac:dyDescent="0.3">
      <c r="A81" s="1" t="s">
        <v>87</v>
      </c>
      <c r="B81" s="2" t="s">
        <v>104</v>
      </c>
      <c r="C81" s="1" t="s">
        <v>105</v>
      </c>
      <c r="D81" s="1" t="s">
        <v>42</v>
      </c>
      <c r="E81" s="2" t="s">
        <v>14</v>
      </c>
      <c r="F81" s="1" t="s">
        <v>99</v>
      </c>
      <c r="G81" s="7" t="s">
        <v>582</v>
      </c>
      <c r="H81" s="1" t="str">
        <f t="shared" si="4"/>
        <v>235</v>
      </c>
      <c r="I81" s="1" t="str">
        <f t="shared" si="5"/>
        <v>157.45</v>
      </c>
      <c r="J81" s="1">
        <v>141.71</v>
      </c>
    </row>
    <row r="82" spans="1:10" ht="15.6" x14ac:dyDescent="0.3">
      <c r="A82" s="1" t="s">
        <v>87</v>
      </c>
      <c r="B82" s="2" t="s">
        <v>113</v>
      </c>
      <c r="C82" s="1" t="s">
        <v>114</v>
      </c>
      <c r="D82" s="1" t="s">
        <v>42</v>
      </c>
      <c r="E82" s="2" t="s">
        <v>14</v>
      </c>
      <c r="F82" s="1" t="s">
        <v>91</v>
      </c>
      <c r="G82" s="7" t="s">
        <v>115</v>
      </c>
      <c r="H82" s="1" t="str">
        <f t="shared" ref="H82:H100" si="6">"225"</f>
        <v>225</v>
      </c>
      <c r="I82" s="1" t="str">
        <f t="shared" ref="I82:I100" si="7">"150.75"</f>
        <v>150.75</v>
      </c>
      <c r="J82" s="1">
        <v>135.68</v>
      </c>
    </row>
    <row r="83" spans="1:10" ht="15.6" x14ac:dyDescent="0.3">
      <c r="A83" s="1" t="s">
        <v>87</v>
      </c>
      <c r="B83" s="2" t="s">
        <v>113</v>
      </c>
      <c r="C83" s="1" t="s">
        <v>114</v>
      </c>
      <c r="D83" s="1" t="s">
        <v>42</v>
      </c>
      <c r="E83" s="2" t="s">
        <v>14</v>
      </c>
      <c r="F83" s="1" t="s">
        <v>92</v>
      </c>
      <c r="G83" s="7" t="s">
        <v>595</v>
      </c>
      <c r="H83" s="1" t="str">
        <f t="shared" si="6"/>
        <v>225</v>
      </c>
      <c r="I83" s="1" t="str">
        <f t="shared" si="7"/>
        <v>150.75</v>
      </c>
      <c r="J83" s="1">
        <v>135.68</v>
      </c>
    </row>
    <row r="84" spans="1:10" ht="15.6" x14ac:dyDescent="0.3">
      <c r="A84" s="1" t="s">
        <v>87</v>
      </c>
      <c r="B84" s="2" t="s">
        <v>113</v>
      </c>
      <c r="C84" s="1" t="s">
        <v>114</v>
      </c>
      <c r="D84" s="1" t="s">
        <v>42</v>
      </c>
      <c r="E84" s="2" t="s">
        <v>14</v>
      </c>
      <c r="F84" s="1" t="s">
        <v>106</v>
      </c>
      <c r="G84" s="7" t="s">
        <v>603</v>
      </c>
      <c r="H84" s="1" t="str">
        <f t="shared" si="6"/>
        <v>225</v>
      </c>
      <c r="I84" s="1" t="str">
        <f t="shared" si="7"/>
        <v>150.75</v>
      </c>
      <c r="J84" s="1">
        <v>135.68</v>
      </c>
    </row>
    <row r="85" spans="1:10" ht="15.6" x14ac:dyDescent="0.3">
      <c r="A85" s="1" t="s">
        <v>87</v>
      </c>
      <c r="B85" s="2" t="s">
        <v>113</v>
      </c>
      <c r="C85" s="1" t="s">
        <v>114</v>
      </c>
      <c r="D85" s="1" t="s">
        <v>42</v>
      </c>
      <c r="E85" s="2" t="s">
        <v>14</v>
      </c>
      <c r="F85" s="1" t="s">
        <v>43</v>
      </c>
      <c r="G85" s="7" t="s">
        <v>612</v>
      </c>
      <c r="H85" s="1" t="str">
        <f t="shared" si="6"/>
        <v>225</v>
      </c>
      <c r="I85" s="1" t="str">
        <f t="shared" si="7"/>
        <v>150.75</v>
      </c>
      <c r="J85" s="1">
        <v>135.68</v>
      </c>
    </row>
    <row r="86" spans="1:10" ht="15.6" x14ac:dyDescent="0.3">
      <c r="A86" s="1" t="s">
        <v>87</v>
      </c>
      <c r="B86" s="2" t="s">
        <v>113</v>
      </c>
      <c r="C86" s="1" t="s">
        <v>114</v>
      </c>
      <c r="D86" s="1" t="s">
        <v>42</v>
      </c>
      <c r="E86" s="2" t="s">
        <v>14</v>
      </c>
      <c r="F86" s="1" t="s">
        <v>67</v>
      </c>
      <c r="G86" s="7" t="s">
        <v>601</v>
      </c>
      <c r="H86" s="1" t="str">
        <f t="shared" si="6"/>
        <v>225</v>
      </c>
      <c r="I86" s="1" t="str">
        <f t="shared" si="7"/>
        <v>150.75</v>
      </c>
      <c r="J86" s="1">
        <v>135.68</v>
      </c>
    </row>
    <row r="87" spans="1:10" ht="15.6" x14ac:dyDescent="0.3">
      <c r="A87" s="1" t="s">
        <v>87</v>
      </c>
      <c r="B87" s="2" t="s">
        <v>113</v>
      </c>
      <c r="C87" s="1" t="s">
        <v>114</v>
      </c>
      <c r="D87" s="1" t="s">
        <v>42</v>
      </c>
      <c r="E87" s="2" t="s">
        <v>14</v>
      </c>
      <c r="F87" s="1" t="s">
        <v>107</v>
      </c>
      <c r="G87" s="7" t="s">
        <v>604</v>
      </c>
      <c r="H87" s="1" t="str">
        <f t="shared" si="6"/>
        <v>225</v>
      </c>
      <c r="I87" s="1" t="str">
        <f t="shared" si="7"/>
        <v>150.75</v>
      </c>
      <c r="J87" s="1">
        <v>135.68</v>
      </c>
    </row>
    <row r="88" spans="1:10" ht="15.6" x14ac:dyDescent="0.3">
      <c r="A88" s="1" t="s">
        <v>87</v>
      </c>
      <c r="B88" s="2" t="s">
        <v>113</v>
      </c>
      <c r="C88" s="1" t="s">
        <v>114</v>
      </c>
      <c r="D88" s="1" t="s">
        <v>42</v>
      </c>
      <c r="E88" s="2" t="s">
        <v>14</v>
      </c>
      <c r="F88" s="1" t="s">
        <v>93</v>
      </c>
      <c r="G88" s="7" t="s">
        <v>597</v>
      </c>
      <c r="H88" s="1" t="str">
        <f t="shared" si="6"/>
        <v>225</v>
      </c>
      <c r="I88" s="1" t="str">
        <f t="shared" si="7"/>
        <v>150.75</v>
      </c>
      <c r="J88" s="1">
        <v>135.68</v>
      </c>
    </row>
    <row r="89" spans="1:10" ht="15.6" x14ac:dyDescent="0.3">
      <c r="A89" s="1" t="s">
        <v>87</v>
      </c>
      <c r="B89" s="2" t="s">
        <v>113</v>
      </c>
      <c r="C89" s="1" t="s">
        <v>114</v>
      </c>
      <c r="D89" s="1" t="s">
        <v>42</v>
      </c>
      <c r="E89" s="2" t="s">
        <v>14</v>
      </c>
      <c r="F89" s="1" t="s">
        <v>108</v>
      </c>
      <c r="G89" s="7" t="s">
        <v>605</v>
      </c>
      <c r="H89" s="1" t="str">
        <f t="shared" si="6"/>
        <v>225</v>
      </c>
      <c r="I89" s="1" t="str">
        <f t="shared" si="7"/>
        <v>150.75</v>
      </c>
      <c r="J89" s="1">
        <v>135.68</v>
      </c>
    </row>
    <row r="90" spans="1:10" ht="15.6" x14ac:dyDescent="0.3">
      <c r="A90" s="1" t="s">
        <v>87</v>
      </c>
      <c r="B90" s="2" t="s">
        <v>113</v>
      </c>
      <c r="C90" s="1" t="s">
        <v>114</v>
      </c>
      <c r="D90" s="1" t="s">
        <v>42</v>
      </c>
      <c r="E90" s="2" t="s">
        <v>14</v>
      </c>
      <c r="F90" s="1" t="s">
        <v>94</v>
      </c>
      <c r="G90" s="7" t="s">
        <v>611</v>
      </c>
      <c r="H90" s="1" t="str">
        <f t="shared" si="6"/>
        <v>225</v>
      </c>
      <c r="I90" s="1" t="str">
        <f t="shared" si="7"/>
        <v>150.75</v>
      </c>
      <c r="J90" s="1">
        <v>135.68</v>
      </c>
    </row>
    <row r="91" spans="1:10" ht="15.6" x14ac:dyDescent="0.3">
      <c r="A91" s="1" t="s">
        <v>87</v>
      </c>
      <c r="B91" s="2" t="s">
        <v>113</v>
      </c>
      <c r="C91" s="1" t="s">
        <v>114</v>
      </c>
      <c r="D91" s="1" t="s">
        <v>42</v>
      </c>
      <c r="E91" s="2" t="s">
        <v>14</v>
      </c>
      <c r="F91" s="1" t="s">
        <v>95</v>
      </c>
      <c r="G91" s="7" t="s">
        <v>596</v>
      </c>
      <c r="H91" s="1" t="str">
        <f t="shared" si="6"/>
        <v>225</v>
      </c>
      <c r="I91" s="1" t="str">
        <f t="shared" si="7"/>
        <v>150.75</v>
      </c>
      <c r="J91" s="1">
        <v>135.68</v>
      </c>
    </row>
    <row r="92" spans="1:10" ht="15.6" x14ac:dyDescent="0.3">
      <c r="A92" s="1" t="s">
        <v>87</v>
      </c>
      <c r="B92" s="2" t="s">
        <v>113</v>
      </c>
      <c r="C92" s="1" t="s">
        <v>114</v>
      </c>
      <c r="D92" s="1" t="s">
        <v>42</v>
      </c>
      <c r="E92" s="2" t="s">
        <v>14</v>
      </c>
      <c r="F92" s="1" t="s">
        <v>96</v>
      </c>
      <c r="G92" s="7" t="s">
        <v>598</v>
      </c>
      <c r="H92" s="1" t="str">
        <f t="shared" si="6"/>
        <v>225</v>
      </c>
      <c r="I92" s="1" t="str">
        <f t="shared" si="7"/>
        <v>150.75</v>
      </c>
      <c r="J92" s="1">
        <v>135.68</v>
      </c>
    </row>
    <row r="93" spans="1:10" ht="15.6" x14ac:dyDescent="0.3">
      <c r="A93" s="1" t="s">
        <v>87</v>
      </c>
      <c r="B93" s="2" t="s">
        <v>113</v>
      </c>
      <c r="C93" s="1" t="s">
        <v>114</v>
      </c>
      <c r="D93" s="1" t="s">
        <v>42</v>
      </c>
      <c r="E93" s="2" t="s">
        <v>14</v>
      </c>
      <c r="F93" s="1" t="s">
        <v>109</v>
      </c>
      <c r="G93" s="7" t="s">
        <v>606</v>
      </c>
      <c r="H93" s="1" t="str">
        <f t="shared" si="6"/>
        <v>225</v>
      </c>
      <c r="I93" s="1" t="str">
        <f t="shared" si="7"/>
        <v>150.75</v>
      </c>
      <c r="J93" s="1">
        <v>135.68</v>
      </c>
    </row>
    <row r="94" spans="1:10" ht="15.6" x14ac:dyDescent="0.3">
      <c r="A94" s="1" t="s">
        <v>87</v>
      </c>
      <c r="B94" s="2" t="s">
        <v>113</v>
      </c>
      <c r="C94" s="1" t="s">
        <v>114</v>
      </c>
      <c r="D94" s="1" t="s">
        <v>42</v>
      </c>
      <c r="E94" s="2" t="s">
        <v>14</v>
      </c>
      <c r="F94" s="1" t="s">
        <v>110</v>
      </c>
      <c r="G94" s="7" t="s">
        <v>607</v>
      </c>
      <c r="H94" s="1" t="str">
        <f t="shared" si="6"/>
        <v>225</v>
      </c>
      <c r="I94" s="1" t="str">
        <f t="shared" si="7"/>
        <v>150.75</v>
      </c>
      <c r="J94" s="1">
        <v>135.68</v>
      </c>
    </row>
    <row r="95" spans="1:10" ht="15.6" x14ac:dyDescent="0.3">
      <c r="A95" s="1" t="s">
        <v>87</v>
      </c>
      <c r="B95" s="2" t="s">
        <v>113</v>
      </c>
      <c r="C95" s="1" t="s">
        <v>114</v>
      </c>
      <c r="D95" s="1" t="s">
        <v>42</v>
      </c>
      <c r="E95" s="2" t="s">
        <v>14</v>
      </c>
      <c r="F95" s="1" t="s">
        <v>97</v>
      </c>
      <c r="G95" s="7" t="s">
        <v>599</v>
      </c>
      <c r="H95" s="1" t="str">
        <f t="shared" si="6"/>
        <v>225</v>
      </c>
      <c r="I95" s="1" t="str">
        <f t="shared" si="7"/>
        <v>150.75</v>
      </c>
      <c r="J95" s="1">
        <v>135.68</v>
      </c>
    </row>
    <row r="96" spans="1:10" ht="15.6" x14ac:dyDescent="0.3">
      <c r="A96" s="1" t="s">
        <v>87</v>
      </c>
      <c r="B96" s="2" t="s">
        <v>113</v>
      </c>
      <c r="C96" s="1" t="s">
        <v>114</v>
      </c>
      <c r="D96" s="1" t="s">
        <v>42</v>
      </c>
      <c r="E96" s="2" t="s">
        <v>14</v>
      </c>
      <c r="F96" s="1" t="s">
        <v>98</v>
      </c>
      <c r="G96" s="7" t="s">
        <v>600</v>
      </c>
      <c r="H96" s="1" t="str">
        <f t="shared" si="6"/>
        <v>225</v>
      </c>
      <c r="I96" s="1" t="str">
        <f t="shared" si="7"/>
        <v>150.75</v>
      </c>
      <c r="J96" s="1">
        <v>135.68</v>
      </c>
    </row>
    <row r="97" spans="1:10" ht="15.6" x14ac:dyDescent="0.3">
      <c r="A97" s="1" t="s">
        <v>87</v>
      </c>
      <c r="B97" s="2" t="s">
        <v>113</v>
      </c>
      <c r="C97" s="1" t="s">
        <v>114</v>
      </c>
      <c r="D97" s="1" t="s">
        <v>42</v>
      </c>
      <c r="E97" s="2" t="s">
        <v>14</v>
      </c>
      <c r="F97" s="1" t="s">
        <v>111</v>
      </c>
      <c r="G97" s="7" t="s">
        <v>608</v>
      </c>
      <c r="H97" s="1" t="str">
        <f t="shared" si="6"/>
        <v>225</v>
      </c>
      <c r="I97" s="1" t="str">
        <f t="shared" si="7"/>
        <v>150.75</v>
      </c>
      <c r="J97" s="1">
        <v>135.68</v>
      </c>
    </row>
    <row r="98" spans="1:10" ht="15.6" x14ac:dyDescent="0.3">
      <c r="A98" s="1" t="s">
        <v>87</v>
      </c>
      <c r="B98" s="2" t="s">
        <v>113</v>
      </c>
      <c r="C98" s="1" t="s">
        <v>114</v>
      </c>
      <c r="D98" s="1" t="s">
        <v>42</v>
      </c>
      <c r="E98" s="2" t="s">
        <v>14</v>
      </c>
      <c r="F98" s="1" t="s">
        <v>72</v>
      </c>
      <c r="G98" s="7" t="s">
        <v>602</v>
      </c>
      <c r="H98" s="1" t="str">
        <f t="shared" si="6"/>
        <v>225</v>
      </c>
      <c r="I98" s="1" t="str">
        <f t="shared" si="7"/>
        <v>150.75</v>
      </c>
      <c r="J98" s="1">
        <v>135.68</v>
      </c>
    </row>
    <row r="99" spans="1:10" ht="15.6" x14ac:dyDescent="0.3">
      <c r="A99" s="1" t="s">
        <v>87</v>
      </c>
      <c r="B99" s="2" t="s">
        <v>113</v>
      </c>
      <c r="C99" s="1" t="s">
        <v>114</v>
      </c>
      <c r="D99" s="1" t="s">
        <v>42</v>
      </c>
      <c r="E99" s="2" t="s">
        <v>14</v>
      </c>
      <c r="F99" s="1" t="s">
        <v>74</v>
      </c>
      <c r="G99" s="7" t="s">
        <v>609</v>
      </c>
      <c r="H99" s="1" t="str">
        <f t="shared" si="6"/>
        <v>225</v>
      </c>
      <c r="I99" s="1" t="str">
        <f t="shared" si="7"/>
        <v>150.75</v>
      </c>
      <c r="J99" s="1">
        <v>135.68</v>
      </c>
    </row>
    <row r="100" spans="1:10" ht="15.6" x14ac:dyDescent="0.3">
      <c r="A100" s="1" t="s">
        <v>87</v>
      </c>
      <c r="B100" s="2" t="s">
        <v>113</v>
      </c>
      <c r="C100" s="1" t="s">
        <v>114</v>
      </c>
      <c r="D100" s="1" t="s">
        <v>42</v>
      </c>
      <c r="E100" s="2" t="s">
        <v>14</v>
      </c>
      <c r="F100" s="1" t="s">
        <v>99</v>
      </c>
      <c r="G100" s="7" t="s">
        <v>610</v>
      </c>
      <c r="H100" s="1" t="str">
        <f t="shared" si="6"/>
        <v>225</v>
      </c>
      <c r="I100" s="1" t="str">
        <f t="shared" si="7"/>
        <v>150.75</v>
      </c>
      <c r="J100" s="1">
        <v>135.68</v>
      </c>
    </row>
    <row r="101" spans="1:10" ht="15.6" x14ac:dyDescent="0.3">
      <c r="A101" s="1" t="s">
        <v>87</v>
      </c>
      <c r="B101" s="2" t="s">
        <v>116</v>
      </c>
      <c r="C101" s="1" t="s">
        <v>114</v>
      </c>
      <c r="D101" s="1" t="s">
        <v>42</v>
      </c>
      <c r="E101" s="2" t="s">
        <v>14</v>
      </c>
      <c r="F101" s="1" t="s">
        <v>91</v>
      </c>
      <c r="G101" s="7" t="s">
        <v>117</v>
      </c>
      <c r="H101" s="1" t="str">
        <f t="shared" ref="H101:H119" si="8">"180"</f>
        <v>180</v>
      </c>
      <c r="I101" s="1" t="str">
        <f t="shared" ref="I101:I119" si="9">"120.6"</f>
        <v>120.6</v>
      </c>
      <c r="J101" s="1">
        <v>108.54</v>
      </c>
    </row>
    <row r="102" spans="1:10" ht="15.6" x14ac:dyDescent="0.3">
      <c r="A102" s="1" t="s">
        <v>87</v>
      </c>
      <c r="B102" s="2" t="s">
        <v>116</v>
      </c>
      <c r="C102" s="1" t="s">
        <v>114</v>
      </c>
      <c r="D102" s="1" t="s">
        <v>42</v>
      </c>
      <c r="E102" s="2" t="s">
        <v>14</v>
      </c>
      <c r="F102" s="1" t="s">
        <v>92</v>
      </c>
      <c r="G102" s="7" t="s">
        <v>620</v>
      </c>
      <c r="H102" s="1" t="str">
        <f t="shared" si="8"/>
        <v>180</v>
      </c>
      <c r="I102" s="1" t="str">
        <f t="shared" si="9"/>
        <v>120.6</v>
      </c>
      <c r="J102" s="1">
        <v>108.54</v>
      </c>
    </row>
    <row r="103" spans="1:10" ht="15.6" x14ac:dyDescent="0.3">
      <c r="A103" s="1" t="s">
        <v>87</v>
      </c>
      <c r="B103" s="2" t="s">
        <v>116</v>
      </c>
      <c r="C103" s="1" t="s">
        <v>114</v>
      </c>
      <c r="D103" s="1" t="s">
        <v>42</v>
      </c>
      <c r="E103" s="2" t="s">
        <v>14</v>
      </c>
      <c r="F103" s="1" t="s">
        <v>106</v>
      </c>
      <c r="G103" s="7" t="s">
        <v>613</v>
      </c>
      <c r="H103" s="1" t="str">
        <f t="shared" si="8"/>
        <v>180</v>
      </c>
      <c r="I103" s="1" t="str">
        <f t="shared" si="9"/>
        <v>120.6</v>
      </c>
      <c r="J103" s="1">
        <v>108.54</v>
      </c>
    </row>
    <row r="104" spans="1:10" ht="15.6" x14ac:dyDescent="0.3">
      <c r="A104" s="1" t="s">
        <v>87</v>
      </c>
      <c r="B104" s="2" t="s">
        <v>116</v>
      </c>
      <c r="C104" s="1" t="s">
        <v>114</v>
      </c>
      <c r="D104" s="1" t="s">
        <v>42</v>
      </c>
      <c r="E104" s="2" t="s">
        <v>14</v>
      </c>
      <c r="F104" s="1" t="s">
        <v>43</v>
      </c>
      <c r="G104" s="7" t="s">
        <v>619</v>
      </c>
      <c r="H104" s="1" t="str">
        <f t="shared" si="8"/>
        <v>180</v>
      </c>
      <c r="I104" s="1" t="str">
        <f t="shared" si="9"/>
        <v>120.6</v>
      </c>
      <c r="J104" s="1">
        <v>108.54</v>
      </c>
    </row>
    <row r="105" spans="1:10" x14ac:dyDescent="0.3">
      <c r="A105" s="1" t="s">
        <v>87</v>
      </c>
      <c r="B105" s="2" t="s">
        <v>116</v>
      </c>
      <c r="C105" s="1" t="s">
        <v>114</v>
      </c>
      <c r="D105" s="1" t="s">
        <v>42</v>
      </c>
      <c r="E105" s="2" t="s">
        <v>14</v>
      </c>
      <c r="F105" s="1" t="s">
        <v>67</v>
      </c>
      <c r="H105" s="1" t="str">
        <f t="shared" si="8"/>
        <v>180</v>
      </c>
      <c r="I105" s="1" t="str">
        <f t="shared" si="9"/>
        <v>120.6</v>
      </c>
      <c r="J105" s="1">
        <v>108.54</v>
      </c>
    </row>
    <row r="106" spans="1:10" ht="15.6" x14ac:dyDescent="0.3">
      <c r="A106" s="1" t="s">
        <v>87</v>
      </c>
      <c r="B106" s="2" t="s">
        <v>116</v>
      </c>
      <c r="C106" s="1" t="s">
        <v>114</v>
      </c>
      <c r="D106" s="1" t="s">
        <v>42</v>
      </c>
      <c r="E106" s="2" t="s">
        <v>14</v>
      </c>
      <c r="F106" s="1" t="s">
        <v>107</v>
      </c>
      <c r="G106" s="7" t="s">
        <v>614</v>
      </c>
      <c r="H106" s="1" t="str">
        <f t="shared" si="8"/>
        <v>180</v>
      </c>
      <c r="I106" s="1" t="str">
        <f t="shared" si="9"/>
        <v>120.6</v>
      </c>
      <c r="J106" s="1">
        <v>108.54</v>
      </c>
    </row>
    <row r="107" spans="1:10" ht="15.6" x14ac:dyDescent="0.3">
      <c r="A107" s="1" t="s">
        <v>87</v>
      </c>
      <c r="B107" s="2" t="s">
        <v>116</v>
      </c>
      <c r="C107" s="1" t="s">
        <v>114</v>
      </c>
      <c r="D107" s="1" t="s">
        <v>42</v>
      </c>
      <c r="E107" s="2" t="s">
        <v>14</v>
      </c>
      <c r="F107" s="1" t="s">
        <v>93</v>
      </c>
      <c r="G107" s="7" t="s">
        <v>621</v>
      </c>
      <c r="H107" s="1" t="str">
        <f t="shared" si="8"/>
        <v>180</v>
      </c>
      <c r="I107" s="1" t="str">
        <f t="shared" si="9"/>
        <v>120.6</v>
      </c>
      <c r="J107" s="1">
        <v>108.54</v>
      </c>
    </row>
    <row r="108" spans="1:10" x14ac:dyDescent="0.3">
      <c r="A108" s="1" t="s">
        <v>87</v>
      </c>
      <c r="B108" s="2" t="s">
        <v>116</v>
      </c>
      <c r="C108" s="1" t="s">
        <v>114</v>
      </c>
      <c r="D108" s="1" t="s">
        <v>42</v>
      </c>
      <c r="E108" s="2" t="s">
        <v>14</v>
      </c>
      <c r="F108" s="1" t="s">
        <v>108</v>
      </c>
      <c r="H108" s="1" t="str">
        <f t="shared" si="8"/>
        <v>180</v>
      </c>
      <c r="I108" s="1" t="str">
        <f t="shared" si="9"/>
        <v>120.6</v>
      </c>
      <c r="J108" s="1">
        <v>108.54</v>
      </c>
    </row>
    <row r="109" spans="1:10" ht="15.6" x14ac:dyDescent="0.3">
      <c r="A109" s="1" t="s">
        <v>87</v>
      </c>
      <c r="B109" s="2" t="s">
        <v>116</v>
      </c>
      <c r="C109" s="1" t="s">
        <v>114</v>
      </c>
      <c r="D109" s="1" t="s">
        <v>42</v>
      </c>
      <c r="E109" s="2" t="s">
        <v>14</v>
      </c>
      <c r="F109" s="1" t="s">
        <v>94</v>
      </c>
      <c r="G109" s="7" t="s">
        <v>615</v>
      </c>
      <c r="H109" s="1" t="str">
        <f t="shared" si="8"/>
        <v>180</v>
      </c>
      <c r="I109" s="1" t="str">
        <f t="shared" si="9"/>
        <v>120.6</v>
      </c>
      <c r="J109" s="1">
        <v>108.54</v>
      </c>
    </row>
    <row r="110" spans="1:10" ht="15.6" x14ac:dyDescent="0.3">
      <c r="A110" s="1" t="s">
        <v>87</v>
      </c>
      <c r="B110" s="2" t="s">
        <v>116</v>
      </c>
      <c r="C110" s="1" t="s">
        <v>114</v>
      </c>
      <c r="D110" s="1" t="s">
        <v>42</v>
      </c>
      <c r="E110" s="2" t="s">
        <v>14</v>
      </c>
      <c r="F110" s="1" t="s">
        <v>95</v>
      </c>
      <c r="G110" s="7" t="s">
        <v>622</v>
      </c>
      <c r="H110" s="1" t="str">
        <f t="shared" si="8"/>
        <v>180</v>
      </c>
      <c r="I110" s="1" t="str">
        <f t="shared" si="9"/>
        <v>120.6</v>
      </c>
      <c r="J110" s="1">
        <v>108.54</v>
      </c>
    </row>
    <row r="111" spans="1:10" ht="15.6" x14ac:dyDescent="0.3">
      <c r="A111" s="1" t="s">
        <v>87</v>
      </c>
      <c r="B111" s="2" t="s">
        <v>116</v>
      </c>
      <c r="C111" s="1" t="s">
        <v>114</v>
      </c>
      <c r="D111" s="1" t="s">
        <v>42</v>
      </c>
      <c r="E111" s="2" t="s">
        <v>14</v>
      </c>
      <c r="F111" s="1" t="s">
        <v>96</v>
      </c>
      <c r="G111" s="7" t="s">
        <v>623</v>
      </c>
      <c r="H111" s="1" t="str">
        <f t="shared" si="8"/>
        <v>180</v>
      </c>
      <c r="I111" s="1" t="str">
        <f t="shared" si="9"/>
        <v>120.6</v>
      </c>
      <c r="J111" s="1">
        <v>108.54</v>
      </c>
    </row>
    <row r="112" spans="1:10" ht="15.6" x14ac:dyDescent="0.3">
      <c r="A112" s="1" t="s">
        <v>87</v>
      </c>
      <c r="B112" s="2" t="s">
        <v>116</v>
      </c>
      <c r="C112" s="1" t="s">
        <v>114</v>
      </c>
      <c r="D112" s="1" t="s">
        <v>42</v>
      </c>
      <c r="E112" s="2" t="s">
        <v>14</v>
      </c>
      <c r="F112" s="1" t="s">
        <v>109</v>
      </c>
      <c r="G112" s="7" t="s">
        <v>616</v>
      </c>
      <c r="H112" s="1" t="str">
        <f t="shared" si="8"/>
        <v>180</v>
      </c>
      <c r="I112" s="1" t="str">
        <f t="shared" si="9"/>
        <v>120.6</v>
      </c>
      <c r="J112" s="1">
        <v>108.54</v>
      </c>
    </row>
    <row r="113" spans="1:10" ht="15.6" x14ac:dyDescent="0.3">
      <c r="A113" s="1" t="s">
        <v>87</v>
      </c>
      <c r="B113" s="2" t="s">
        <v>116</v>
      </c>
      <c r="C113" s="1" t="s">
        <v>114</v>
      </c>
      <c r="D113" s="1" t="s">
        <v>42</v>
      </c>
      <c r="E113" s="2" t="s">
        <v>14</v>
      </c>
      <c r="F113" s="1" t="s">
        <v>110</v>
      </c>
      <c r="G113" s="7" t="s">
        <v>617</v>
      </c>
      <c r="H113" s="1" t="str">
        <f t="shared" si="8"/>
        <v>180</v>
      </c>
      <c r="I113" s="1" t="str">
        <f t="shared" si="9"/>
        <v>120.6</v>
      </c>
      <c r="J113" s="1">
        <v>108.54</v>
      </c>
    </row>
    <row r="114" spans="1:10" ht="15.6" x14ac:dyDescent="0.3">
      <c r="A114" s="1" t="s">
        <v>87</v>
      </c>
      <c r="B114" s="2" t="s">
        <v>116</v>
      </c>
      <c r="C114" s="1" t="s">
        <v>114</v>
      </c>
      <c r="D114" s="1" t="s">
        <v>42</v>
      </c>
      <c r="E114" s="2" t="s">
        <v>14</v>
      </c>
      <c r="F114" s="1" t="s">
        <v>97</v>
      </c>
      <c r="G114" s="7" t="s">
        <v>624</v>
      </c>
      <c r="H114" s="1" t="str">
        <f t="shared" si="8"/>
        <v>180</v>
      </c>
      <c r="I114" s="1" t="str">
        <f t="shared" si="9"/>
        <v>120.6</v>
      </c>
      <c r="J114" s="1">
        <v>108.54</v>
      </c>
    </row>
    <row r="115" spans="1:10" ht="15.6" x14ac:dyDescent="0.3">
      <c r="A115" s="1" t="s">
        <v>87</v>
      </c>
      <c r="B115" s="2" t="s">
        <v>116</v>
      </c>
      <c r="C115" s="1" t="s">
        <v>114</v>
      </c>
      <c r="D115" s="1" t="s">
        <v>42</v>
      </c>
      <c r="E115" s="2" t="s">
        <v>14</v>
      </c>
      <c r="F115" s="1" t="s">
        <v>98</v>
      </c>
      <c r="G115" s="7" t="s">
        <v>625</v>
      </c>
      <c r="H115" s="1" t="str">
        <f t="shared" si="8"/>
        <v>180</v>
      </c>
      <c r="I115" s="1" t="str">
        <f t="shared" si="9"/>
        <v>120.6</v>
      </c>
      <c r="J115" s="1">
        <v>108.54</v>
      </c>
    </row>
    <row r="116" spans="1:10" ht="15.6" x14ac:dyDescent="0.3">
      <c r="A116" s="1" t="s">
        <v>87</v>
      </c>
      <c r="B116" s="2" t="s">
        <v>116</v>
      </c>
      <c r="C116" s="1" t="s">
        <v>114</v>
      </c>
      <c r="D116" s="1" t="s">
        <v>42</v>
      </c>
      <c r="E116" s="2" t="s">
        <v>14</v>
      </c>
      <c r="F116" s="1" t="s">
        <v>111</v>
      </c>
      <c r="G116" s="7" t="s">
        <v>618</v>
      </c>
      <c r="H116" s="1" t="str">
        <f t="shared" si="8"/>
        <v>180</v>
      </c>
      <c r="I116" s="1" t="str">
        <f t="shared" si="9"/>
        <v>120.6</v>
      </c>
      <c r="J116" s="1">
        <v>108.54</v>
      </c>
    </row>
    <row r="117" spans="1:10" x14ac:dyDescent="0.3">
      <c r="A117" s="1" t="s">
        <v>87</v>
      </c>
      <c r="B117" s="2" t="s">
        <v>116</v>
      </c>
      <c r="C117" s="1" t="s">
        <v>114</v>
      </c>
      <c r="D117" s="1" t="s">
        <v>42</v>
      </c>
      <c r="E117" s="2" t="s">
        <v>14</v>
      </c>
      <c r="F117" s="1" t="s">
        <v>72</v>
      </c>
      <c r="H117" s="1" t="str">
        <f t="shared" si="8"/>
        <v>180</v>
      </c>
      <c r="I117" s="1" t="str">
        <f t="shared" si="9"/>
        <v>120.6</v>
      </c>
      <c r="J117" s="1">
        <v>108.54</v>
      </c>
    </row>
    <row r="118" spans="1:10" ht="15.6" x14ac:dyDescent="0.3">
      <c r="A118" s="1" t="s">
        <v>87</v>
      </c>
      <c r="B118" s="2" t="s">
        <v>116</v>
      </c>
      <c r="C118" s="1" t="s">
        <v>114</v>
      </c>
      <c r="D118" s="1" t="s">
        <v>42</v>
      </c>
      <c r="E118" s="2" t="s">
        <v>14</v>
      </c>
      <c r="F118" s="1" t="s">
        <v>74</v>
      </c>
      <c r="G118" s="7" t="s">
        <v>626</v>
      </c>
      <c r="H118" s="1" t="str">
        <f t="shared" si="8"/>
        <v>180</v>
      </c>
      <c r="I118" s="1" t="str">
        <f t="shared" si="9"/>
        <v>120.6</v>
      </c>
      <c r="J118" s="1">
        <v>108.54</v>
      </c>
    </row>
    <row r="119" spans="1:10" ht="15.6" x14ac:dyDescent="0.3">
      <c r="A119" s="1" t="s">
        <v>87</v>
      </c>
      <c r="B119" s="2" t="s">
        <v>116</v>
      </c>
      <c r="C119" s="1" t="s">
        <v>114</v>
      </c>
      <c r="D119" s="1" t="s">
        <v>42</v>
      </c>
      <c r="E119" s="2" t="s">
        <v>14</v>
      </c>
      <c r="F119" s="1" t="s">
        <v>99</v>
      </c>
      <c r="G119" s="7" t="s">
        <v>627</v>
      </c>
      <c r="H119" s="1" t="str">
        <f t="shared" si="8"/>
        <v>180</v>
      </c>
      <c r="I119" s="1" t="str">
        <f t="shared" si="9"/>
        <v>120.6</v>
      </c>
      <c r="J119" s="1">
        <v>108.54</v>
      </c>
    </row>
    <row r="120" spans="1:10" ht="15.6" x14ac:dyDescent="0.3">
      <c r="A120" s="1" t="s">
        <v>131</v>
      </c>
      <c r="B120" s="2" t="s">
        <v>132</v>
      </c>
      <c r="C120" s="1" t="s">
        <v>133</v>
      </c>
      <c r="D120" s="1" t="s">
        <v>141</v>
      </c>
      <c r="E120" s="2" t="s">
        <v>140</v>
      </c>
      <c r="F120" s="2" t="s">
        <v>134</v>
      </c>
      <c r="G120" s="7" t="s">
        <v>929</v>
      </c>
      <c r="H120" s="2" t="s">
        <v>142</v>
      </c>
      <c r="I120" s="1" t="s">
        <v>143</v>
      </c>
      <c r="J120" s="2">
        <v>138.69</v>
      </c>
    </row>
    <row r="121" spans="1:10" ht="15.6" x14ac:dyDescent="0.3">
      <c r="A121" s="1" t="s">
        <v>131</v>
      </c>
      <c r="B121" s="2" t="s">
        <v>132</v>
      </c>
      <c r="C121" s="1" t="s">
        <v>133</v>
      </c>
      <c r="D121" s="1" t="s">
        <v>141</v>
      </c>
      <c r="E121" s="2" t="s">
        <v>140</v>
      </c>
      <c r="F121" s="2" t="s">
        <v>43</v>
      </c>
      <c r="G121" s="7" t="s">
        <v>559</v>
      </c>
      <c r="H121" s="2" t="s">
        <v>142</v>
      </c>
      <c r="I121" s="1" t="s">
        <v>143</v>
      </c>
      <c r="J121" s="2">
        <v>138.69</v>
      </c>
    </row>
    <row r="122" spans="1:10" ht="15.6" x14ac:dyDescent="0.3">
      <c r="A122" s="1" t="s">
        <v>131</v>
      </c>
      <c r="B122" s="2" t="s">
        <v>132</v>
      </c>
      <c r="C122" s="1" t="s">
        <v>133</v>
      </c>
      <c r="D122" s="1" t="s">
        <v>141</v>
      </c>
      <c r="E122" s="2" t="s">
        <v>140</v>
      </c>
      <c r="F122" s="2" t="s">
        <v>135</v>
      </c>
      <c r="G122" s="7" t="s">
        <v>144</v>
      </c>
      <c r="H122" s="2" t="s">
        <v>142</v>
      </c>
      <c r="I122" s="1" t="s">
        <v>143</v>
      </c>
      <c r="J122" s="2">
        <v>138.69</v>
      </c>
    </row>
    <row r="123" spans="1:10" ht="15.6" x14ac:dyDescent="0.3">
      <c r="A123" s="1" t="s">
        <v>131</v>
      </c>
      <c r="B123" s="2" t="s">
        <v>132</v>
      </c>
      <c r="C123" s="1" t="s">
        <v>133</v>
      </c>
      <c r="D123" s="1" t="s">
        <v>141</v>
      </c>
      <c r="E123" s="2" t="s">
        <v>140</v>
      </c>
      <c r="F123" s="2" t="s">
        <v>136</v>
      </c>
      <c r="G123" s="7" t="s">
        <v>554</v>
      </c>
      <c r="H123" s="2" t="s">
        <v>142</v>
      </c>
      <c r="I123" s="1" t="s">
        <v>143</v>
      </c>
      <c r="J123" s="2">
        <v>138.69</v>
      </c>
    </row>
    <row r="124" spans="1:10" ht="15.6" x14ac:dyDescent="0.3">
      <c r="A124" s="1" t="s">
        <v>131</v>
      </c>
      <c r="B124" s="2" t="s">
        <v>132</v>
      </c>
      <c r="C124" s="1" t="s">
        <v>133</v>
      </c>
      <c r="D124" s="1" t="s">
        <v>141</v>
      </c>
      <c r="E124" s="2" t="s">
        <v>140</v>
      </c>
      <c r="F124" s="2" t="s">
        <v>137</v>
      </c>
      <c r="G124" s="7" t="s">
        <v>555</v>
      </c>
      <c r="H124" s="2" t="s">
        <v>142</v>
      </c>
      <c r="I124" s="1" t="s">
        <v>143</v>
      </c>
      <c r="J124" s="2">
        <v>138.69</v>
      </c>
    </row>
    <row r="125" spans="1:10" ht="15.6" x14ac:dyDescent="0.3">
      <c r="A125" s="1" t="s">
        <v>131</v>
      </c>
      <c r="B125" s="2" t="s">
        <v>132</v>
      </c>
      <c r="C125" s="1" t="s">
        <v>133</v>
      </c>
      <c r="D125" s="1" t="s">
        <v>141</v>
      </c>
      <c r="E125" s="2" t="s">
        <v>140</v>
      </c>
      <c r="F125" s="2" t="s">
        <v>138</v>
      </c>
      <c r="G125" s="7" t="s">
        <v>556</v>
      </c>
      <c r="H125" s="2" t="s">
        <v>142</v>
      </c>
      <c r="I125" s="1" t="s">
        <v>143</v>
      </c>
      <c r="J125" s="2">
        <v>138.69</v>
      </c>
    </row>
    <row r="126" spans="1:10" ht="15.6" x14ac:dyDescent="0.3">
      <c r="A126" s="1" t="s">
        <v>131</v>
      </c>
      <c r="B126" s="2" t="s">
        <v>132</v>
      </c>
      <c r="C126" s="1" t="s">
        <v>133</v>
      </c>
      <c r="D126" s="1" t="s">
        <v>141</v>
      </c>
      <c r="E126" s="2" t="s">
        <v>140</v>
      </c>
      <c r="F126" s="2" t="s">
        <v>74</v>
      </c>
      <c r="G126" s="7" t="s">
        <v>557</v>
      </c>
      <c r="H126" s="2" t="s">
        <v>142</v>
      </c>
      <c r="I126" s="1" t="s">
        <v>143</v>
      </c>
      <c r="J126" s="2">
        <v>138.69</v>
      </c>
    </row>
    <row r="127" spans="1:10" ht="15.6" x14ac:dyDescent="0.3">
      <c r="A127" s="1" t="s">
        <v>131</v>
      </c>
      <c r="B127" s="2" t="s">
        <v>132</v>
      </c>
      <c r="C127" s="1" t="s">
        <v>133</v>
      </c>
      <c r="D127" s="1" t="s">
        <v>141</v>
      </c>
      <c r="E127" s="2" t="s">
        <v>140</v>
      </c>
      <c r="F127" s="2" t="s">
        <v>99</v>
      </c>
      <c r="G127" s="7" t="s">
        <v>558</v>
      </c>
      <c r="H127" s="2" t="s">
        <v>142</v>
      </c>
      <c r="I127" s="1" t="s">
        <v>143</v>
      </c>
      <c r="J127" s="2">
        <v>138.69</v>
      </c>
    </row>
    <row r="128" spans="1:10" ht="15.6" x14ac:dyDescent="0.3">
      <c r="A128" s="1" t="s">
        <v>131</v>
      </c>
      <c r="B128" s="2" t="s">
        <v>132</v>
      </c>
      <c r="C128" s="1" t="s">
        <v>133</v>
      </c>
      <c r="D128" s="1" t="s">
        <v>141</v>
      </c>
      <c r="E128" s="2" t="s">
        <v>140</v>
      </c>
      <c r="F128" s="2" t="s">
        <v>139</v>
      </c>
      <c r="G128" s="7" t="s">
        <v>553</v>
      </c>
      <c r="H128" s="2" t="s">
        <v>142</v>
      </c>
      <c r="I128" s="1" t="s">
        <v>143</v>
      </c>
      <c r="J128" s="2">
        <v>138.69</v>
      </c>
    </row>
    <row r="129" spans="1:10" ht="15.6" x14ac:dyDescent="0.3">
      <c r="A129" s="1" t="s">
        <v>131</v>
      </c>
      <c r="B129" s="8" t="s">
        <v>145</v>
      </c>
      <c r="C129" s="1" t="s">
        <v>133</v>
      </c>
      <c r="D129" s="1" t="s">
        <v>141</v>
      </c>
      <c r="E129" s="2" t="s">
        <v>148</v>
      </c>
      <c r="F129" s="1" t="s">
        <v>134</v>
      </c>
      <c r="G129" s="7" t="s">
        <v>930</v>
      </c>
      <c r="H129" s="2" t="s">
        <v>146</v>
      </c>
      <c r="I129" s="1" t="s">
        <v>147</v>
      </c>
      <c r="J129" s="2">
        <v>156.78</v>
      </c>
    </row>
    <row r="130" spans="1:10" ht="15.6" x14ac:dyDescent="0.3">
      <c r="A130" s="1" t="s">
        <v>131</v>
      </c>
      <c r="B130" s="8" t="s">
        <v>145</v>
      </c>
      <c r="C130" s="1" t="s">
        <v>133</v>
      </c>
      <c r="D130" s="1" t="s">
        <v>141</v>
      </c>
      <c r="E130" s="2" t="s">
        <v>148</v>
      </c>
      <c r="F130" s="1" t="s">
        <v>43</v>
      </c>
      <c r="G130" s="7" t="s">
        <v>149</v>
      </c>
      <c r="H130" s="2" t="s">
        <v>146</v>
      </c>
      <c r="I130" s="1" t="s">
        <v>147</v>
      </c>
      <c r="J130" s="2">
        <v>156.78</v>
      </c>
    </row>
    <row r="131" spans="1:10" ht="15.6" x14ac:dyDescent="0.3">
      <c r="A131" s="1" t="s">
        <v>131</v>
      </c>
      <c r="B131" s="8" t="s">
        <v>145</v>
      </c>
      <c r="C131" s="1" t="s">
        <v>133</v>
      </c>
      <c r="D131" s="1" t="s">
        <v>141</v>
      </c>
      <c r="E131" s="2" t="s">
        <v>148</v>
      </c>
      <c r="F131" s="1" t="s">
        <v>135</v>
      </c>
      <c r="G131" s="7" t="s">
        <v>560</v>
      </c>
      <c r="H131" s="2" t="s">
        <v>146</v>
      </c>
      <c r="I131" s="1" t="s">
        <v>147</v>
      </c>
      <c r="J131" s="2">
        <v>156.78</v>
      </c>
    </row>
    <row r="132" spans="1:10" ht="15.6" x14ac:dyDescent="0.3">
      <c r="A132" s="1" t="s">
        <v>131</v>
      </c>
      <c r="B132" s="8" t="s">
        <v>145</v>
      </c>
      <c r="C132" s="1" t="s">
        <v>133</v>
      </c>
      <c r="D132" s="1" t="s">
        <v>141</v>
      </c>
      <c r="E132" s="2" t="s">
        <v>148</v>
      </c>
      <c r="F132" s="1" t="s">
        <v>47</v>
      </c>
      <c r="G132" s="7" t="s">
        <v>561</v>
      </c>
      <c r="H132" s="2" t="s">
        <v>146</v>
      </c>
      <c r="I132" s="1" t="s">
        <v>147</v>
      </c>
      <c r="J132" s="2">
        <v>156.78</v>
      </c>
    </row>
    <row r="133" spans="1:10" ht="15.6" x14ac:dyDescent="0.3">
      <c r="A133" s="1" t="s">
        <v>131</v>
      </c>
      <c r="B133" s="8" t="s">
        <v>145</v>
      </c>
      <c r="C133" s="1" t="s">
        <v>133</v>
      </c>
      <c r="D133" s="1" t="s">
        <v>141</v>
      </c>
      <c r="E133" s="2" t="s">
        <v>148</v>
      </c>
      <c r="F133" s="1" t="s">
        <v>99</v>
      </c>
      <c r="G133" s="7" t="s">
        <v>562</v>
      </c>
      <c r="H133" s="2" t="s">
        <v>146</v>
      </c>
      <c r="I133" s="1" t="s">
        <v>147</v>
      </c>
      <c r="J133" s="2">
        <v>156.78</v>
      </c>
    </row>
    <row r="134" spans="1:10" ht="15.6" x14ac:dyDescent="0.3">
      <c r="A134" s="1" t="s">
        <v>131</v>
      </c>
      <c r="B134" s="8" t="s">
        <v>150</v>
      </c>
      <c r="C134" s="1" t="s">
        <v>151</v>
      </c>
      <c r="D134" s="1" t="s">
        <v>141</v>
      </c>
      <c r="E134" s="2" t="s">
        <v>154</v>
      </c>
      <c r="F134" s="1" t="s">
        <v>92</v>
      </c>
      <c r="G134" s="7" t="s">
        <v>205</v>
      </c>
      <c r="H134" s="2" t="s">
        <v>155</v>
      </c>
      <c r="I134" s="1" t="s">
        <v>156</v>
      </c>
      <c r="J134" s="2">
        <v>140.16</v>
      </c>
    </row>
    <row r="135" spans="1:10" ht="15.6" x14ac:dyDescent="0.3">
      <c r="A135" s="1" t="s">
        <v>131</v>
      </c>
      <c r="B135" s="8" t="s">
        <v>150</v>
      </c>
      <c r="C135" s="1" t="s">
        <v>151</v>
      </c>
      <c r="D135" s="1" t="s">
        <v>141</v>
      </c>
      <c r="E135" s="2" t="s">
        <v>154</v>
      </c>
      <c r="F135" s="1" t="s">
        <v>43</v>
      </c>
      <c r="G135" s="7" t="s">
        <v>648</v>
      </c>
      <c r="H135" s="2" t="s">
        <v>155</v>
      </c>
      <c r="I135" s="1" t="s">
        <v>156</v>
      </c>
      <c r="J135" s="2">
        <v>140.16</v>
      </c>
    </row>
    <row r="136" spans="1:10" ht="15.6" x14ac:dyDescent="0.3">
      <c r="A136" s="1" t="s">
        <v>131</v>
      </c>
      <c r="B136" s="8" t="s">
        <v>150</v>
      </c>
      <c r="C136" s="1" t="s">
        <v>151</v>
      </c>
      <c r="D136" s="1" t="s">
        <v>141</v>
      </c>
      <c r="E136" s="2" t="s">
        <v>154</v>
      </c>
      <c r="F136" s="1" t="s">
        <v>67</v>
      </c>
      <c r="G136" s="7" t="s">
        <v>639</v>
      </c>
      <c r="H136" s="2" t="s">
        <v>155</v>
      </c>
      <c r="I136" s="1" t="s">
        <v>156</v>
      </c>
      <c r="J136" s="2">
        <v>140.16</v>
      </c>
    </row>
    <row r="137" spans="1:10" ht="15.6" x14ac:dyDescent="0.3">
      <c r="A137" s="1" t="s">
        <v>131</v>
      </c>
      <c r="B137" s="8" t="s">
        <v>150</v>
      </c>
      <c r="C137" s="1" t="s">
        <v>151</v>
      </c>
      <c r="D137" s="1" t="s">
        <v>141</v>
      </c>
      <c r="E137" s="2" t="s">
        <v>154</v>
      </c>
      <c r="F137" s="1" t="s">
        <v>94</v>
      </c>
      <c r="G137" s="7" t="s">
        <v>640</v>
      </c>
      <c r="H137" s="2" t="s">
        <v>155</v>
      </c>
      <c r="I137" s="1" t="s">
        <v>156</v>
      </c>
      <c r="J137" s="2">
        <v>140.16</v>
      </c>
    </row>
    <row r="138" spans="1:10" ht="15.6" x14ac:dyDescent="0.3">
      <c r="A138" s="1" t="s">
        <v>131</v>
      </c>
      <c r="B138" s="8" t="s">
        <v>150</v>
      </c>
      <c r="C138" s="1" t="s">
        <v>151</v>
      </c>
      <c r="D138" s="1" t="s">
        <v>141</v>
      </c>
      <c r="E138" s="2" t="s">
        <v>154</v>
      </c>
      <c r="F138" s="1" t="s">
        <v>152</v>
      </c>
      <c r="G138" s="7" t="s">
        <v>641</v>
      </c>
      <c r="H138" s="2" t="s">
        <v>155</v>
      </c>
      <c r="I138" s="1" t="s">
        <v>156</v>
      </c>
      <c r="J138" s="2">
        <v>140.16</v>
      </c>
    </row>
    <row r="139" spans="1:10" ht="15.6" x14ac:dyDescent="0.3">
      <c r="A139" s="1" t="s">
        <v>131</v>
      </c>
      <c r="B139" s="8" t="s">
        <v>150</v>
      </c>
      <c r="C139" s="1" t="s">
        <v>151</v>
      </c>
      <c r="D139" s="1" t="s">
        <v>141</v>
      </c>
      <c r="E139" s="2" t="s">
        <v>154</v>
      </c>
      <c r="F139" s="1" t="s">
        <v>95</v>
      </c>
      <c r="G139" s="7" t="s">
        <v>642</v>
      </c>
      <c r="H139" s="2" t="s">
        <v>155</v>
      </c>
      <c r="I139" s="1" t="s">
        <v>156</v>
      </c>
      <c r="J139" s="2">
        <v>140.16</v>
      </c>
    </row>
    <row r="140" spans="1:10" x14ac:dyDescent="0.3">
      <c r="A140" s="1" t="s">
        <v>131</v>
      </c>
      <c r="B140" s="8" t="s">
        <v>150</v>
      </c>
      <c r="C140" s="1" t="s">
        <v>151</v>
      </c>
      <c r="D140" s="1" t="s">
        <v>141</v>
      </c>
      <c r="E140" s="2" t="s">
        <v>154</v>
      </c>
      <c r="F140" s="1" t="s">
        <v>97</v>
      </c>
      <c r="H140" s="2" t="s">
        <v>155</v>
      </c>
      <c r="I140" s="1" t="s">
        <v>156</v>
      </c>
      <c r="J140" s="2">
        <v>140.16</v>
      </c>
    </row>
    <row r="141" spans="1:10" ht="15.6" x14ac:dyDescent="0.3">
      <c r="A141" s="1" t="s">
        <v>131</v>
      </c>
      <c r="B141" s="8" t="s">
        <v>150</v>
      </c>
      <c r="C141" s="1" t="s">
        <v>151</v>
      </c>
      <c r="D141" s="1" t="s">
        <v>141</v>
      </c>
      <c r="E141" s="2" t="s">
        <v>154</v>
      </c>
      <c r="F141" s="1" t="s">
        <v>72</v>
      </c>
      <c r="G141" s="7" t="s">
        <v>643</v>
      </c>
      <c r="H141" s="2" t="s">
        <v>155</v>
      </c>
      <c r="I141" s="1" t="s">
        <v>156</v>
      </c>
      <c r="J141" s="2">
        <v>140.16</v>
      </c>
    </row>
    <row r="142" spans="1:10" ht="15.6" x14ac:dyDescent="0.3">
      <c r="A142" s="1" t="s">
        <v>131</v>
      </c>
      <c r="B142" s="8" t="s">
        <v>150</v>
      </c>
      <c r="C142" s="1" t="s">
        <v>151</v>
      </c>
      <c r="D142" s="1" t="s">
        <v>141</v>
      </c>
      <c r="E142" s="2" t="s">
        <v>154</v>
      </c>
      <c r="F142" s="1" t="s">
        <v>73</v>
      </c>
      <c r="G142" s="7" t="s">
        <v>647</v>
      </c>
      <c r="H142" s="2" t="s">
        <v>155</v>
      </c>
      <c r="I142" s="1" t="s">
        <v>156</v>
      </c>
      <c r="J142" s="2">
        <v>140.16</v>
      </c>
    </row>
    <row r="143" spans="1:10" ht="15.6" x14ac:dyDescent="0.3">
      <c r="A143" s="1" t="s">
        <v>131</v>
      </c>
      <c r="B143" s="8" t="s">
        <v>150</v>
      </c>
      <c r="C143" s="1" t="s">
        <v>151</v>
      </c>
      <c r="D143" s="1" t="s">
        <v>141</v>
      </c>
      <c r="E143" s="2" t="s">
        <v>154</v>
      </c>
      <c r="F143" s="1" t="s">
        <v>74</v>
      </c>
      <c r="G143" s="7" t="s">
        <v>644</v>
      </c>
      <c r="H143" s="2" t="s">
        <v>155</v>
      </c>
      <c r="I143" s="1" t="s">
        <v>156</v>
      </c>
      <c r="J143" s="2">
        <v>140.16</v>
      </c>
    </row>
    <row r="144" spans="1:10" ht="15.6" x14ac:dyDescent="0.3">
      <c r="A144" s="1" t="s">
        <v>131</v>
      </c>
      <c r="B144" s="8" t="s">
        <v>150</v>
      </c>
      <c r="C144" s="1" t="s">
        <v>151</v>
      </c>
      <c r="D144" s="1" t="s">
        <v>141</v>
      </c>
      <c r="E144" s="2" t="s">
        <v>154</v>
      </c>
      <c r="F144" s="1" t="s">
        <v>99</v>
      </c>
      <c r="G144" s="7" t="s">
        <v>645</v>
      </c>
      <c r="H144" s="2" t="s">
        <v>155</v>
      </c>
      <c r="I144" s="1" t="s">
        <v>156</v>
      </c>
      <c r="J144" s="2">
        <v>140.16</v>
      </c>
    </row>
    <row r="145" spans="1:10" ht="15.6" x14ac:dyDescent="0.3">
      <c r="A145" s="1" t="s">
        <v>131</v>
      </c>
      <c r="B145" s="8" t="s">
        <v>150</v>
      </c>
      <c r="C145" s="1" t="s">
        <v>151</v>
      </c>
      <c r="D145" s="1" t="s">
        <v>141</v>
      </c>
      <c r="E145" s="2" t="s">
        <v>154</v>
      </c>
      <c r="F145" s="1" t="s">
        <v>153</v>
      </c>
      <c r="G145" s="7" t="s">
        <v>646</v>
      </c>
      <c r="H145" s="2" t="s">
        <v>155</v>
      </c>
      <c r="I145" s="1" t="s">
        <v>156</v>
      </c>
      <c r="J145" s="2">
        <v>140.16</v>
      </c>
    </row>
    <row r="146" spans="1:10" x14ac:dyDescent="0.3">
      <c r="A146" s="1" t="s">
        <v>131</v>
      </c>
      <c r="B146" s="8" t="s">
        <v>157</v>
      </c>
      <c r="C146" s="1" t="s">
        <v>133</v>
      </c>
      <c r="D146" s="1" t="s">
        <v>141</v>
      </c>
      <c r="E146" s="2" t="s">
        <v>158</v>
      </c>
      <c r="F146" s="1" t="s">
        <v>91</v>
      </c>
      <c r="H146" s="2" t="s">
        <v>32</v>
      </c>
      <c r="I146" s="1" t="s">
        <v>33</v>
      </c>
      <c r="J146" s="2">
        <v>277.39</v>
      </c>
    </row>
    <row r="147" spans="1:10" ht="15.6" x14ac:dyDescent="0.3">
      <c r="A147" s="1" t="s">
        <v>131</v>
      </c>
      <c r="B147" s="8" t="s">
        <v>157</v>
      </c>
      <c r="C147" s="1" t="s">
        <v>133</v>
      </c>
      <c r="D147" s="1" t="s">
        <v>141</v>
      </c>
      <c r="E147" s="2" t="s">
        <v>158</v>
      </c>
      <c r="F147" s="1" t="s">
        <v>43</v>
      </c>
      <c r="G147" s="7" t="s">
        <v>159</v>
      </c>
      <c r="H147" s="2" t="s">
        <v>32</v>
      </c>
      <c r="I147" s="1" t="s">
        <v>33</v>
      </c>
      <c r="J147" s="2">
        <v>277.39</v>
      </c>
    </row>
    <row r="148" spans="1:10" ht="15.6" x14ac:dyDescent="0.3">
      <c r="A148" s="1" t="s">
        <v>131</v>
      </c>
      <c r="B148" s="8" t="s">
        <v>157</v>
      </c>
      <c r="C148" s="1" t="s">
        <v>133</v>
      </c>
      <c r="D148" s="1" t="s">
        <v>141</v>
      </c>
      <c r="E148" s="2" t="s">
        <v>158</v>
      </c>
      <c r="F148" s="1" t="s">
        <v>67</v>
      </c>
      <c r="G148" s="7" t="s">
        <v>654</v>
      </c>
      <c r="H148" s="2" t="s">
        <v>32</v>
      </c>
      <c r="I148" s="1" t="s">
        <v>33</v>
      </c>
      <c r="J148" s="2">
        <v>277.39</v>
      </c>
    </row>
    <row r="149" spans="1:10" ht="15.6" x14ac:dyDescent="0.3">
      <c r="A149" s="1" t="s">
        <v>131</v>
      </c>
      <c r="B149" s="8" t="s">
        <v>157</v>
      </c>
      <c r="C149" s="1" t="s">
        <v>133</v>
      </c>
      <c r="D149" s="1" t="s">
        <v>141</v>
      </c>
      <c r="E149" s="2" t="s">
        <v>158</v>
      </c>
      <c r="F149" s="1" t="s">
        <v>94</v>
      </c>
      <c r="G149" s="7" t="s">
        <v>649</v>
      </c>
      <c r="H149" s="2" t="s">
        <v>32</v>
      </c>
      <c r="I149" s="1" t="s">
        <v>33</v>
      </c>
      <c r="J149" s="2">
        <v>277.39</v>
      </c>
    </row>
    <row r="150" spans="1:10" ht="15.6" x14ac:dyDescent="0.3">
      <c r="A150" s="1" t="s">
        <v>131</v>
      </c>
      <c r="B150" s="8" t="s">
        <v>157</v>
      </c>
      <c r="C150" s="1" t="s">
        <v>133</v>
      </c>
      <c r="D150" s="1" t="s">
        <v>141</v>
      </c>
      <c r="E150" s="2" t="s">
        <v>158</v>
      </c>
      <c r="F150" s="1" t="s">
        <v>95</v>
      </c>
      <c r="G150" s="7" t="s">
        <v>650</v>
      </c>
      <c r="H150" s="2" t="s">
        <v>32</v>
      </c>
      <c r="I150" s="1" t="s">
        <v>33</v>
      </c>
      <c r="J150" s="2">
        <v>277.39</v>
      </c>
    </row>
    <row r="151" spans="1:10" x14ac:dyDescent="0.3">
      <c r="A151" s="1" t="s">
        <v>131</v>
      </c>
      <c r="B151" s="8" t="s">
        <v>157</v>
      </c>
      <c r="C151" s="1" t="s">
        <v>133</v>
      </c>
      <c r="D151" s="1" t="s">
        <v>141</v>
      </c>
      <c r="E151" s="2" t="s">
        <v>158</v>
      </c>
      <c r="F151" s="1" t="s">
        <v>96</v>
      </c>
      <c r="H151" s="2" t="s">
        <v>32</v>
      </c>
      <c r="I151" s="1" t="s">
        <v>33</v>
      </c>
      <c r="J151" s="2">
        <v>277.39</v>
      </c>
    </row>
    <row r="152" spans="1:10" ht="15.6" x14ac:dyDescent="0.3">
      <c r="A152" s="1" t="s">
        <v>131</v>
      </c>
      <c r="B152" s="8" t="s">
        <v>157</v>
      </c>
      <c r="C152" s="1" t="s">
        <v>133</v>
      </c>
      <c r="D152" s="1" t="s">
        <v>141</v>
      </c>
      <c r="E152" s="2" t="s">
        <v>158</v>
      </c>
      <c r="F152" s="1" t="s">
        <v>97</v>
      </c>
      <c r="G152" s="7" t="s">
        <v>656</v>
      </c>
      <c r="H152" s="2" t="s">
        <v>32</v>
      </c>
      <c r="I152" s="1" t="s">
        <v>33</v>
      </c>
      <c r="J152" s="2">
        <v>277.39</v>
      </c>
    </row>
    <row r="153" spans="1:10" x14ac:dyDescent="0.3">
      <c r="A153" s="1" t="s">
        <v>131</v>
      </c>
      <c r="B153" s="8" t="s">
        <v>157</v>
      </c>
      <c r="C153" s="1" t="s">
        <v>133</v>
      </c>
      <c r="D153" s="1" t="s">
        <v>141</v>
      </c>
      <c r="E153" s="2" t="s">
        <v>158</v>
      </c>
      <c r="F153" s="1" t="s">
        <v>98</v>
      </c>
      <c r="H153" s="2" t="s">
        <v>32</v>
      </c>
      <c r="I153" s="1" t="s">
        <v>33</v>
      </c>
      <c r="J153" s="2">
        <v>277.39</v>
      </c>
    </row>
    <row r="154" spans="1:10" ht="15.6" x14ac:dyDescent="0.3">
      <c r="A154" s="1" t="s">
        <v>131</v>
      </c>
      <c r="B154" s="8" t="s">
        <v>157</v>
      </c>
      <c r="C154" s="1" t="s">
        <v>133</v>
      </c>
      <c r="D154" s="1" t="s">
        <v>141</v>
      </c>
      <c r="E154" s="2" t="s">
        <v>158</v>
      </c>
      <c r="F154" s="1" t="s">
        <v>72</v>
      </c>
      <c r="G154" s="7" t="s">
        <v>651</v>
      </c>
      <c r="H154" s="2" t="s">
        <v>32</v>
      </c>
      <c r="I154" s="1" t="s">
        <v>33</v>
      </c>
      <c r="J154" s="2">
        <v>277.39</v>
      </c>
    </row>
    <row r="155" spans="1:10" ht="15.6" x14ac:dyDescent="0.3">
      <c r="A155" s="1" t="s">
        <v>131</v>
      </c>
      <c r="B155" s="8" t="s">
        <v>157</v>
      </c>
      <c r="C155" s="1" t="s">
        <v>133</v>
      </c>
      <c r="D155" s="1" t="s">
        <v>141</v>
      </c>
      <c r="E155" s="2" t="s">
        <v>158</v>
      </c>
      <c r="F155" s="1" t="s">
        <v>73</v>
      </c>
      <c r="G155" s="7" t="s">
        <v>652</v>
      </c>
      <c r="H155" s="2" t="s">
        <v>32</v>
      </c>
      <c r="I155" s="1" t="s">
        <v>33</v>
      </c>
      <c r="J155" s="2">
        <v>277.39</v>
      </c>
    </row>
    <row r="156" spans="1:10" ht="15.6" x14ac:dyDescent="0.3">
      <c r="A156" s="1" t="s">
        <v>131</v>
      </c>
      <c r="B156" s="8" t="s">
        <v>157</v>
      </c>
      <c r="C156" s="1" t="s">
        <v>133</v>
      </c>
      <c r="D156" s="1" t="s">
        <v>141</v>
      </c>
      <c r="E156" s="2" t="s">
        <v>158</v>
      </c>
      <c r="F156" s="1" t="s">
        <v>99</v>
      </c>
      <c r="G156" s="7" t="s">
        <v>653</v>
      </c>
      <c r="H156" s="2" t="s">
        <v>32</v>
      </c>
      <c r="I156" s="1" t="s">
        <v>33</v>
      </c>
      <c r="J156" s="2">
        <v>277.39</v>
      </c>
    </row>
    <row r="157" spans="1:10" ht="15.6" x14ac:dyDescent="0.3">
      <c r="A157" s="1" t="s">
        <v>131</v>
      </c>
      <c r="B157" s="8" t="s">
        <v>157</v>
      </c>
      <c r="C157" s="1" t="s">
        <v>133</v>
      </c>
      <c r="D157" s="1" t="s">
        <v>141</v>
      </c>
      <c r="E157" s="2" t="s">
        <v>158</v>
      </c>
      <c r="F157" s="1" t="s">
        <v>153</v>
      </c>
      <c r="G157" s="7" t="s">
        <v>655</v>
      </c>
      <c r="H157" s="2" t="s">
        <v>32</v>
      </c>
      <c r="I157" s="1" t="s">
        <v>33</v>
      </c>
      <c r="J157" s="2">
        <v>277.39</v>
      </c>
    </row>
    <row r="158" spans="1:10" ht="15.6" x14ac:dyDescent="0.3">
      <c r="A158" s="1" t="s">
        <v>131</v>
      </c>
      <c r="B158" s="2" t="s">
        <v>160</v>
      </c>
      <c r="C158" s="1" t="s">
        <v>133</v>
      </c>
      <c r="D158" s="1" t="s">
        <v>141</v>
      </c>
      <c r="E158" s="2" t="s">
        <v>161</v>
      </c>
      <c r="F158" s="1" t="s">
        <v>92</v>
      </c>
      <c r="G158" s="7" t="s">
        <v>181</v>
      </c>
      <c r="H158" s="2" t="s">
        <v>57</v>
      </c>
      <c r="I158" s="1" t="s">
        <v>58</v>
      </c>
      <c r="J158" s="2">
        <v>165.83</v>
      </c>
    </row>
    <row r="159" spans="1:10" ht="15.6" x14ac:dyDescent="0.3">
      <c r="A159" s="1" t="s">
        <v>131</v>
      </c>
      <c r="B159" s="2" t="s">
        <v>160</v>
      </c>
      <c r="C159" s="1" t="s">
        <v>133</v>
      </c>
      <c r="D159" s="1" t="s">
        <v>141</v>
      </c>
      <c r="E159" s="2" t="s">
        <v>161</v>
      </c>
      <c r="F159" s="1" t="s">
        <v>43</v>
      </c>
      <c r="G159" s="7" t="s">
        <v>162</v>
      </c>
      <c r="H159" s="2" t="s">
        <v>57</v>
      </c>
      <c r="I159" s="1" t="s">
        <v>58</v>
      </c>
      <c r="J159" s="2">
        <v>165.83</v>
      </c>
    </row>
    <row r="160" spans="1:10" ht="15.6" x14ac:dyDescent="0.3">
      <c r="A160" s="1" t="s">
        <v>131</v>
      </c>
      <c r="B160" s="2" t="s">
        <v>160</v>
      </c>
      <c r="C160" s="1" t="s">
        <v>133</v>
      </c>
      <c r="D160" s="1" t="s">
        <v>141</v>
      </c>
      <c r="E160" s="2" t="s">
        <v>161</v>
      </c>
      <c r="F160" s="1" t="s">
        <v>94</v>
      </c>
      <c r="G160" s="7" t="s">
        <v>657</v>
      </c>
      <c r="H160" s="2" t="s">
        <v>57</v>
      </c>
      <c r="I160" s="1" t="s">
        <v>58</v>
      </c>
      <c r="J160" s="2">
        <v>165.83</v>
      </c>
    </row>
    <row r="161" spans="1:10" ht="15.6" x14ac:dyDescent="0.3">
      <c r="A161" s="1" t="s">
        <v>131</v>
      </c>
      <c r="B161" s="2" t="s">
        <v>160</v>
      </c>
      <c r="C161" s="1" t="s">
        <v>133</v>
      </c>
      <c r="D161" s="1" t="s">
        <v>141</v>
      </c>
      <c r="E161" s="2" t="s">
        <v>161</v>
      </c>
      <c r="F161" s="1" t="s">
        <v>95</v>
      </c>
      <c r="G161" s="7" t="s">
        <v>658</v>
      </c>
      <c r="H161" s="2" t="s">
        <v>57</v>
      </c>
      <c r="I161" s="1" t="s">
        <v>58</v>
      </c>
      <c r="J161" s="2">
        <v>165.83</v>
      </c>
    </row>
    <row r="162" spans="1:10" ht="15.6" x14ac:dyDescent="0.3">
      <c r="A162" s="1" t="s">
        <v>131</v>
      </c>
      <c r="B162" s="2" t="s">
        <v>160</v>
      </c>
      <c r="C162" s="1" t="s">
        <v>133</v>
      </c>
      <c r="D162" s="1" t="s">
        <v>141</v>
      </c>
      <c r="E162" s="2" t="s">
        <v>161</v>
      </c>
      <c r="F162" s="1" t="s">
        <v>97</v>
      </c>
      <c r="G162" s="7" t="s">
        <v>659</v>
      </c>
      <c r="H162" s="2" t="s">
        <v>57</v>
      </c>
      <c r="I162" s="1" t="s">
        <v>58</v>
      </c>
      <c r="J162" s="2">
        <v>165.83</v>
      </c>
    </row>
    <row r="163" spans="1:10" ht="15.6" x14ac:dyDescent="0.3">
      <c r="A163" s="1" t="s">
        <v>131</v>
      </c>
      <c r="B163" s="2" t="s">
        <v>160</v>
      </c>
      <c r="C163" s="1" t="s">
        <v>133</v>
      </c>
      <c r="D163" s="1" t="s">
        <v>141</v>
      </c>
      <c r="E163" s="2" t="s">
        <v>161</v>
      </c>
      <c r="F163" s="1" t="s">
        <v>72</v>
      </c>
      <c r="G163" s="7" t="s">
        <v>662</v>
      </c>
      <c r="H163" s="2" t="s">
        <v>57</v>
      </c>
      <c r="I163" s="1" t="s">
        <v>58</v>
      </c>
      <c r="J163" s="2">
        <v>165.83</v>
      </c>
    </row>
    <row r="164" spans="1:10" ht="15.6" x14ac:dyDescent="0.3">
      <c r="A164" s="1" t="s">
        <v>131</v>
      </c>
      <c r="B164" s="2" t="s">
        <v>160</v>
      </c>
      <c r="C164" s="1" t="s">
        <v>133</v>
      </c>
      <c r="D164" s="1" t="s">
        <v>141</v>
      </c>
      <c r="E164" s="2" t="s">
        <v>161</v>
      </c>
      <c r="F164" s="1" t="s">
        <v>73</v>
      </c>
      <c r="G164" s="7" t="s">
        <v>660</v>
      </c>
      <c r="H164" s="2" t="s">
        <v>57</v>
      </c>
      <c r="I164" s="1" t="s">
        <v>58</v>
      </c>
      <c r="J164" s="2">
        <v>165.83</v>
      </c>
    </row>
    <row r="165" spans="1:10" ht="15.6" x14ac:dyDescent="0.3">
      <c r="A165" s="1" t="s">
        <v>131</v>
      </c>
      <c r="B165" s="2" t="s">
        <v>160</v>
      </c>
      <c r="C165" s="1" t="s">
        <v>133</v>
      </c>
      <c r="D165" s="1" t="s">
        <v>141</v>
      </c>
      <c r="E165" s="2" t="s">
        <v>161</v>
      </c>
      <c r="F165" s="1" t="s">
        <v>99</v>
      </c>
      <c r="G165" s="7" t="s">
        <v>661</v>
      </c>
      <c r="H165" s="2" t="s">
        <v>57</v>
      </c>
      <c r="I165" s="1" t="s">
        <v>58</v>
      </c>
      <c r="J165" s="2">
        <v>165.83</v>
      </c>
    </row>
    <row r="166" spans="1:10" ht="15.6" x14ac:dyDescent="0.3">
      <c r="A166" s="1" t="s">
        <v>131</v>
      </c>
      <c r="B166" s="2" t="s">
        <v>160</v>
      </c>
      <c r="C166" s="1" t="s">
        <v>133</v>
      </c>
      <c r="D166" s="1" t="s">
        <v>141</v>
      </c>
      <c r="E166" s="2" t="s">
        <v>161</v>
      </c>
      <c r="F166" s="1" t="s">
        <v>153</v>
      </c>
      <c r="G166" s="7" t="s">
        <v>663</v>
      </c>
      <c r="H166" s="2" t="s">
        <v>57</v>
      </c>
      <c r="I166" s="1" t="s">
        <v>58</v>
      </c>
      <c r="J166" s="2">
        <v>165.83</v>
      </c>
    </row>
    <row r="167" spans="1:10" ht="15.6" x14ac:dyDescent="0.3">
      <c r="A167" s="1" t="s">
        <v>131</v>
      </c>
      <c r="B167" s="8" t="s">
        <v>163</v>
      </c>
      <c r="C167" s="1" t="s">
        <v>133</v>
      </c>
      <c r="D167" s="1" t="s">
        <v>141</v>
      </c>
      <c r="E167" s="2" t="s">
        <v>158</v>
      </c>
      <c r="F167" s="1" t="s">
        <v>164</v>
      </c>
      <c r="G167" s="7" t="s">
        <v>168</v>
      </c>
      <c r="H167" s="2" t="s">
        <v>166</v>
      </c>
      <c r="I167" s="1" t="s">
        <v>167</v>
      </c>
      <c r="J167" s="2">
        <v>268.33999999999997</v>
      </c>
    </row>
    <row r="168" spans="1:10" ht="15.6" x14ac:dyDescent="0.3">
      <c r="A168" s="1" t="s">
        <v>131</v>
      </c>
      <c r="B168" s="8" t="s">
        <v>163</v>
      </c>
      <c r="C168" s="1" t="s">
        <v>133</v>
      </c>
      <c r="D168" s="1" t="s">
        <v>141</v>
      </c>
      <c r="E168" s="2" t="s">
        <v>158</v>
      </c>
      <c r="F168" s="1" t="s">
        <v>165</v>
      </c>
      <c r="G168" s="7" t="s">
        <v>169</v>
      </c>
      <c r="H168" s="2" t="s">
        <v>166</v>
      </c>
      <c r="I168" s="1" t="s">
        <v>167</v>
      </c>
      <c r="J168" s="2">
        <v>268.33999999999997</v>
      </c>
    </row>
    <row r="169" spans="1:10" ht="15.6" x14ac:dyDescent="0.3">
      <c r="A169" s="1" t="s">
        <v>131</v>
      </c>
      <c r="B169" s="8" t="s">
        <v>170</v>
      </c>
      <c r="C169" s="1" t="s">
        <v>133</v>
      </c>
      <c r="D169" s="1" t="s">
        <v>141</v>
      </c>
      <c r="E169" s="2" t="s">
        <v>154</v>
      </c>
      <c r="F169" s="1" t="s">
        <v>171</v>
      </c>
      <c r="G169" s="7" t="s">
        <v>175</v>
      </c>
      <c r="H169" s="2" t="s">
        <v>173</v>
      </c>
      <c r="I169" s="1" t="s">
        <v>174</v>
      </c>
      <c r="J169" s="2">
        <v>192.97</v>
      </c>
    </row>
    <row r="170" spans="1:10" ht="15.6" x14ac:dyDescent="0.3">
      <c r="A170" s="1" t="s">
        <v>131</v>
      </c>
      <c r="B170" s="8" t="s">
        <v>170</v>
      </c>
      <c r="C170" s="1" t="s">
        <v>133</v>
      </c>
      <c r="D170" s="1" t="s">
        <v>141</v>
      </c>
      <c r="E170" s="2" t="s">
        <v>154</v>
      </c>
      <c r="F170" s="1" t="s">
        <v>172</v>
      </c>
      <c r="G170" s="7" t="s">
        <v>176</v>
      </c>
      <c r="H170" s="2" t="s">
        <v>173</v>
      </c>
      <c r="I170" s="1" t="s">
        <v>174</v>
      </c>
      <c r="J170" s="2">
        <v>192.97</v>
      </c>
    </row>
    <row r="171" spans="1:10" ht="15.6" x14ac:dyDescent="0.3">
      <c r="A171" s="1" t="s">
        <v>131</v>
      </c>
      <c r="B171" s="8" t="s">
        <v>177</v>
      </c>
      <c r="C171" s="1" t="s">
        <v>133</v>
      </c>
      <c r="D171" s="1" t="s">
        <v>141</v>
      </c>
      <c r="E171" s="2" t="s">
        <v>158</v>
      </c>
      <c r="F171" s="1" t="s">
        <v>134</v>
      </c>
      <c r="G171" s="7" t="s">
        <v>180</v>
      </c>
      <c r="H171" s="2" t="s">
        <v>178</v>
      </c>
      <c r="I171" s="1" t="s">
        <v>179</v>
      </c>
      <c r="J171" s="2">
        <v>180.31</v>
      </c>
    </row>
    <row r="172" spans="1:10" ht="15.6" x14ac:dyDescent="0.3">
      <c r="A172" s="1" t="s">
        <v>131</v>
      </c>
      <c r="B172" s="8" t="s">
        <v>177</v>
      </c>
      <c r="C172" s="1" t="s">
        <v>133</v>
      </c>
      <c r="D172" s="1" t="s">
        <v>141</v>
      </c>
      <c r="E172" s="2" t="s">
        <v>158</v>
      </c>
      <c r="F172" s="1" t="s">
        <v>43</v>
      </c>
      <c r="G172" s="7" t="s">
        <v>664</v>
      </c>
      <c r="H172" s="2" t="s">
        <v>178</v>
      </c>
      <c r="I172" s="1" t="s">
        <v>179</v>
      </c>
      <c r="J172" s="2">
        <v>180.31</v>
      </c>
    </row>
    <row r="173" spans="1:10" ht="15.6" x14ac:dyDescent="0.3">
      <c r="A173" s="1" t="s">
        <v>131</v>
      </c>
      <c r="B173" s="8" t="s">
        <v>177</v>
      </c>
      <c r="C173" s="1" t="s">
        <v>133</v>
      </c>
      <c r="D173" s="1" t="s">
        <v>141</v>
      </c>
      <c r="E173" s="2" t="s">
        <v>158</v>
      </c>
      <c r="F173" s="1" t="s">
        <v>135</v>
      </c>
      <c r="G173" s="7" t="s">
        <v>180</v>
      </c>
      <c r="H173" s="2" t="s">
        <v>178</v>
      </c>
      <c r="I173" s="1" t="s">
        <v>179</v>
      </c>
      <c r="J173" s="2">
        <v>180.31</v>
      </c>
    </row>
    <row r="174" spans="1:10" ht="15.6" x14ac:dyDescent="0.3">
      <c r="A174" s="1" t="s">
        <v>131</v>
      </c>
      <c r="B174" s="8" t="s">
        <v>177</v>
      </c>
      <c r="C174" s="1" t="s">
        <v>133</v>
      </c>
      <c r="D174" s="1" t="s">
        <v>141</v>
      </c>
      <c r="E174" s="2" t="s">
        <v>158</v>
      </c>
      <c r="F174" s="1" t="s">
        <v>74</v>
      </c>
      <c r="G174" s="7" t="s">
        <v>666</v>
      </c>
      <c r="H174" s="2" t="s">
        <v>178</v>
      </c>
      <c r="I174" s="1" t="s">
        <v>179</v>
      </c>
      <c r="J174" s="2">
        <v>180.31</v>
      </c>
    </row>
    <row r="175" spans="1:10" ht="15.6" x14ac:dyDescent="0.3">
      <c r="A175" s="1" t="s">
        <v>131</v>
      </c>
      <c r="B175" s="8" t="s">
        <v>177</v>
      </c>
      <c r="C175" s="1" t="s">
        <v>133</v>
      </c>
      <c r="D175" s="1" t="s">
        <v>141</v>
      </c>
      <c r="E175" s="2" t="s">
        <v>158</v>
      </c>
      <c r="F175" s="1" t="s">
        <v>99</v>
      </c>
      <c r="G175" s="7" t="s">
        <v>665</v>
      </c>
      <c r="H175" s="2" t="s">
        <v>178</v>
      </c>
      <c r="I175" s="1" t="s">
        <v>179</v>
      </c>
      <c r="J175" s="2">
        <v>180.31</v>
      </c>
    </row>
    <row r="176" spans="1:10" x14ac:dyDescent="0.3">
      <c r="A176" s="1" t="s">
        <v>131</v>
      </c>
      <c r="B176" s="2" t="s">
        <v>182</v>
      </c>
      <c r="C176" s="1" t="s">
        <v>133</v>
      </c>
      <c r="D176" s="1" t="s">
        <v>141</v>
      </c>
      <c r="E176" s="2" t="s">
        <v>161</v>
      </c>
      <c r="F176" s="1" t="s">
        <v>91</v>
      </c>
      <c r="H176" s="2" t="s">
        <v>183</v>
      </c>
      <c r="I176" s="1" t="s">
        <v>184</v>
      </c>
      <c r="J176" s="2">
        <v>298.49</v>
      </c>
    </row>
    <row r="177" spans="1:10" ht="15.6" x14ac:dyDescent="0.3">
      <c r="A177" s="1" t="s">
        <v>131</v>
      </c>
      <c r="B177" s="2" t="s">
        <v>182</v>
      </c>
      <c r="C177" s="1" t="s">
        <v>133</v>
      </c>
      <c r="D177" s="1" t="s">
        <v>141</v>
      </c>
      <c r="E177" s="2" t="s">
        <v>161</v>
      </c>
      <c r="F177" s="1" t="s">
        <v>92</v>
      </c>
      <c r="G177" s="7" t="s">
        <v>185</v>
      </c>
      <c r="H177" s="2" t="s">
        <v>183</v>
      </c>
      <c r="I177" s="1" t="s">
        <v>184</v>
      </c>
      <c r="J177" s="2">
        <v>298.49</v>
      </c>
    </row>
    <row r="178" spans="1:10" ht="15.6" x14ac:dyDescent="0.3">
      <c r="A178" s="1" t="s">
        <v>131</v>
      </c>
      <c r="B178" s="2" t="s">
        <v>182</v>
      </c>
      <c r="C178" s="1" t="s">
        <v>133</v>
      </c>
      <c r="D178" s="1" t="s">
        <v>141</v>
      </c>
      <c r="E178" s="2" t="s">
        <v>161</v>
      </c>
      <c r="F178" s="1" t="s">
        <v>43</v>
      </c>
      <c r="G178" s="7" t="s">
        <v>668</v>
      </c>
      <c r="H178" s="2" t="s">
        <v>183</v>
      </c>
      <c r="I178" s="1" t="s">
        <v>184</v>
      </c>
      <c r="J178" s="2">
        <v>298.49</v>
      </c>
    </row>
    <row r="179" spans="1:10" x14ac:dyDescent="0.3">
      <c r="A179" s="1" t="s">
        <v>131</v>
      </c>
      <c r="B179" s="2" t="s">
        <v>182</v>
      </c>
      <c r="C179" s="1" t="s">
        <v>133</v>
      </c>
      <c r="D179" s="1" t="s">
        <v>141</v>
      </c>
      <c r="E179" s="2" t="s">
        <v>161</v>
      </c>
      <c r="F179" s="1" t="s">
        <v>67</v>
      </c>
      <c r="H179" s="2" t="s">
        <v>183</v>
      </c>
      <c r="I179" s="1" t="s">
        <v>184</v>
      </c>
      <c r="J179" s="2">
        <v>298.49</v>
      </c>
    </row>
    <row r="180" spans="1:10" ht="15.6" x14ac:dyDescent="0.3">
      <c r="A180" s="1" t="s">
        <v>131</v>
      </c>
      <c r="B180" s="2" t="s">
        <v>182</v>
      </c>
      <c r="C180" s="1" t="s">
        <v>133</v>
      </c>
      <c r="D180" s="1" t="s">
        <v>141</v>
      </c>
      <c r="E180" s="2" t="s">
        <v>161</v>
      </c>
      <c r="F180" s="1" t="s">
        <v>94</v>
      </c>
      <c r="G180" s="7" t="s">
        <v>669</v>
      </c>
      <c r="H180" s="2" t="s">
        <v>183</v>
      </c>
      <c r="I180" s="1" t="s">
        <v>184</v>
      </c>
      <c r="J180" s="2">
        <v>298.49</v>
      </c>
    </row>
    <row r="181" spans="1:10" ht="15.6" x14ac:dyDescent="0.3">
      <c r="A181" s="1" t="s">
        <v>131</v>
      </c>
      <c r="B181" s="2" t="s">
        <v>182</v>
      </c>
      <c r="C181" s="1" t="s">
        <v>133</v>
      </c>
      <c r="D181" s="1" t="s">
        <v>141</v>
      </c>
      <c r="E181" s="2" t="s">
        <v>161</v>
      </c>
      <c r="F181" s="1" t="s">
        <v>95</v>
      </c>
      <c r="G181" s="7" t="s">
        <v>670</v>
      </c>
      <c r="H181" s="2" t="s">
        <v>183</v>
      </c>
      <c r="I181" s="1" t="s">
        <v>184</v>
      </c>
      <c r="J181" s="2">
        <v>298.49</v>
      </c>
    </row>
    <row r="182" spans="1:10" x14ac:dyDescent="0.3">
      <c r="A182" s="1" t="s">
        <v>131</v>
      </c>
      <c r="B182" s="2" t="s">
        <v>182</v>
      </c>
      <c r="C182" s="1" t="s">
        <v>133</v>
      </c>
      <c r="D182" s="1" t="s">
        <v>141</v>
      </c>
      <c r="E182" s="2" t="s">
        <v>161</v>
      </c>
      <c r="F182" s="1" t="s">
        <v>96</v>
      </c>
      <c r="H182" s="2" t="s">
        <v>183</v>
      </c>
      <c r="I182" s="1" t="s">
        <v>184</v>
      </c>
      <c r="J182" s="2">
        <v>298.49</v>
      </c>
    </row>
    <row r="183" spans="1:10" x14ac:dyDescent="0.3">
      <c r="A183" s="1" t="s">
        <v>131</v>
      </c>
      <c r="B183" s="2" t="s">
        <v>182</v>
      </c>
      <c r="C183" s="1" t="s">
        <v>133</v>
      </c>
      <c r="D183" s="1" t="s">
        <v>141</v>
      </c>
      <c r="E183" s="2" t="s">
        <v>161</v>
      </c>
      <c r="F183" s="1" t="s">
        <v>110</v>
      </c>
      <c r="H183" s="2" t="s">
        <v>183</v>
      </c>
      <c r="I183" s="1" t="s">
        <v>184</v>
      </c>
      <c r="J183" s="2">
        <v>298.49</v>
      </c>
    </row>
    <row r="184" spans="1:10" ht="15.6" x14ac:dyDescent="0.3">
      <c r="A184" s="1" t="s">
        <v>131</v>
      </c>
      <c r="B184" s="2" t="s">
        <v>182</v>
      </c>
      <c r="C184" s="1" t="s">
        <v>133</v>
      </c>
      <c r="D184" s="1" t="s">
        <v>141</v>
      </c>
      <c r="E184" s="2" t="s">
        <v>161</v>
      </c>
      <c r="F184" s="1" t="s">
        <v>72</v>
      </c>
      <c r="G184" s="7" t="s">
        <v>671</v>
      </c>
      <c r="H184" s="2" t="s">
        <v>183</v>
      </c>
      <c r="I184" s="1" t="s">
        <v>184</v>
      </c>
      <c r="J184" s="2">
        <v>298.49</v>
      </c>
    </row>
    <row r="185" spans="1:10" ht="15.6" x14ac:dyDescent="0.3">
      <c r="A185" s="1" t="s">
        <v>131</v>
      </c>
      <c r="B185" s="2" t="s">
        <v>182</v>
      </c>
      <c r="C185" s="1" t="s">
        <v>133</v>
      </c>
      <c r="D185" s="1" t="s">
        <v>141</v>
      </c>
      <c r="E185" s="2" t="s">
        <v>161</v>
      </c>
      <c r="F185" s="1" t="s">
        <v>73</v>
      </c>
      <c r="G185" s="7" t="s">
        <v>672</v>
      </c>
      <c r="H185" s="2" t="s">
        <v>183</v>
      </c>
      <c r="I185" s="1" t="s">
        <v>184</v>
      </c>
      <c r="J185" s="2">
        <v>298.49</v>
      </c>
    </row>
    <row r="186" spans="1:10" ht="15.6" x14ac:dyDescent="0.3">
      <c r="A186" s="1" t="s">
        <v>131</v>
      </c>
      <c r="B186" s="2" t="s">
        <v>182</v>
      </c>
      <c r="C186" s="1" t="s">
        <v>133</v>
      </c>
      <c r="D186" s="1" t="s">
        <v>141</v>
      </c>
      <c r="E186" s="2" t="s">
        <v>161</v>
      </c>
      <c r="F186" s="1" t="s">
        <v>99</v>
      </c>
      <c r="G186" s="7" t="s">
        <v>673</v>
      </c>
      <c r="H186" s="2" t="s">
        <v>183</v>
      </c>
      <c r="I186" s="1" t="s">
        <v>184</v>
      </c>
      <c r="J186" s="2">
        <v>298.49</v>
      </c>
    </row>
    <row r="187" spans="1:10" ht="15.6" x14ac:dyDescent="0.3">
      <c r="A187" s="1" t="s">
        <v>131</v>
      </c>
      <c r="B187" s="2" t="s">
        <v>182</v>
      </c>
      <c r="C187" s="1" t="s">
        <v>133</v>
      </c>
      <c r="D187" s="1" t="s">
        <v>141</v>
      </c>
      <c r="E187" s="2" t="s">
        <v>161</v>
      </c>
      <c r="F187" s="1" t="s">
        <v>153</v>
      </c>
      <c r="G187" s="7" t="s">
        <v>667</v>
      </c>
      <c r="H187" s="2" t="s">
        <v>183</v>
      </c>
      <c r="I187" s="1" t="s">
        <v>184</v>
      </c>
      <c r="J187" s="2">
        <v>298.49</v>
      </c>
    </row>
    <row r="188" spans="1:10" ht="15.6" x14ac:dyDescent="0.3">
      <c r="A188" s="1" t="s">
        <v>131</v>
      </c>
      <c r="B188" s="8" t="s">
        <v>186</v>
      </c>
      <c r="C188" s="1" t="s">
        <v>187</v>
      </c>
      <c r="D188" s="1" t="s">
        <v>188</v>
      </c>
      <c r="E188" s="2" t="s">
        <v>189</v>
      </c>
      <c r="F188" s="1" t="s">
        <v>73</v>
      </c>
      <c r="G188" s="7" t="s">
        <v>193</v>
      </c>
      <c r="H188" s="2" t="s">
        <v>191</v>
      </c>
      <c r="I188" s="1" t="s">
        <v>192</v>
      </c>
      <c r="J188" s="2">
        <v>334.67</v>
      </c>
    </row>
    <row r="189" spans="1:10" ht="15.6" x14ac:dyDescent="0.3">
      <c r="A189" s="1" t="s">
        <v>131</v>
      </c>
      <c r="B189" s="8" t="s">
        <v>186</v>
      </c>
      <c r="C189" s="1" t="s">
        <v>187</v>
      </c>
      <c r="D189" s="1" t="s">
        <v>188</v>
      </c>
      <c r="E189" s="2" t="s">
        <v>189</v>
      </c>
      <c r="F189" s="1" t="s">
        <v>190</v>
      </c>
      <c r="G189" s="7" t="s">
        <v>194</v>
      </c>
      <c r="H189" s="2" t="s">
        <v>191</v>
      </c>
      <c r="I189" s="1" t="s">
        <v>192</v>
      </c>
      <c r="J189" s="2">
        <v>334.67</v>
      </c>
    </row>
    <row r="190" spans="1:10" ht="15.6" x14ac:dyDescent="0.3">
      <c r="A190" s="1" t="s">
        <v>131</v>
      </c>
      <c r="B190" s="2" t="s">
        <v>195</v>
      </c>
      <c r="C190" s="1" t="s">
        <v>196</v>
      </c>
      <c r="D190" s="1" t="s">
        <v>188</v>
      </c>
      <c r="E190" s="2" t="s">
        <v>189</v>
      </c>
      <c r="F190" s="1" t="s">
        <v>197</v>
      </c>
      <c r="G190" s="7" t="s">
        <v>199</v>
      </c>
      <c r="H190" s="2" t="s">
        <v>191</v>
      </c>
      <c r="I190" s="1" t="s">
        <v>192</v>
      </c>
      <c r="J190" s="2">
        <v>334.67</v>
      </c>
    </row>
    <row r="191" spans="1:10" ht="15.6" x14ac:dyDescent="0.3">
      <c r="A191" s="1" t="s">
        <v>131</v>
      </c>
      <c r="B191" s="2" t="s">
        <v>195</v>
      </c>
      <c r="C191" s="1" t="s">
        <v>196</v>
      </c>
      <c r="D191" s="1" t="s">
        <v>188</v>
      </c>
      <c r="E191" s="2" t="s">
        <v>189</v>
      </c>
      <c r="F191" s="1" t="s">
        <v>198</v>
      </c>
      <c r="G191" s="7" t="s">
        <v>200</v>
      </c>
      <c r="H191" s="2" t="s">
        <v>191</v>
      </c>
      <c r="I191" s="1" t="s">
        <v>192</v>
      </c>
      <c r="J191" s="2">
        <v>334.67</v>
      </c>
    </row>
    <row r="192" spans="1:10" ht="15.6" x14ac:dyDescent="0.3">
      <c r="A192" s="1" t="s">
        <v>131</v>
      </c>
      <c r="B192" s="8" t="s">
        <v>201</v>
      </c>
      <c r="C192" s="1" t="s">
        <v>151</v>
      </c>
      <c r="D192" s="1" t="s">
        <v>141</v>
      </c>
      <c r="E192" s="2" t="s">
        <v>158</v>
      </c>
      <c r="F192" s="1" t="s">
        <v>92</v>
      </c>
      <c r="G192" s="7" t="s">
        <v>204</v>
      </c>
      <c r="H192" s="2" t="s">
        <v>202</v>
      </c>
      <c r="I192" s="1" t="s">
        <v>203</v>
      </c>
      <c r="J192" s="2">
        <v>136.9</v>
      </c>
    </row>
    <row r="193" spans="1:10" ht="15.6" x14ac:dyDescent="0.3">
      <c r="A193" s="1" t="s">
        <v>131</v>
      </c>
      <c r="B193" s="8" t="s">
        <v>201</v>
      </c>
      <c r="C193" s="1" t="s">
        <v>151</v>
      </c>
      <c r="D193" s="1" t="s">
        <v>141</v>
      </c>
      <c r="E193" s="2" t="s">
        <v>158</v>
      </c>
      <c r="F193" s="1" t="s">
        <v>43</v>
      </c>
      <c r="G193" s="7" t="s">
        <v>682</v>
      </c>
      <c r="H193" s="2" t="s">
        <v>202</v>
      </c>
      <c r="I193" s="1" t="s">
        <v>203</v>
      </c>
      <c r="J193" s="2">
        <v>136.9</v>
      </c>
    </row>
    <row r="194" spans="1:10" ht="15.6" x14ac:dyDescent="0.3">
      <c r="A194" s="1" t="s">
        <v>131</v>
      </c>
      <c r="B194" s="8" t="s">
        <v>201</v>
      </c>
      <c r="C194" s="1" t="s">
        <v>151</v>
      </c>
      <c r="D194" s="1" t="s">
        <v>141</v>
      </c>
      <c r="E194" s="2" t="s">
        <v>158</v>
      </c>
      <c r="F194" s="1" t="s">
        <v>67</v>
      </c>
      <c r="G194" s="7" t="s">
        <v>674</v>
      </c>
      <c r="H194" s="2" t="s">
        <v>202</v>
      </c>
      <c r="I194" s="1" t="s">
        <v>203</v>
      </c>
      <c r="J194" s="2">
        <v>136.9</v>
      </c>
    </row>
    <row r="195" spans="1:10" ht="15.6" x14ac:dyDescent="0.3">
      <c r="A195" s="1" t="s">
        <v>131</v>
      </c>
      <c r="B195" s="8" t="s">
        <v>201</v>
      </c>
      <c r="C195" s="1" t="s">
        <v>151</v>
      </c>
      <c r="D195" s="1" t="s">
        <v>141</v>
      </c>
      <c r="E195" s="2" t="s">
        <v>158</v>
      </c>
      <c r="F195" s="1" t="s">
        <v>94</v>
      </c>
      <c r="G195" s="7" t="s">
        <v>681</v>
      </c>
      <c r="H195" s="2" t="s">
        <v>202</v>
      </c>
      <c r="I195" s="1" t="s">
        <v>203</v>
      </c>
      <c r="J195" s="2">
        <v>136.9</v>
      </c>
    </row>
    <row r="196" spans="1:10" x14ac:dyDescent="0.3">
      <c r="A196" s="1" t="s">
        <v>131</v>
      </c>
      <c r="B196" s="8" t="s">
        <v>201</v>
      </c>
      <c r="C196" s="1" t="s">
        <v>151</v>
      </c>
      <c r="D196" s="1" t="s">
        <v>141</v>
      </c>
      <c r="E196" s="2" t="s">
        <v>158</v>
      </c>
      <c r="F196" s="1" t="s">
        <v>152</v>
      </c>
      <c r="H196" s="2" t="s">
        <v>202</v>
      </c>
      <c r="I196" s="1" t="s">
        <v>203</v>
      </c>
      <c r="J196" s="2">
        <v>136.9</v>
      </c>
    </row>
    <row r="197" spans="1:10" ht="15.6" x14ac:dyDescent="0.3">
      <c r="A197" s="1" t="s">
        <v>131</v>
      </c>
      <c r="B197" s="8" t="s">
        <v>201</v>
      </c>
      <c r="C197" s="1" t="s">
        <v>151</v>
      </c>
      <c r="D197" s="1" t="s">
        <v>141</v>
      </c>
      <c r="E197" s="2" t="s">
        <v>158</v>
      </c>
      <c r="F197" s="1" t="s">
        <v>95</v>
      </c>
      <c r="G197" s="7" t="s">
        <v>675</v>
      </c>
      <c r="H197" s="2" t="s">
        <v>202</v>
      </c>
      <c r="I197" s="1" t="s">
        <v>203</v>
      </c>
      <c r="J197" s="2">
        <v>136.9</v>
      </c>
    </row>
    <row r="198" spans="1:10" ht="15.6" x14ac:dyDescent="0.3">
      <c r="A198" s="1" t="s">
        <v>131</v>
      </c>
      <c r="B198" s="8" t="s">
        <v>201</v>
      </c>
      <c r="C198" s="1" t="s">
        <v>151</v>
      </c>
      <c r="D198" s="1" t="s">
        <v>141</v>
      </c>
      <c r="E198" s="2" t="s">
        <v>158</v>
      </c>
      <c r="F198" s="1" t="s">
        <v>97</v>
      </c>
      <c r="G198" s="7" t="s">
        <v>676</v>
      </c>
      <c r="H198" s="2" t="s">
        <v>202</v>
      </c>
      <c r="I198" s="1" t="s">
        <v>203</v>
      </c>
      <c r="J198" s="2">
        <v>136.9</v>
      </c>
    </row>
    <row r="199" spans="1:10" ht="15.6" x14ac:dyDescent="0.3">
      <c r="A199" s="1" t="s">
        <v>131</v>
      </c>
      <c r="B199" s="8" t="s">
        <v>201</v>
      </c>
      <c r="C199" s="1" t="s">
        <v>151</v>
      </c>
      <c r="D199" s="1" t="s">
        <v>141</v>
      </c>
      <c r="E199" s="2" t="s">
        <v>158</v>
      </c>
      <c r="F199" s="1" t="s">
        <v>72</v>
      </c>
      <c r="G199" s="7" t="s">
        <v>677</v>
      </c>
      <c r="H199" s="2" t="s">
        <v>202</v>
      </c>
      <c r="I199" s="1" t="s">
        <v>203</v>
      </c>
      <c r="J199" s="2">
        <v>136.9</v>
      </c>
    </row>
    <row r="200" spans="1:10" ht="15.6" x14ac:dyDescent="0.3">
      <c r="A200" s="1" t="s">
        <v>131</v>
      </c>
      <c r="B200" s="8" t="s">
        <v>201</v>
      </c>
      <c r="C200" s="1" t="s">
        <v>151</v>
      </c>
      <c r="D200" s="1" t="s">
        <v>141</v>
      </c>
      <c r="E200" s="2" t="s">
        <v>158</v>
      </c>
      <c r="F200" s="1" t="s">
        <v>73</v>
      </c>
      <c r="G200" s="7" t="s">
        <v>678</v>
      </c>
      <c r="H200" s="2" t="s">
        <v>202</v>
      </c>
      <c r="I200" s="1" t="s">
        <v>203</v>
      </c>
      <c r="J200" s="2">
        <v>136.9</v>
      </c>
    </row>
    <row r="201" spans="1:10" ht="15.6" x14ac:dyDescent="0.3">
      <c r="A201" s="1" t="s">
        <v>131</v>
      </c>
      <c r="B201" s="8" t="s">
        <v>201</v>
      </c>
      <c r="C201" s="1" t="s">
        <v>151</v>
      </c>
      <c r="D201" s="1" t="s">
        <v>141</v>
      </c>
      <c r="E201" s="2" t="s">
        <v>158</v>
      </c>
      <c r="F201" s="1" t="s">
        <v>74</v>
      </c>
      <c r="G201" s="7" t="s">
        <v>679</v>
      </c>
      <c r="H201" s="2" t="s">
        <v>202</v>
      </c>
      <c r="I201" s="1" t="s">
        <v>203</v>
      </c>
      <c r="J201" s="2">
        <v>136.9</v>
      </c>
    </row>
    <row r="202" spans="1:10" ht="15.6" x14ac:dyDescent="0.3">
      <c r="A202" s="1" t="s">
        <v>131</v>
      </c>
      <c r="B202" s="8" t="s">
        <v>201</v>
      </c>
      <c r="C202" s="1" t="s">
        <v>151</v>
      </c>
      <c r="D202" s="1" t="s">
        <v>141</v>
      </c>
      <c r="E202" s="2" t="s">
        <v>158</v>
      </c>
      <c r="F202" s="1" t="s">
        <v>99</v>
      </c>
      <c r="G202" s="7" t="s">
        <v>680</v>
      </c>
      <c r="H202" s="2" t="s">
        <v>202</v>
      </c>
      <c r="I202" s="1" t="s">
        <v>203</v>
      </c>
      <c r="J202" s="2">
        <v>136.9</v>
      </c>
    </row>
    <row r="203" spans="1:10" x14ac:dyDescent="0.3">
      <c r="A203" s="1" t="s">
        <v>131</v>
      </c>
      <c r="B203" s="8" t="s">
        <v>201</v>
      </c>
      <c r="C203" s="1" t="s">
        <v>151</v>
      </c>
      <c r="D203" s="1" t="s">
        <v>141</v>
      </c>
      <c r="E203" s="2" t="s">
        <v>158</v>
      </c>
      <c r="F203" s="1" t="s">
        <v>153</v>
      </c>
      <c r="H203" s="2" t="s">
        <v>202</v>
      </c>
      <c r="I203" s="1" t="s">
        <v>203</v>
      </c>
      <c r="J203" s="2">
        <v>136.9</v>
      </c>
    </row>
    <row r="204" spans="1:10" ht="15.6" x14ac:dyDescent="0.3">
      <c r="A204" s="1" t="s">
        <v>131</v>
      </c>
      <c r="B204" s="8" t="s">
        <v>206</v>
      </c>
      <c r="C204" s="1" t="s">
        <v>151</v>
      </c>
      <c r="D204" s="1" t="s">
        <v>141</v>
      </c>
      <c r="E204" s="2" t="s">
        <v>154</v>
      </c>
      <c r="F204" s="1" t="s">
        <v>92</v>
      </c>
      <c r="G204" s="7" t="s">
        <v>209</v>
      </c>
      <c r="H204" s="2" t="s">
        <v>207</v>
      </c>
      <c r="I204" s="1" t="s">
        <v>208</v>
      </c>
      <c r="J204" s="2">
        <v>143.41999999999999</v>
      </c>
    </row>
    <row r="205" spans="1:10" ht="15.6" x14ac:dyDescent="0.3">
      <c r="A205" s="1" t="s">
        <v>131</v>
      </c>
      <c r="B205" s="8" t="s">
        <v>206</v>
      </c>
      <c r="C205" s="1" t="s">
        <v>151</v>
      </c>
      <c r="D205" s="1" t="s">
        <v>141</v>
      </c>
      <c r="E205" s="2" t="s">
        <v>154</v>
      </c>
      <c r="F205" s="1" t="s">
        <v>43</v>
      </c>
      <c r="G205" s="7" t="s">
        <v>692</v>
      </c>
      <c r="H205" s="2" t="s">
        <v>207</v>
      </c>
      <c r="I205" s="1" t="s">
        <v>208</v>
      </c>
      <c r="J205" s="2">
        <v>143.41999999999999</v>
      </c>
    </row>
    <row r="206" spans="1:10" ht="15.6" x14ac:dyDescent="0.3">
      <c r="A206" s="1" t="s">
        <v>131</v>
      </c>
      <c r="B206" s="8" t="s">
        <v>206</v>
      </c>
      <c r="C206" s="1" t="s">
        <v>151</v>
      </c>
      <c r="D206" s="1" t="s">
        <v>141</v>
      </c>
      <c r="E206" s="2" t="s">
        <v>154</v>
      </c>
      <c r="F206" s="1" t="s">
        <v>67</v>
      </c>
      <c r="G206" s="7" t="s">
        <v>683</v>
      </c>
      <c r="H206" s="2" t="s">
        <v>207</v>
      </c>
      <c r="I206" s="1" t="s">
        <v>208</v>
      </c>
      <c r="J206" s="2">
        <v>143.41999999999999</v>
      </c>
    </row>
    <row r="207" spans="1:10" ht="15.6" x14ac:dyDescent="0.3">
      <c r="A207" s="1" t="s">
        <v>131</v>
      </c>
      <c r="B207" s="8" t="s">
        <v>206</v>
      </c>
      <c r="C207" s="1" t="s">
        <v>151</v>
      </c>
      <c r="D207" s="1" t="s">
        <v>141</v>
      </c>
      <c r="E207" s="2" t="s">
        <v>154</v>
      </c>
      <c r="F207" s="1" t="s">
        <v>94</v>
      </c>
      <c r="G207" s="7" t="s">
        <v>684</v>
      </c>
      <c r="H207" s="2" t="s">
        <v>207</v>
      </c>
      <c r="I207" s="1" t="s">
        <v>208</v>
      </c>
      <c r="J207" s="2">
        <v>143.41999999999999</v>
      </c>
    </row>
    <row r="208" spans="1:10" ht="15.6" x14ac:dyDescent="0.3">
      <c r="A208" s="1" t="s">
        <v>131</v>
      </c>
      <c r="B208" s="8" t="s">
        <v>206</v>
      </c>
      <c r="C208" s="1" t="s">
        <v>151</v>
      </c>
      <c r="D208" s="1" t="s">
        <v>141</v>
      </c>
      <c r="E208" s="2" t="s">
        <v>154</v>
      </c>
      <c r="F208" s="1" t="s">
        <v>152</v>
      </c>
      <c r="G208" s="7" t="s">
        <v>685</v>
      </c>
      <c r="H208" s="2" t="s">
        <v>207</v>
      </c>
      <c r="I208" s="1" t="s">
        <v>208</v>
      </c>
      <c r="J208" s="2">
        <v>143.41999999999999</v>
      </c>
    </row>
    <row r="209" spans="1:10" ht="15.6" x14ac:dyDescent="0.3">
      <c r="A209" s="1" t="s">
        <v>131</v>
      </c>
      <c r="B209" s="8" t="s">
        <v>206</v>
      </c>
      <c r="C209" s="1" t="s">
        <v>151</v>
      </c>
      <c r="D209" s="1" t="s">
        <v>141</v>
      </c>
      <c r="E209" s="2" t="s">
        <v>154</v>
      </c>
      <c r="F209" s="1" t="s">
        <v>95</v>
      </c>
      <c r="G209" s="7" t="s">
        <v>686</v>
      </c>
      <c r="H209" s="2" t="s">
        <v>207</v>
      </c>
      <c r="I209" s="1" t="s">
        <v>208</v>
      </c>
      <c r="J209" s="2">
        <v>143.41999999999999</v>
      </c>
    </row>
    <row r="210" spans="1:10" ht="15.6" x14ac:dyDescent="0.3">
      <c r="A210" s="1" t="s">
        <v>131</v>
      </c>
      <c r="B210" s="8" t="s">
        <v>206</v>
      </c>
      <c r="C210" s="1" t="s">
        <v>151</v>
      </c>
      <c r="D210" s="1" t="s">
        <v>141</v>
      </c>
      <c r="E210" s="2" t="s">
        <v>154</v>
      </c>
      <c r="F210" s="1" t="s">
        <v>97</v>
      </c>
      <c r="G210" s="7" t="s">
        <v>687</v>
      </c>
      <c r="H210" s="2" t="s">
        <v>207</v>
      </c>
      <c r="I210" s="1" t="s">
        <v>208</v>
      </c>
      <c r="J210" s="2">
        <v>143.41999999999999</v>
      </c>
    </row>
    <row r="211" spans="1:10" ht="15.6" x14ac:dyDescent="0.3">
      <c r="A211" s="1" t="s">
        <v>131</v>
      </c>
      <c r="B211" s="8" t="s">
        <v>206</v>
      </c>
      <c r="C211" s="1" t="s">
        <v>151</v>
      </c>
      <c r="D211" s="1" t="s">
        <v>141</v>
      </c>
      <c r="E211" s="2" t="s">
        <v>154</v>
      </c>
      <c r="F211" s="1" t="s">
        <v>72</v>
      </c>
      <c r="G211" s="7" t="s">
        <v>688</v>
      </c>
      <c r="H211" s="2" t="s">
        <v>207</v>
      </c>
      <c r="I211" s="1" t="s">
        <v>208</v>
      </c>
      <c r="J211" s="2">
        <v>143.41999999999999</v>
      </c>
    </row>
    <row r="212" spans="1:10" ht="15.6" x14ac:dyDescent="0.3">
      <c r="A212" s="1" t="s">
        <v>131</v>
      </c>
      <c r="B212" s="8" t="s">
        <v>206</v>
      </c>
      <c r="C212" s="1" t="s">
        <v>151</v>
      </c>
      <c r="D212" s="1" t="s">
        <v>141</v>
      </c>
      <c r="E212" s="2" t="s">
        <v>154</v>
      </c>
      <c r="F212" s="1" t="s">
        <v>73</v>
      </c>
      <c r="G212" s="7" t="s">
        <v>689</v>
      </c>
      <c r="H212" s="2" t="s">
        <v>207</v>
      </c>
      <c r="I212" s="1" t="s">
        <v>208</v>
      </c>
      <c r="J212" s="2">
        <v>143.41999999999999</v>
      </c>
    </row>
    <row r="213" spans="1:10" ht="15.6" x14ac:dyDescent="0.3">
      <c r="A213" s="1" t="s">
        <v>131</v>
      </c>
      <c r="B213" s="8" t="s">
        <v>206</v>
      </c>
      <c r="C213" s="1" t="s">
        <v>151</v>
      </c>
      <c r="D213" s="1" t="s">
        <v>141</v>
      </c>
      <c r="E213" s="2" t="s">
        <v>154</v>
      </c>
      <c r="F213" s="1" t="s">
        <v>74</v>
      </c>
      <c r="G213" s="7" t="s">
        <v>693</v>
      </c>
      <c r="H213" s="2" t="s">
        <v>207</v>
      </c>
      <c r="I213" s="1" t="s">
        <v>208</v>
      </c>
      <c r="J213" s="2">
        <v>143.41999999999999</v>
      </c>
    </row>
    <row r="214" spans="1:10" ht="15.6" x14ac:dyDescent="0.3">
      <c r="A214" s="1" t="s">
        <v>131</v>
      </c>
      <c r="B214" s="8" t="s">
        <v>206</v>
      </c>
      <c r="C214" s="1" t="s">
        <v>151</v>
      </c>
      <c r="D214" s="1" t="s">
        <v>141</v>
      </c>
      <c r="E214" s="2" t="s">
        <v>154</v>
      </c>
      <c r="F214" s="1" t="s">
        <v>99</v>
      </c>
      <c r="G214" s="7" t="s">
        <v>690</v>
      </c>
      <c r="H214" s="2" t="s">
        <v>207</v>
      </c>
      <c r="I214" s="1" t="s">
        <v>208</v>
      </c>
      <c r="J214" s="2">
        <v>143.41999999999999</v>
      </c>
    </row>
    <row r="215" spans="1:10" ht="15.6" x14ac:dyDescent="0.3">
      <c r="A215" s="1" t="s">
        <v>131</v>
      </c>
      <c r="B215" s="8" t="s">
        <v>206</v>
      </c>
      <c r="C215" s="1" t="s">
        <v>151</v>
      </c>
      <c r="D215" s="1" t="s">
        <v>141</v>
      </c>
      <c r="E215" s="2" t="s">
        <v>154</v>
      </c>
      <c r="F215" s="1" t="s">
        <v>153</v>
      </c>
      <c r="G215" s="7" t="s">
        <v>691</v>
      </c>
      <c r="H215" s="2" t="s">
        <v>207</v>
      </c>
      <c r="I215" s="1" t="s">
        <v>208</v>
      </c>
      <c r="J215" s="2">
        <v>143.41999999999999</v>
      </c>
    </row>
    <row r="216" spans="1:10" ht="15.6" x14ac:dyDescent="0.3">
      <c r="A216" s="1" t="s">
        <v>131</v>
      </c>
      <c r="B216" s="1" t="s">
        <v>210</v>
      </c>
      <c r="C216" s="2" t="s">
        <v>211</v>
      </c>
      <c r="D216" s="1" t="s">
        <v>212</v>
      </c>
      <c r="E216" s="2" t="s">
        <v>213</v>
      </c>
      <c r="F216" s="1" t="s">
        <v>43</v>
      </c>
      <c r="G216" s="7" t="s">
        <v>220</v>
      </c>
      <c r="H216" s="2" t="s">
        <v>214</v>
      </c>
      <c r="I216" s="2" t="s">
        <v>215</v>
      </c>
      <c r="J216" s="1">
        <v>108.54</v>
      </c>
    </row>
    <row r="217" spans="1:10" ht="15.6" x14ac:dyDescent="0.3">
      <c r="A217" s="1" t="s">
        <v>131</v>
      </c>
      <c r="B217" s="1" t="s">
        <v>210</v>
      </c>
      <c r="C217" s="2" t="s">
        <v>211</v>
      </c>
      <c r="D217" s="1" t="s">
        <v>212</v>
      </c>
      <c r="E217" s="1">
        <v>42</v>
      </c>
      <c r="F217" s="1" t="s">
        <v>74</v>
      </c>
      <c r="G217" s="7" t="s">
        <v>694</v>
      </c>
      <c r="H217" s="2" t="s">
        <v>216</v>
      </c>
      <c r="I217" s="2" t="s">
        <v>217</v>
      </c>
      <c r="J217" s="1">
        <v>123.62</v>
      </c>
    </row>
    <row r="218" spans="1:10" ht="15.6" x14ac:dyDescent="0.3">
      <c r="A218" s="1" t="s">
        <v>131</v>
      </c>
      <c r="B218" s="1" t="s">
        <v>210</v>
      </c>
      <c r="C218" s="2" t="s">
        <v>211</v>
      </c>
      <c r="D218" s="1" t="s">
        <v>212</v>
      </c>
      <c r="E218" s="1">
        <v>44</v>
      </c>
      <c r="F218" s="1" t="s">
        <v>99</v>
      </c>
      <c r="G218" s="7" t="s">
        <v>695</v>
      </c>
      <c r="H218" s="2" t="s">
        <v>218</v>
      </c>
      <c r="I218" s="2" t="s">
        <v>219</v>
      </c>
      <c r="J218" s="1">
        <v>144.72</v>
      </c>
    </row>
    <row r="219" spans="1:10" ht="15.6" x14ac:dyDescent="0.3">
      <c r="A219" s="1" t="s">
        <v>131</v>
      </c>
      <c r="B219" s="1" t="s">
        <v>221</v>
      </c>
      <c r="C219" s="2" t="s">
        <v>151</v>
      </c>
      <c r="D219" s="1" t="s">
        <v>141</v>
      </c>
      <c r="E219" s="2" t="s">
        <v>154</v>
      </c>
      <c r="F219" s="1" t="s">
        <v>92</v>
      </c>
      <c r="G219" s="7" t="s">
        <v>706</v>
      </c>
      <c r="H219" s="2" t="s">
        <v>222</v>
      </c>
      <c r="I219" s="2" t="s">
        <v>223</v>
      </c>
      <c r="J219" s="1">
        <v>129.74</v>
      </c>
    </row>
    <row r="220" spans="1:10" ht="15.6" x14ac:dyDescent="0.3">
      <c r="A220" s="1" t="s">
        <v>131</v>
      </c>
      <c r="B220" s="1" t="s">
        <v>221</v>
      </c>
      <c r="C220" s="2" t="s">
        <v>151</v>
      </c>
      <c r="D220" s="1" t="s">
        <v>141</v>
      </c>
      <c r="E220" s="2" t="s">
        <v>154</v>
      </c>
      <c r="F220" s="1" t="s">
        <v>43</v>
      </c>
      <c r="G220" s="7" t="s">
        <v>224</v>
      </c>
      <c r="H220" s="2" t="s">
        <v>222</v>
      </c>
      <c r="I220" s="2" t="s">
        <v>223</v>
      </c>
      <c r="J220" s="1">
        <v>129.74</v>
      </c>
    </row>
    <row r="221" spans="1:10" ht="15.6" x14ac:dyDescent="0.3">
      <c r="A221" s="1" t="s">
        <v>131</v>
      </c>
      <c r="B221" s="1" t="s">
        <v>221</v>
      </c>
      <c r="C221" s="2" t="s">
        <v>151</v>
      </c>
      <c r="D221" s="1" t="s">
        <v>141</v>
      </c>
      <c r="E221" s="2" t="s">
        <v>154</v>
      </c>
      <c r="F221" s="1" t="s">
        <v>67</v>
      </c>
      <c r="G221" s="7" t="s">
        <v>696</v>
      </c>
      <c r="H221" s="2" t="s">
        <v>222</v>
      </c>
      <c r="I221" s="2" t="s">
        <v>223</v>
      </c>
      <c r="J221" s="1">
        <v>129.74</v>
      </c>
    </row>
    <row r="222" spans="1:10" ht="15.6" x14ac:dyDescent="0.3">
      <c r="A222" s="1" t="s">
        <v>131</v>
      </c>
      <c r="B222" s="1" t="s">
        <v>221</v>
      </c>
      <c r="C222" s="2" t="s">
        <v>151</v>
      </c>
      <c r="D222" s="1" t="s">
        <v>141</v>
      </c>
      <c r="E222" s="2" t="s">
        <v>154</v>
      </c>
      <c r="F222" s="1" t="s">
        <v>94</v>
      </c>
      <c r="G222" s="7" t="s">
        <v>705</v>
      </c>
      <c r="H222" s="2" t="s">
        <v>222</v>
      </c>
      <c r="I222" s="2" t="s">
        <v>223</v>
      </c>
      <c r="J222" s="1">
        <v>129.74</v>
      </c>
    </row>
    <row r="223" spans="1:10" ht="15.6" x14ac:dyDescent="0.3">
      <c r="A223" s="1" t="s">
        <v>131</v>
      </c>
      <c r="B223" s="1" t="s">
        <v>221</v>
      </c>
      <c r="C223" s="2" t="s">
        <v>151</v>
      </c>
      <c r="D223" s="1" t="s">
        <v>141</v>
      </c>
      <c r="E223" s="2" t="s">
        <v>154</v>
      </c>
      <c r="F223" s="1" t="s">
        <v>152</v>
      </c>
      <c r="G223" s="7" t="s">
        <v>704</v>
      </c>
      <c r="H223" s="2" t="s">
        <v>222</v>
      </c>
      <c r="I223" s="2" t="s">
        <v>223</v>
      </c>
      <c r="J223" s="1">
        <v>129.74</v>
      </c>
    </row>
    <row r="224" spans="1:10" ht="15.6" x14ac:dyDescent="0.3">
      <c r="A224" s="1" t="s">
        <v>131</v>
      </c>
      <c r="B224" s="1" t="s">
        <v>221</v>
      </c>
      <c r="C224" s="2" t="s">
        <v>151</v>
      </c>
      <c r="D224" s="1" t="s">
        <v>141</v>
      </c>
      <c r="E224" s="2" t="s">
        <v>154</v>
      </c>
      <c r="F224" s="1" t="s">
        <v>95</v>
      </c>
      <c r="G224" s="7" t="s">
        <v>697</v>
      </c>
      <c r="H224" s="2" t="s">
        <v>222</v>
      </c>
      <c r="I224" s="2" t="s">
        <v>223</v>
      </c>
      <c r="J224" s="1">
        <v>129.74</v>
      </c>
    </row>
    <row r="225" spans="1:10" ht="15.6" x14ac:dyDescent="0.3">
      <c r="A225" s="1" t="s">
        <v>131</v>
      </c>
      <c r="B225" s="1" t="s">
        <v>221</v>
      </c>
      <c r="C225" s="2" t="s">
        <v>151</v>
      </c>
      <c r="D225" s="1" t="s">
        <v>141</v>
      </c>
      <c r="E225" s="2" t="s">
        <v>154</v>
      </c>
      <c r="F225" s="1" t="s">
        <v>97</v>
      </c>
      <c r="G225" s="7" t="s">
        <v>698</v>
      </c>
      <c r="H225" s="2" t="s">
        <v>222</v>
      </c>
      <c r="I225" s="2" t="s">
        <v>223</v>
      </c>
      <c r="J225" s="1">
        <v>129.74</v>
      </c>
    </row>
    <row r="226" spans="1:10" ht="15.6" x14ac:dyDescent="0.3">
      <c r="A226" s="1" t="s">
        <v>131</v>
      </c>
      <c r="B226" s="1" t="s">
        <v>221</v>
      </c>
      <c r="C226" s="2" t="s">
        <v>151</v>
      </c>
      <c r="D226" s="1" t="s">
        <v>141</v>
      </c>
      <c r="E226" s="2" t="s">
        <v>154</v>
      </c>
      <c r="F226" s="1" t="s">
        <v>72</v>
      </c>
      <c r="G226" s="7" t="s">
        <v>699</v>
      </c>
      <c r="H226" s="2" t="s">
        <v>222</v>
      </c>
      <c r="I226" s="2" t="s">
        <v>223</v>
      </c>
      <c r="J226" s="1">
        <v>129.74</v>
      </c>
    </row>
    <row r="227" spans="1:10" ht="15.6" x14ac:dyDescent="0.3">
      <c r="A227" s="1" t="s">
        <v>131</v>
      </c>
      <c r="B227" s="1" t="s">
        <v>221</v>
      </c>
      <c r="C227" s="2" t="s">
        <v>151</v>
      </c>
      <c r="D227" s="1" t="s">
        <v>141</v>
      </c>
      <c r="E227" s="2" t="s">
        <v>154</v>
      </c>
      <c r="F227" s="1" t="s">
        <v>73</v>
      </c>
      <c r="G227" s="7" t="s">
        <v>700</v>
      </c>
      <c r="H227" s="2" t="s">
        <v>222</v>
      </c>
      <c r="I227" s="2" t="s">
        <v>223</v>
      </c>
      <c r="J227" s="1">
        <v>129.74</v>
      </c>
    </row>
    <row r="228" spans="1:10" ht="15.6" x14ac:dyDescent="0.3">
      <c r="A228" s="1" t="s">
        <v>131</v>
      </c>
      <c r="B228" s="1" t="s">
        <v>221</v>
      </c>
      <c r="C228" s="2" t="s">
        <v>151</v>
      </c>
      <c r="D228" s="1" t="s">
        <v>141</v>
      </c>
      <c r="E228" s="2" t="s">
        <v>154</v>
      </c>
      <c r="F228" s="1" t="s">
        <v>74</v>
      </c>
      <c r="G228" s="7" t="s">
        <v>701</v>
      </c>
      <c r="H228" s="2" t="s">
        <v>222</v>
      </c>
      <c r="I228" s="2" t="s">
        <v>223</v>
      </c>
      <c r="J228" s="1">
        <v>129.74</v>
      </c>
    </row>
    <row r="229" spans="1:10" ht="15.6" x14ac:dyDescent="0.3">
      <c r="A229" s="1" t="s">
        <v>131</v>
      </c>
      <c r="B229" s="1" t="s">
        <v>221</v>
      </c>
      <c r="C229" s="2" t="s">
        <v>151</v>
      </c>
      <c r="D229" s="1" t="s">
        <v>141</v>
      </c>
      <c r="E229" s="2" t="s">
        <v>154</v>
      </c>
      <c r="F229" s="1" t="s">
        <v>99</v>
      </c>
      <c r="G229" s="7" t="s">
        <v>702</v>
      </c>
      <c r="H229" s="2" t="s">
        <v>222</v>
      </c>
      <c r="I229" s="2" t="s">
        <v>223</v>
      </c>
      <c r="J229" s="1">
        <v>129.74</v>
      </c>
    </row>
    <row r="230" spans="1:10" ht="15.6" x14ac:dyDescent="0.3">
      <c r="A230" s="1" t="s">
        <v>131</v>
      </c>
      <c r="B230" s="1" t="s">
        <v>221</v>
      </c>
      <c r="C230" s="2" t="s">
        <v>151</v>
      </c>
      <c r="D230" s="1" t="s">
        <v>141</v>
      </c>
      <c r="E230" s="2" t="s">
        <v>154</v>
      </c>
      <c r="F230" s="1" t="s">
        <v>153</v>
      </c>
      <c r="G230" s="7" t="s">
        <v>703</v>
      </c>
      <c r="H230" s="2" t="s">
        <v>222</v>
      </c>
      <c r="I230" s="2" t="s">
        <v>223</v>
      </c>
      <c r="J230" s="1">
        <v>129.74</v>
      </c>
    </row>
    <row r="231" spans="1:10" ht="15.6" x14ac:dyDescent="0.3">
      <c r="A231" s="1" t="s">
        <v>131</v>
      </c>
      <c r="B231" s="1" t="s">
        <v>225</v>
      </c>
      <c r="C231" s="2" t="s">
        <v>211</v>
      </c>
      <c r="D231" s="1" t="s">
        <v>141</v>
      </c>
      <c r="E231" s="2">
        <v>30</v>
      </c>
      <c r="F231" s="1" t="s">
        <v>92</v>
      </c>
      <c r="G231" s="7" t="s">
        <v>239</v>
      </c>
      <c r="H231" s="2" t="s">
        <v>222</v>
      </c>
      <c r="I231" s="2" t="s">
        <v>226</v>
      </c>
      <c r="J231" s="1">
        <v>120</v>
      </c>
    </row>
    <row r="232" spans="1:10" ht="15.6" x14ac:dyDescent="0.3">
      <c r="A232" s="1" t="s">
        <v>131</v>
      </c>
      <c r="B232" s="1" t="s">
        <v>225</v>
      </c>
      <c r="C232" s="2" t="s">
        <v>211</v>
      </c>
      <c r="D232" s="1" t="s">
        <v>212</v>
      </c>
      <c r="E232" s="1" t="s">
        <v>228</v>
      </c>
      <c r="F232" s="1" t="s">
        <v>43</v>
      </c>
      <c r="G232" s="7" t="s">
        <v>712</v>
      </c>
      <c r="H232" s="2" t="s">
        <v>222</v>
      </c>
      <c r="I232" s="2" t="s">
        <v>226</v>
      </c>
      <c r="J232" s="1">
        <v>120</v>
      </c>
    </row>
    <row r="233" spans="1:10" ht="15.6" x14ac:dyDescent="0.3">
      <c r="A233" s="1" t="s">
        <v>131</v>
      </c>
      <c r="B233" s="1" t="s">
        <v>225</v>
      </c>
      <c r="C233" s="2" t="s">
        <v>211</v>
      </c>
      <c r="D233" s="1" t="s">
        <v>212</v>
      </c>
      <c r="E233" s="1" t="s">
        <v>228</v>
      </c>
      <c r="F233" s="1" t="s">
        <v>67</v>
      </c>
      <c r="G233" s="7" t="s">
        <v>707</v>
      </c>
      <c r="H233" s="2" t="s">
        <v>222</v>
      </c>
      <c r="I233" s="2" t="s">
        <v>226</v>
      </c>
      <c r="J233" s="1">
        <v>120</v>
      </c>
    </row>
    <row r="234" spans="1:10" ht="15.6" x14ac:dyDescent="0.3">
      <c r="A234" s="1" t="s">
        <v>131</v>
      </c>
      <c r="B234" s="1" t="s">
        <v>225</v>
      </c>
      <c r="C234" s="2" t="s">
        <v>211</v>
      </c>
      <c r="D234" s="1" t="s">
        <v>212</v>
      </c>
      <c r="E234" s="1" t="s">
        <v>228</v>
      </c>
      <c r="F234" s="1" t="s">
        <v>95</v>
      </c>
      <c r="G234" s="7" t="s">
        <v>708</v>
      </c>
      <c r="H234" s="2" t="s">
        <v>222</v>
      </c>
      <c r="I234" s="2" t="s">
        <v>226</v>
      </c>
      <c r="J234" s="1">
        <v>120</v>
      </c>
    </row>
    <row r="235" spans="1:10" ht="15.6" x14ac:dyDescent="0.3">
      <c r="A235" s="1" t="s">
        <v>131</v>
      </c>
      <c r="B235" s="1" t="s">
        <v>225</v>
      </c>
      <c r="C235" s="2" t="s">
        <v>211</v>
      </c>
      <c r="D235" s="1" t="s">
        <v>227</v>
      </c>
      <c r="E235" s="1" t="s">
        <v>228</v>
      </c>
      <c r="F235" s="1" t="s">
        <v>97</v>
      </c>
      <c r="G235" s="7" t="s">
        <v>709</v>
      </c>
      <c r="H235" s="2" t="s">
        <v>229</v>
      </c>
      <c r="I235" s="2" t="s">
        <v>230</v>
      </c>
      <c r="J235" s="1">
        <v>141.1</v>
      </c>
    </row>
    <row r="236" spans="1:10" ht="15.6" x14ac:dyDescent="0.3">
      <c r="A236" s="1" t="s">
        <v>131</v>
      </c>
      <c r="B236" s="1" t="s">
        <v>225</v>
      </c>
      <c r="C236" s="2" t="s">
        <v>211</v>
      </c>
      <c r="D236" s="1" t="s">
        <v>212</v>
      </c>
      <c r="E236" s="1">
        <v>42</v>
      </c>
      <c r="F236" s="1" t="s">
        <v>72</v>
      </c>
      <c r="G236" s="7" t="s">
        <v>710</v>
      </c>
      <c r="H236" s="2" t="s">
        <v>231</v>
      </c>
      <c r="I236" s="2" t="s">
        <v>232</v>
      </c>
      <c r="J236" s="1">
        <v>144.12</v>
      </c>
    </row>
    <row r="237" spans="1:10" ht="15.6" x14ac:dyDescent="0.3">
      <c r="A237" s="1" t="s">
        <v>131</v>
      </c>
      <c r="B237" s="1" t="s">
        <v>225</v>
      </c>
      <c r="C237" s="2" t="s">
        <v>211</v>
      </c>
      <c r="D237" s="1" t="s">
        <v>227</v>
      </c>
      <c r="E237" s="1">
        <v>42</v>
      </c>
      <c r="F237" s="1" t="s">
        <v>73</v>
      </c>
      <c r="G237" s="7" t="s">
        <v>713</v>
      </c>
      <c r="H237" s="8" t="s">
        <v>233</v>
      </c>
      <c r="I237" s="2" t="s">
        <v>234</v>
      </c>
      <c r="J237" s="1">
        <v>159.19</v>
      </c>
    </row>
    <row r="238" spans="1:10" ht="15.6" x14ac:dyDescent="0.3">
      <c r="A238" s="1" t="s">
        <v>131</v>
      </c>
      <c r="B238" s="1" t="s">
        <v>225</v>
      </c>
      <c r="C238" s="2" t="s">
        <v>211</v>
      </c>
      <c r="D238" s="1" t="s">
        <v>188</v>
      </c>
      <c r="E238" s="1">
        <v>44</v>
      </c>
      <c r="F238" s="1" t="s">
        <v>74</v>
      </c>
      <c r="G238" s="7" t="s">
        <v>711</v>
      </c>
      <c r="H238" s="2" t="s">
        <v>235</v>
      </c>
      <c r="I238" s="2" t="s">
        <v>236</v>
      </c>
      <c r="J238" s="1">
        <v>171.25</v>
      </c>
    </row>
    <row r="239" spans="1:10" ht="15.6" x14ac:dyDescent="0.3">
      <c r="A239" s="1" t="s">
        <v>131</v>
      </c>
      <c r="B239" s="1" t="s">
        <v>225</v>
      </c>
      <c r="C239" s="2" t="s">
        <v>211</v>
      </c>
      <c r="D239" s="1" t="s">
        <v>141</v>
      </c>
      <c r="E239" s="1">
        <v>46</v>
      </c>
      <c r="F239" s="1" t="s">
        <v>99</v>
      </c>
      <c r="G239" s="7" t="s">
        <v>695</v>
      </c>
      <c r="H239" s="8" t="s">
        <v>237</v>
      </c>
      <c r="I239" s="2" t="s">
        <v>238</v>
      </c>
      <c r="J239" s="1">
        <v>192.37</v>
      </c>
    </row>
    <row r="240" spans="1:10" ht="15.6" x14ac:dyDescent="0.3">
      <c r="A240" s="1" t="s">
        <v>131</v>
      </c>
      <c r="B240" s="1" t="s">
        <v>240</v>
      </c>
      <c r="C240" s="2" t="s">
        <v>241</v>
      </c>
      <c r="D240" s="1" t="s">
        <v>188</v>
      </c>
      <c r="E240" s="1">
        <v>32</v>
      </c>
      <c r="F240" s="1" t="s">
        <v>43</v>
      </c>
      <c r="G240" s="7" t="s">
        <v>249</v>
      </c>
      <c r="H240" s="2" t="s">
        <v>166</v>
      </c>
      <c r="I240" s="2" t="s">
        <v>167</v>
      </c>
      <c r="J240" s="1">
        <v>268.33999999999997</v>
      </c>
    </row>
    <row r="241" spans="1:10" ht="15.6" x14ac:dyDescent="0.3">
      <c r="A241" s="1" t="s">
        <v>131</v>
      </c>
      <c r="B241" s="1" t="s">
        <v>240</v>
      </c>
      <c r="C241" s="2" t="s">
        <v>241</v>
      </c>
      <c r="D241" s="1" t="s">
        <v>188</v>
      </c>
      <c r="E241" s="1">
        <v>32</v>
      </c>
      <c r="F241" s="1" t="s">
        <v>94</v>
      </c>
      <c r="G241" s="7" t="s">
        <v>714</v>
      </c>
      <c r="H241" s="2" t="s">
        <v>166</v>
      </c>
      <c r="I241" s="2" t="s">
        <v>167</v>
      </c>
      <c r="J241" s="1">
        <v>268.33999999999997</v>
      </c>
    </row>
    <row r="242" spans="1:10" ht="15.6" x14ac:dyDescent="0.3">
      <c r="A242" s="1" t="s">
        <v>131</v>
      </c>
      <c r="B242" s="1" t="s">
        <v>240</v>
      </c>
      <c r="C242" s="2" t="s">
        <v>241</v>
      </c>
      <c r="D242" s="1" t="s">
        <v>188</v>
      </c>
      <c r="E242" s="1">
        <v>32</v>
      </c>
      <c r="F242" s="1" t="s">
        <v>152</v>
      </c>
      <c r="G242" s="7" t="s">
        <v>716</v>
      </c>
      <c r="H242" s="2" t="s">
        <v>166</v>
      </c>
      <c r="I242" s="2" t="s">
        <v>167</v>
      </c>
      <c r="J242" s="1">
        <v>268.33999999999997</v>
      </c>
    </row>
    <row r="243" spans="1:10" ht="15.6" x14ac:dyDescent="0.3">
      <c r="A243" s="1" t="s">
        <v>131</v>
      </c>
      <c r="B243" s="1" t="s">
        <v>240</v>
      </c>
      <c r="C243" s="2" t="s">
        <v>241</v>
      </c>
      <c r="D243" s="1" t="s">
        <v>188</v>
      </c>
      <c r="E243" s="1">
        <v>32</v>
      </c>
      <c r="F243" s="1" t="s">
        <v>95</v>
      </c>
      <c r="G243" s="7" t="s">
        <v>719</v>
      </c>
      <c r="H243" s="2" t="s">
        <v>166</v>
      </c>
      <c r="I243" s="2" t="s">
        <v>167</v>
      </c>
      <c r="J243" s="1">
        <v>268.33999999999997</v>
      </c>
    </row>
    <row r="244" spans="1:10" ht="15.6" x14ac:dyDescent="0.3">
      <c r="A244" s="1" t="s">
        <v>131</v>
      </c>
      <c r="B244" s="1" t="s">
        <v>240</v>
      </c>
      <c r="C244" s="2" t="s">
        <v>241</v>
      </c>
      <c r="D244" s="1" t="s">
        <v>243</v>
      </c>
      <c r="E244" s="1" t="s">
        <v>244</v>
      </c>
      <c r="F244" s="1" t="s">
        <v>242</v>
      </c>
      <c r="G244" s="7" t="s">
        <v>718</v>
      </c>
      <c r="H244" s="2" t="s">
        <v>166</v>
      </c>
      <c r="I244" s="2" t="s">
        <v>167</v>
      </c>
      <c r="J244" s="1">
        <v>268.33999999999997</v>
      </c>
    </row>
    <row r="245" spans="1:10" ht="15.6" x14ac:dyDescent="0.3">
      <c r="A245" s="1" t="s">
        <v>131</v>
      </c>
      <c r="B245" s="1" t="s">
        <v>240</v>
      </c>
      <c r="C245" s="2" t="s">
        <v>241</v>
      </c>
      <c r="D245" s="1" t="s">
        <v>245</v>
      </c>
      <c r="E245" s="1">
        <v>42</v>
      </c>
      <c r="F245" s="1" t="s">
        <v>99</v>
      </c>
      <c r="G245" s="7" t="s">
        <v>715</v>
      </c>
      <c r="H245" s="2" t="s">
        <v>166</v>
      </c>
      <c r="I245" s="2" t="s">
        <v>167</v>
      </c>
      <c r="J245" s="1">
        <v>268.33999999999997</v>
      </c>
    </row>
    <row r="246" spans="1:10" ht="15.6" x14ac:dyDescent="0.3">
      <c r="A246" s="1" t="s">
        <v>131</v>
      </c>
      <c r="B246" s="1" t="s">
        <v>240</v>
      </c>
      <c r="C246" s="2" t="s">
        <v>241</v>
      </c>
      <c r="D246" s="1" t="s">
        <v>188</v>
      </c>
      <c r="E246" s="1">
        <v>44</v>
      </c>
      <c r="F246" s="1" t="s">
        <v>153</v>
      </c>
      <c r="G246" s="7" t="s">
        <v>717</v>
      </c>
      <c r="H246" s="2" t="s">
        <v>166</v>
      </c>
      <c r="I246" s="2" t="s">
        <v>167</v>
      </c>
      <c r="J246" s="1">
        <v>268.33999999999997</v>
      </c>
    </row>
    <row r="247" spans="1:10" ht="15.6" x14ac:dyDescent="0.3">
      <c r="A247" s="1" t="s">
        <v>131</v>
      </c>
      <c r="B247" s="1" t="s">
        <v>246</v>
      </c>
      <c r="C247" s="2" t="s">
        <v>241</v>
      </c>
      <c r="D247" s="1" t="s">
        <v>188</v>
      </c>
      <c r="E247" s="1" t="s">
        <v>250</v>
      </c>
      <c r="F247" s="1" t="s">
        <v>152</v>
      </c>
      <c r="G247" s="7" t="s">
        <v>251</v>
      </c>
      <c r="H247" s="8" t="s">
        <v>247</v>
      </c>
      <c r="I247" s="2" t="s">
        <v>248</v>
      </c>
      <c r="J247" s="1">
        <v>316.58</v>
      </c>
    </row>
    <row r="248" spans="1:10" ht="15.6" x14ac:dyDescent="0.3">
      <c r="A248" s="1" t="s">
        <v>131</v>
      </c>
      <c r="B248" s="1" t="s">
        <v>246</v>
      </c>
      <c r="C248" s="2" t="s">
        <v>241</v>
      </c>
      <c r="D248" s="1" t="s">
        <v>188</v>
      </c>
      <c r="E248" s="1" t="s">
        <v>250</v>
      </c>
      <c r="F248" s="1" t="s">
        <v>242</v>
      </c>
      <c r="G248" s="7" t="s">
        <v>720</v>
      </c>
      <c r="H248" s="8" t="s">
        <v>247</v>
      </c>
      <c r="I248" s="2" t="s">
        <v>248</v>
      </c>
      <c r="J248" s="1">
        <v>316.58</v>
      </c>
    </row>
    <row r="249" spans="1:10" ht="15.6" x14ac:dyDescent="0.3">
      <c r="A249" s="1" t="s">
        <v>131</v>
      </c>
      <c r="B249" s="1" t="s">
        <v>246</v>
      </c>
      <c r="C249" s="2" t="s">
        <v>241</v>
      </c>
      <c r="D249" s="1" t="s">
        <v>188</v>
      </c>
      <c r="E249" s="1" t="s">
        <v>250</v>
      </c>
      <c r="F249" s="1" t="s">
        <v>153</v>
      </c>
      <c r="G249" s="7" t="s">
        <v>721</v>
      </c>
      <c r="H249" s="8" t="s">
        <v>247</v>
      </c>
      <c r="I249" s="2" t="s">
        <v>248</v>
      </c>
      <c r="J249" s="1">
        <v>316.58</v>
      </c>
    </row>
    <row r="250" spans="1:10" ht="15.6" x14ac:dyDescent="0.3">
      <c r="A250" s="1" t="s">
        <v>131</v>
      </c>
      <c r="B250" s="1" t="s">
        <v>252</v>
      </c>
      <c r="C250" s="2" t="s">
        <v>241</v>
      </c>
      <c r="D250" s="1" t="s">
        <v>188</v>
      </c>
      <c r="E250" s="1">
        <v>32</v>
      </c>
      <c r="F250" s="1" t="s">
        <v>43</v>
      </c>
      <c r="G250" s="7" t="s">
        <v>253</v>
      </c>
      <c r="H250" s="2" t="s">
        <v>183</v>
      </c>
      <c r="I250" s="2" t="s">
        <v>184</v>
      </c>
      <c r="J250" s="1">
        <v>298.49</v>
      </c>
    </row>
    <row r="251" spans="1:10" ht="15.6" x14ac:dyDescent="0.3">
      <c r="A251" s="1" t="s">
        <v>131</v>
      </c>
      <c r="B251" s="1" t="s">
        <v>252</v>
      </c>
      <c r="C251" s="2" t="s">
        <v>241</v>
      </c>
      <c r="D251" s="1" t="s">
        <v>188</v>
      </c>
      <c r="E251" s="1">
        <v>32</v>
      </c>
      <c r="F251" s="1" t="s">
        <v>94</v>
      </c>
      <c r="G251" s="7" t="s">
        <v>722</v>
      </c>
      <c r="H251" s="2" t="s">
        <v>183</v>
      </c>
      <c r="I251" s="2" t="s">
        <v>184</v>
      </c>
      <c r="J251" s="1">
        <v>298.49</v>
      </c>
    </row>
    <row r="252" spans="1:10" ht="15.6" x14ac:dyDescent="0.3">
      <c r="A252" s="1" t="s">
        <v>131</v>
      </c>
      <c r="B252" s="1" t="s">
        <v>252</v>
      </c>
      <c r="C252" s="2" t="s">
        <v>241</v>
      </c>
      <c r="D252" s="1" t="s">
        <v>188</v>
      </c>
      <c r="E252" s="1">
        <v>32</v>
      </c>
      <c r="F252" s="1" t="s">
        <v>95</v>
      </c>
      <c r="G252" s="7" t="s">
        <v>724</v>
      </c>
      <c r="H252" s="2" t="s">
        <v>183</v>
      </c>
      <c r="I252" s="2" t="s">
        <v>184</v>
      </c>
      <c r="J252" s="1">
        <v>298.49</v>
      </c>
    </row>
    <row r="253" spans="1:10" ht="15.6" x14ac:dyDescent="0.3">
      <c r="A253" s="1" t="s">
        <v>131</v>
      </c>
      <c r="B253" s="1" t="s">
        <v>252</v>
      </c>
      <c r="C253" s="2" t="s">
        <v>241</v>
      </c>
      <c r="D253" s="1" t="s">
        <v>243</v>
      </c>
      <c r="E253" s="1" t="s">
        <v>244</v>
      </c>
      <c r="F253" s="1" t="s">
        <v>72</v>
      </c>
      <c r="G253" s="7" t="s">
        <v>725</v>
      </c>
      <c r="H253" s="2" t="s">
        <v>183</v>
      </c>
      <c r="I253" s="2" t="s">
        <v>184</v>
      </c>
      <c r="J253" s="1">
        <v>298.49</v>
      </c>
    </row>
    <row r="254" spans="1:10" ht="15.6" x14ac:dyDescent="0.3">
      <c r="A254" s="1" t="s">
        <v>131</v>
      </c>
      <c r="B254" s="1" t="s">
        <v>252</v>
      </c>
      <c r="C254" s="2" t="s">
        <v>241</v>
      </c>
      <c r="D254" s="1" t="s">
        <v>245</v>
      </c>
      <c r="E254" s="1">
        <v>42</v>
      </c>
      <c r="F254" s="1" t="s">
        <v>99</v>
      </c>
      <c r="G254" s="7" t="s">
        <v>723</v>
      </c>
      <c r="H254" s="2" t="s">
        <v>183</v>
      </c>
      <c r="I254" s="2" t="s">
        <v>184</v>
      </c>
      <c r="J254" s="1">
        <v>298.49</v>
      </c>
    </row>
    <row r="255" spans="1:10" ht="15.6" x14ac:dyDescent="0.3">
      <c r="A255" s="1" t="s">
        <v>131</v>
      </c>
      <c r="B255" s="1" t="s">
        <v>252</v>
      </c>
      <c r="C255" s="2" t="s">
        <v>241</v>
      </c>
      <c r="D255" s="1" t="s">
        <v>188</v>
      </c>
      <c r="E255" s="1">
        <v>44</v>
      </c>
      <c r="F255" s="1" t="s">
        <v>153</v>
      </c>
      <c r="G255" s="7" t="s">
        <v>726</v>
      </c>
      <c r="H255" s="2" t="s">
        <v>183</v>
      </c>
      <c r="I255" s="2" t="s">
        <v>184</v>
      </c>
      <c r="J255" s="1">
        <v>298.49</v>
      </c>
    </row>
    <row r="256" spans="1:10" ht="15.6" x14ac:dyDescent="0.3">
      <c r="A256" s="1" t="s">
        <v>131</v>
      </c>
      <c r="B256" s="1" t="s">
        <v>254</v>
      </c>
      <c r="C256" s="2" t="s">
        <v>241</v>
      </c>
      <c r="D256" s="1" t="s">
        <v>212</v>
      </c>
      <c r="E256" s="1">
        <v>32</v>
      </c>
      <c r="F256" s="1" t="s">
        <v>67</v>
      </c>
      <c r="G256" s="7" t="s">
        <v>256</v>
      </c>
      <c r="H256" s="8" t="s">
        <v>247</v>
      </c>
      <c r="I256" s="2" t="s">
        <v>248</v>
      </c>
      <c r="J256" s="1">
        <v>316.58</v>
      </c>
    </row>
    <row r="257" spans="1:10" ht="15.6" x14ac:dyDescent="0.3">
      <c r="A257" s="1" t="s">
        <v>131</v>
      </c>
      <c r="B257" s="1" t="s">
        <v>254</v>
      </c>
      <c r="C257" s="2" t="s">
        <v>241</v>
      </c>
      <c r="D257" s="1" t="s">
        <v>212</v>
      </c>
      <c r="E257" s="1">
        <v>32</v>
      </c>
      <c r="F257" s="1" t="s">
        <v>95</v>
      </c>
      <c r="G257" s="7" t="s">
        <v>727</v>
      </c>
      <c r="H257" s="8" t="s">
        <v>247</v>
      </c>
      <c r="I257" s="2" t="s">
        <v>248</v>
      </c>
      <c r="J257" s="1">
        <v>316.58</v>
      </c>
    </row>
    <row r="258" spans="1:10" ht="15.6" x14ac:dyDescent="0.3">
      <c r="A258" s="1" t="s">
        <v>131</v>
      </c>
      <c r="B258" s="1" t="s">
        <v>254</v>
      </c>
      <c r="C258" s="2" t="s">
        <v>241</v>
      </c>
      <c r="D258" s="1" t="s">
        <v>188</v>
      </c>
      <c r="E258" s="1" t="s">
        <v>255</v>
      </c>
      <c r="F258" s="1" t="s">
        <v>153</v>
      </c>
      <c r="G258" s="7" t="s">
        <v>728</v>
      </c>
      <c r="H258" s="8" t="s">
        <v>247</v>
      </c>
      <c r="I258" s="2" t="s">
        <v>248</v>
      </c>
      <c r="J258" s="1">
        <v>316.58</v>
      </c>
    </row>
    <row r="259" spans="1:10" ht="15.6" x14ac:dyDescent="0.3">
      <c r="A259" s="1" t="s">
        <v>131</v>
      </c>
      <c r="B259" s="1" t="s">
        <v>257</v>
      </c>
      <c r="C259" s="2" t="s">
        <v>241</v>
      </c>
      <c r="D259" s="1" t="s">
        <v>188</v>
      </c>
      <c r="E259" s="1">
        <v>32</v>
      </c>
      <c r="F259" s="1" t="s">
        <v>43</v>
      </c>
      <c r="G259" s="7" t="s">
        <v>260</v>
      </c>
      <c r="H259" s="2" t="s">
        <v>258</v>
      </c>
      <c r="I259" s="2" t="s">
        <v>259</v>
      </c>
      <c r="J259" s="1">
        <v>300.91000000000003</v>
      </c>
    </row>
    <row r="260" spans="1:10" ht="15.6" x14ac:dyDescent="0.3">
      <c r="A260" s="1" t="s">
        <v>131</v>
      </c>
      <c r="B260" s="1" t="s">
        <v>257</v>
      </c>
      <c r="C260" s="2" t="s">
        <v>241</v>
      </c>
      <c r="D260" s="1" t="s">
        <v>188</v>
      </c>
      <c r="E260" s="1">
        <v>32</v>
      </c>
      <c r="F260" s="1" t="s">
        <v>94</v>
      </c>
      <c r="G260" s="7" t="s">
        <v>729</v>
      </c>
      <c r="H260" s="2" t="s">
        <v>258</v>
      </c>
      <c r="I260" s="2" t="s">
        <v>259</v>
      </c>
      <c r="J260" s="1">
        <v>300.91000000000003</v>
      </c>
    </row>
    <row r="261" spans="1:10" ht="15.6" x14ac:dyDescent="0.3">
      <c r="A261" s="1" t="s">
        <v>131</v>
      </c>
      <c r="B261" s="1" t="s">
        <v>257</v>
      </c>
      <c r="C261" s="2" t="s">
        <v>241</v>
      </c>
      <c r="D261" s="1" t="s">
        <v>188</v>
      </c>
      <c r="E261" s="1">
        <v>32</v>
      </c>
      <c r="F261" s="1" t="s">
        <v>95</v>
      </c>
      <c r="G261" s="7" t="s">
        <v>731</v>
      </c>
      <c r="H261" s="2" t="s">
        <v>258</v>
      </c>
      <c r="I261" s="2" t="s">
        <v>259</v>
      </c>
      <c r="J261" s="1">
        <v>300.91000000000003</v>
      </c>
    </row>
    <row r="262" spans="1:10" ht="15.6" x14ac:dyDescent="0.3">
      <c r="A262" s="1" t="s">
        <v>131</v>
      </c>
      <c r="B262" s="1" t="s">
        <v>257</v>
      </c>
      <c r="C262" s="2" t="s">
        <v>241</v>
      </c>
      <c r="D262" s="1" t="s">
        <v>188</v>
      </c>
      <c r="E262" s="1">
        <v>32</v>
      </c>
      <c r="F262" s="1" t="s">
        <v>109</v>
      </c>
      <c r="G262" s="7" t="s">
        <v>732</v>
      </c>
      <c r="H262" s="2" t="s">
        <v>258</v>
      </c>
      <c r="I262" s="2" t="s">
        <v>259</v>
      </c>
      <c r="J262" s="1">
        <v>300.91000000000003</v>
      </c>
    </row>
    <row r="263" spans="1:10" ht="15.6" x14ac:dyDescent="0.3">
      <c r="A263" s="1" t="s">
        <v>131</v>
      </c>
      <c r="B263" s="1" t="s">
        <v>257</v>
      </c>
      <c r="C263" s="2" t="s">
        <v>241</v>
      </c>
      <c r="D263" s="1" t="s">
        <v>188</v>
      </c>
      <c r="E263" s="1">
        <v>32</v>
      </c>
      <c r="F263" s="1" t="s">
        <v>111</v>
      </c>
      <c r="G263" s="7" t="s">
        <v>733</v>
      </c>
      <c r="H263" s="2" t="s">
        <v>258</v>
      </c>
      <c r="I263" s="2" t="s">
        <v>259</v>
      </c>
      <c r="J263" s="1">
        <v>300.91000000000003</v>
      </c>
    </row>
    <row r="264" spans="1:10" ht="15.6" x14ac:dyDescent="0.3">
      <c r="A264" s="1" t="s">
        <v>131</v>
      </c>
      <c r="B264" s="1" t="s">
        <v>257</v>
      </c>
      <c r="C264" s="2" t="s">
        <v>241</v>
      </c>
      <c r="D264" s="1" t="s">
        <v>243</v>
      </c>
      <c r="E264" s="1" t="s">
        <v>244</v>
      </c>
      <c r="F264" s="1" t="s">
        <v>72</v>
      </c>
      <c r="G264" s="7" t="s">
        <v>734</v>
      </c>
      <c r="H264" s="2" t="s">
        <v>258</v>
      </c>
      <c r="I264" s="2" t="s">
        <v>259</v>
      </c>
      <c r="J264" s="1">
        <v>300.91000000000003</v>
      </c>
    </row>
    <row r="265" spans="1:10" ht="15.6" x14ac:dyDescent="0.3">
      <c r="A265" s="1" t="s">
        <v>131</v>
      </c>
      <c r="B265" s="1" t="s">
        <v>257</v>
      </c>
      <c r="C265" s="2" t="s">
        <v>241</v>
      </c>
      <c r="D265" s="1" t="s">
        <v>245</v>
      </c>
      <c r="E265" s="1">
        <v>42</v>
      </c>
      <c r="F265" s="1" t="s">
        <v>99</v>
      </c>
      <c r="G265" s="7" t="s">
        <v>730</v>
      </c>
      <c r="H265" s="2" t="s">
        <v>258</v>
      </c>
      <c r="I265" s="2" t="s">
        <v>259</v>
      </c>
      <c r="J265" s="1">
        <v>300.91000000000003</v>
      </c>
    </row>
    <row r="266" spans="1:10" ht="15.6" x14ac:dyDescent="0.3">
      <c r="A266" s="1" t="s">
        <v>131</v>
      </c>
      <c r="B266" s="1" t="s">
        <v>257</v>
      </c>
      <c r="C266" s="2" t="s">
        <v>241</v>
      </c>
      <c r="D266" s="1" t="s">
        <v>188</v>
      </c>
      <c r="E266" s="1">
        <v>44</v>
      </c>
      <c r="F266" s="1" t="s">
        <v>153</v>
      </c>
      <c r="G266" s="7" t="s">
        <v>735</v>
      </c>
      <c r="H266" s="2" t="s">
        <v>258</v>
      </c>
      <c r="I266" s="2" t="s">
        <v>259</v>
      </c>
      <c r="J266" s="1">
        <v>300.91000000000003</v>
      </c>
    </row>
    <row r="267" spans="1:10" ht="15.6" x14ac:dyDescent="0.3">
      <c r="A267" s="1" t="s">
        <v>131</v>
      </c>
      <c r="B267" s="1" t="s">
        <v>261</v>
      </c>
      <c r="C267" s="2" t="s">
        <v>262</v>
      </c>
      <c r="D267" s="1" t="s">
        <v>141</v>
      </c>
      <c r="E267" s="1">
        <v>30</v>
      </c>
      <c r="F267" s="1" t="s">
        <v>92</v>
      </c>
      <c r="G267" s="7" t="s">
        <v>263</v>
      </c>
      <c r="H267" s="8" t="s">
        <v>57</v>
      </c>
      <c r="I267" s="2" t="s">
        <v>58</v>
      </c>
      <c r="J267" s="1">
        <v>165.83</v>
      </c>
    </row>
    <row r="268" spans="1:10" ht="15.6" x14ac:dyDescent="0.3">
      <c r="A268" s="1" t="s">
        <v>131</v>
      </c>
      <c r="B268" s="1" t="s">
        <v>261</v>
      </c>
      <c r="C268" s="2" t="s">
        <v>262</v>
      </c>
      <c r="D268" s="1" t="s">
        <v>141</v>
      </c>
      <c r="E268" s="1">
        <v>30</v>
      </c>
      <c r="F268" s="1" t="s">
        <v>43</v>
      </c>
      <c r="G268" s="7" t="s">
        <v>737</v>
      </c>
      <c r="H268" s="8" t="s">
        <v>57</v>
      </c>
      <c r="I268" s="2" t="s">
        <v>58</v>
      </c>
      <c r="J268" s="1">
        <v>165.83</v>
      </c>
    </row>
    <row r="269" spans="1:10" ht="15.6" x14ac:dyDescent="0.3">
      <c r="A269" s="1" t="s">
        <v>131</v>
      </c>
      <c r="B269" s="1" t="s">
        <v>261</v>
      </c>
      <c r="C269" s="2" t="s">
        <v>262</v>
      </c>
      <c r="D269" s="1" t="s">
        <v>141</v>
      </c>
      <c r="E269" s="1">
        <v>30</v>
      </c>
      <c r="F269" s="1" t="s">
        <v>95</v>
      </c>
      <c r="G269" s="7" t="s">
        <v>738</v>
      </c>
      <c r="H269" s="8" t="s">
        <v>57</v>
      </c>
      <c r="I269" s="2" t="s">
        <v>58</v>
      </c>
      <c r="J269" s="1">
        <v>165.83</v>
      </c>
    </row>
    <row r="270" spans="1:10" ht="15.6" x14ac:dyDescent="0.3">
      <c r="A270" s="1" t="s">
        <v>131</v>
      </c>
      <c r="B270" s="1" t="s">
        <v>261</v>
      </c>
      <c r="C270" s="2" t="s">
        <v>262</v>
      </c>
      <c r="D270" s="1" t="s">
        <v>141</v>
      </c>
      <c r="E270" s="1">
        <v>30</v>
      </c>
      <c r="F270" s="1" t="s">
        <v>72</v>
      </c>
      <c r="G270" s="7" t="s">
        <v>736</v>
      </c>
      <c r="H270" s="8" t="s">
        <v>57</v>
      </c>
      <c r="I270" s="2" t="s">
        <v>58</v>
      </c>
      <c r="J270" s="1">
        <v>165.83</v>
      </c>
    </row>
    <row r="271" spans="1:10" ht="15.6" x14ac:dyDescent="0.3">
      <c r="A271" s="1" t="s">
        <v>131</v>
      </c>
      <c r="B271" s="1" t="s">
        <v>261</v>
      </c>
      <c r="C271" s="2" t="s">
        <v>262</v>
      </c>
      <c r="D271" s="1" t="s">
        <v>141</v>
      </c>
      <c r="E271" s="1">
        <v>30</v>
      </c>
      <c r="F271" s="1" t="s">
        <v>74</v>
      </c>
      <c r="G271" s="7" t="s">
        <v>739</v>
      </c>
      <c r="H271" s="8" t="s">
        <v>57</v>
      </c>
      <c r="I271" s="2" t="s">
        <v>58</v>
      </c>
      <c r="J271" s="1">
        <v>165.83</v>
      </c>
    </row>
    <row r="272" spans="1:10" ht="15.6" x14ac:dyDescent="0.3">
      <c r="A272" s="1" t="s">
        <v>131</v>
      </c>
      <c r="B272" s="1" t="s">
        <v>261</v>
      </c>
      <c r="C272" s="2" t="s">
        <v>262</v>
      </c>
      <c r="D272" s="1" t="s">
        <v>188</v>
      </c>
      <c r="E272" s="1" t="s">
        <v>158</v>
      </c>
      <c r="F272" s="1" t="s">
        <v>99</v>
      </c>
      <c r="G272" s="7" t="s">
        <v>740</v>
      </c>
      <c r="H272" s="8" t="s">
        <v>57</v>
      </c>
      <c r="I272" s="2" t="s">
        <v>58</v>
      </c>
      <c r="J272" s="1">
        <v>165.83</v>
      </c>
    </row>
    <row r="273" spans="1:10" ht="15.6" x14ac:dyDescent="0.3">
      <c r="A273" s="1" t="s">
        <v>131</v>
      </c>
      <c r="B273" s="1" t="s">
        <v>264</v>
      </c>
      <c r="C273" s="2" t="s">
        <v>262</v>
      </c>
      <c r="D273" s="1" t="s">
        <v>141</v>
      </c>
      <c r="E273" s="1">
        <v>30</v>
      </c>
      <c r="F273" s="1" t="s">
        <v>43</v>
      </c>
      <c r="G273" s="7" t="s">
        <v>265</v>
      </c>
      <c r="H273" s="2" t="s">
        <v>178</v>
      </c>
      <c r="I273" s="2" t="s">
        <v>179</v>
      </c>
      <c r="J273" s="1">
        <v>180.31</v>
      </c>
    </row>
    <row r="274" spans="1:10" ht="15.6" x14ac:dyDescent="0.3">
      <c r="A274" s="1" t="s">
        <v>131</v>
      </c>
      <c r="B274" s="1" t="s">
        <v>264</v>
      </c>
      <c r="C274" s="2" t="s">
        <v>262</v>
      </c>
      <c r="D274" s="1" t="s">
        <v>141</v>
      </c>
      <c r="E274" s="1">
        <v>30</v>
      </c>
      <c r="F274" s="1" t="s">
        <v>67</v>
      </c>
      <c r="G274" s="7" t="s">
        <v>742</v>
      </c>
      <c r="H274" s="2" t="s">
        <v>178</v>
      </c>
      <c r="I274" s="2" t="s">
        <v>179</v>
      </c>
      <c r="J274" s="1">
        <v>180.31</v>
      </c>
    </row>
    <row r="275" spans="1:10" ht="15.6" x14ac:dyDescent="0.3">
      <c r="A275" s="1" t="s">
        <v>131</v>
      </c>
      <c r="B275" s="1" t="s">
        <v>264</v>
      </c>
      <c r="C275" s="2" t="s">
        <v>262</v>
      </c>
      <c r="D275" s="1" t="s">
        <v>141</v>
      </c>
      <c r="E275" s="1">
        <v>30</v>
      </c>
      <c r="F275" s="1" t="s">
        <v>95</v>
      </c>
      <c r="G275" s="7" t="s">
        <v>743</v>
      </c>
      <c r="H275" s="2" t="s">
        <v>178</v>
      </c>
      <c r="I275" s="2" t="s">
        <v>179</v>
      </c>
      <c r="J275" s="1">
        <v>180.31</v>
      </c>
    </row>
    <row r="276" spans="1:10" ht="15.6" x14ac:dyDescent="0.3">
      <c r="A276" s="1" t="s">
        <v>131</v>
      </c>
      <c r="B276" s="1" t="s">
        <v>264</v>
      </c>
      <c r="C276" s="2" t="s">
        <v>262</v>
      </c>
      <c r="D276" s="1" t="s">
        <v>141</v>
      </c>
      <c r="E276" s="1">
        <v>30</v>
      </c>
      <c r="F276" s="1" t="s">
        <v>97</v>
      </c>
      <c r="G276" s="7" t="s">
        <v>741</v>
      </c>
      <c r="H276" s="2" t="s">
        <v>178</v>
      </c>
      <c r="I276" s="2" t="s">
        <v>179</v>
      </c>
      <c r="J276" s="1">
        <v>180.31</v>
      </c>
    </row>
    <row r="277" spans="1:10" ht="15.6" x14ac:dyDescent="0.3">
      <c r="A277" s="1" t="s">
        <v>131</v>
      </c>
      <c r="B277" s="1" t="s">
        <v>264</v>
      </c>
      <c r="C277" s="2" t="s">
        <v>262</v>
      </c>
      <c r="D277" s="1" t="s">
        <v>141</v>
      </c>
      <c r="E277" s="1">
        <v>30</v>
      </c>
      <c r="F277" s="1" t="s">
        <v>72</v>
      </c>
      <c r="G277" s="7" t="s">
        <v>744</v>
      </c>
      <c r="H277" s="2" t="s">
        <v>178</v>
      </c>
      <c r="I277" s="2" t="s">
        <v>179</v>
      </c>
      <c r="J277" s="1">
        <v>180.31</v>
      </c>
    </row>
    <row r="278" spans="1:10" ht="15.6" x14ac:dyDescent="0.3">
      <c r="A278" s="1" t="s">
        <v>131</v>
      </c>
      <c r="B278" s="1" t="s">
        <v>264</v>
      </c>
      <c r="C278" s="2" t="s">
        <v>262</v>
      </c>
      <c r="D278" s="1" t="s">
        <v>141</v>
      </c>
      <c r="E278" s="1">
        <v>30</v>
      </c>
      <c r="F278" s="1" t="s">
        <v>73</v>
      </c>
      <c r="G278" s="7" t="s">
        <v>745</v>
      </c>
      <c r="H278" s="2" t="s">
        <v>178</v>
      </c>
      <c r="I278" s="2" t="s">
        <v>179</v>
      </c>
      <c r="J278" s="1">
        <v>180.31</v>
      </c>
    </row>
    <row r="279" spans="1:10" ht="15.6" x14ac:dyDescent="0.3">
      <c r="A279" s="1" t="s">
        <v>131</v>
      </c>
      <c r="B279" s="1" t="s">
        <v>264</v>
      </c>
      <c r="C279" s="2" t="s">
        <v>262</v>
      </c>
      <c r="D279" s="1" t="s">
        <v>141</v>
      </c>
      <c r="E279" s="1">
        <v>30</v>
      </c>
      <c r="F279" s="1" t="s">
        <v>74</v>
      </c>
      <c r="G279" s="7" t="s">
        <v>746</v>
      </c>
      <c r="H279" s="2" t="s">
        <v>178</v>
      </c>
      <c r="I279" s="2" t="s">
        <v>179</v>
      </c>
      <c r="J279" s="1">
        <v>180.31</v>
      </c>
    </row>
    <row r="280" spans="1:10" ht="15.6" x14ac:dyDescent="0.3">
      <c r="A280" s="1" t="s">
        <v>131</v>
      </c>
      <c r="B280" s="1" t="s">
        <v>264</v>
      </c>
      <c r="C280" s="2" t="s">
        <v>262</v>
      </c>
      <c r="D280" s="1" t="s">
        <v>212</v>
      </c>
      <c r="E280" s="1" t="s">
        <v>228</v>
      </c>
      <c r="F280" s="1" t="s">
        <v>99</v>
      </c>
      <c r="G280" s="7" t="s">
        <v>747</v>
      </c>
      <c r="H280" s="2" t="s">
        <v>178</v>
      </c>
      <c r="I280" s="2" t="s">
        <v>179</v>
      </c>
      <c r="J280" s="1">
        <v>180.31</v>
      </c>
    </row>
    <row r="281" spans="1:10" ht="15.6" x14ac:dyDescent="0.3">
      <c r="A281" s="1" t="s">
        <v>131</v>
      </c>
      <c r="B281" s="1" t="s">
        <v>266</v>
      </c>
      <c r="C281" s="2" t="s">
        <v>262</v>
      </c>
      <c r="D281" s="1" t="s">
        <v>188</v>
      </c>
      <c r="E281" s="1" t="s">
        <v>158</v>
      </c>
      <c r="F281" s="1" t="s">
        <v>43</v>
      </c>
      <c r="G281" s="7" t="s">
        <v>271</v>
      </c>
      <c r="H281" s="2" t="s">
        <v>269</v>
      </c>
      <c r="I281" s="2" t="s">
        <v>270</v>
      </c>
      <c r="J281" s="1">
        <v>195.98</v>
      </c>
    </row>
    <row r="282" spans="1:10" ht="15.6" x14ac:dyDescent="0.3">
      <c r="A282" s="1" t="s">
        <v>131</v>
      </c>
      <c r="B282" s="1" t="s">
        <v>266</v>
      </c>
      <c r="C282" s="2" t="s">
        <v>262</v>
      </c>
      <c r="D282" s="1" t="s">
        <v>188</v>
      </c>
      <c r="E282" s="1" t="s">
        <v>158</v>
      </c>
      <c r="F282" s="1" t="s">
        <v>94</v>
      </c>
      <c r="G282" s="7" t="s">
        <v>752</v>
      </c>
      <c r="H282" s="2" t="s">
        <v>269</v>
      </c>
      <c r="I282" s="2" t="s">
        <v>270</v>
      </c>
      <c r="J282" s="1">
        <v>195.98</v>
      </c>
    </row>
    <row r="283" spans="1:10" ht="15.6" x14ac:dyDescent="0.3">
      <c r="A283" s="1" t="s">
        <v>131</v>
      </c>
      <c r="B283" s="1" t="s">
        <v>266</v>
      </c>
      <c r="C283" s="2" t="s">
        <v>262</v>
      </c>
      <c r="D283" s="1" t="s">
        <v>188</v>
      </c>
      <c r="E283" s="1" t="s">
        <v>158</v>
      </c>
      <c r="F283" s="1" t="s">
        <v>95</v>
      </c>
      <c r="G283" s="7" t="s">
        <v>750</v>
      </c>
      <c r="H283" s="2" t="s">
        <v>269</v>
      </c>
      <c r="I283" s="2" t="s">
        <v>270</v>
      </c>
      <c r="J283" s="1">
        <v>195.98</v>
      </c>
    </row>
    <row r="284" spans="1:10" ht="15.6" x14ac:dyDescent="0.3">
      <c r="A284" s="1" t="s">
        <v>131</v>
      </c>
      <c r="B284" s="1" t="s">
        <v>266</v>
      </c>
      <c r="C284" s="2" t="s">
        <v>262</v>
      </c>
      <c r="D284" s="1" t="s">
        <v>188</v>
      </c>
      <c r="E284" s="1" t="s">
        <v>158</v>
      </c>
      <c r="F284" s="1" t="s">
        <v>72</v>
      </c>
      <c r="G284" s="7" t="s">
        <v>748</v>
      </c>
      <c r="H284" s="2" t="s">
        <v>269</v>
      </c>
      <c r="I284" s="2" t="s">
        <v>270</v>
      </c>
      <c r="J284" s="1">
        <v>195.98</v>
      </c>
    </row>
    <row r="285" spans="1:10" ht="15.6" x14ac:dyDescent="0.3">
      <c r="A285" s="1" t="s">
        <v>131</v>
      </c>
      <c r="B285" s="1" t="s">
        <v>266</v>
      </c>
      <c r="C285" s="2" t="s">
        <v>262</v>
      </c>
      <c r="D285" s="1" t="s">
        <v>188</v>
      </c>
      <c r="E285" s="1" t="s">
        <v>158</v>
      </c>
      <c r="F285" s="1" t="s">
        <v>99</v>
      </c>
      <c r="G285" s="7" t="s">
        <v>751</v>
      </c>
      <c r="H285" s="2" t="s">
        <v>269</v>
      </c>
      <c r="I285" s="2" t="s">
        <v>270</v>
      </c>
      <c r="J285" s="1">
        <v>195.98</v>
      </c>
    </row>
    <row r="286" spans="1:10" ht="15.6" x14ac:dyDescent="0.3">
      <c r="A286" s="1" t="s">
        <v>131</v>
      </c>
      <c r="B286" s="1" t="s">
        <v>266</v>
      </c>
      <c r="C286" s="2" t="s">
        <v>262</v>
      </c>
      <c r="D286" s="1" t="s">
        <v>141</v>
      </c>
      <c r="E286" s="1">
        <v>44</v>
      </c>
      <c r="F286" s="1" t="s">
        <v>153</v>
      </c>
      <c r="G286" s="7" t="s">
        <v>749</v>
      </c>
      <c r="H286" s="8" t="s">
        <v>267</v>
      </c>
      <c r="I286" s="2" t="s">
        <v>268</v>
      </c>
      <c r="J286" s="1">
        <v>211.06</v>
      </c>
    </row>
    <row r="287" spans="1:10" ht="15.6" x14ac:dyDescent="0.3">
      <c r="A287" s="1" t="s">
        <v>131</v>
      </c>
      <c r="B287" s="1" t="s">
        <v>272</v>
      </c>
      <c r="C287" s="2" t="s">
        <v>273</v>
      </c>
      <c r="D287" s="1" t="s">
        <v>141</v>
      </c>
      <c r="E287" s="1" t="s">
        <v>158</v>
      </c>
      <c r="F287" s="1" t="s">
        <v>92</v>
      </c>
      <c r="G287" s="7" t="s">
        <v>274</v>
      </c>
      <c r="H287" s="8" t="s">
        <v>207</v>
      </c>
      <c r="I287" s="2" t="s">
        <v>208</v>
      </c>
      <c r="J287" s="1">
        <v>143.41999999999999</v>
      </c>
    </row>
    <row r="288" spans="1:10" ht="15.6" x14ac:dyDescent="0.3">
      <c r="A288" s="1" t="s">
        <v>131</v>
      </c>
      <c r="B288" s="1" t="s">
        <v>272</v>
      </c>
      <c r="C288" s="2" t="s">
        <v>273</v>
      </c>
      <c r="D288" s="1" t="s">
        <v>141</v>
      </c>
      <c r="E288" s="1" t="s">
        <v>158</v>
      </c>
      <c r="F288" s="1" t="s">
        <v>43</v>
      </c>
      <c r="G288" s="7" t="s">
        <v>753</v>
      </c>
      <c r="H288" s="8" t="s">
        <v>207</v>
      </c>
      <c r="I288" s="2" t="s">
        <v>208</v>
      </c>
      <c r="J288" s="1">
        <v>143.41999999999999</v>
      </c>
    </row>
    <row r="289" spans="1:10" ht="15.6" x14ac:dyDescent="0.3">
      <c r="A289" s="1" t="s">
        <v>131</v>
      </c>
      <c r="B289" s="1" t="s">
        <v>272</v>
      </c>
      <c r="C289" s="2" t="s">
        <v>273</v>
      </c>
      <c r="D289" s="1" t="s">
        <v>141</v>
      </c>
      <c r="E289" s="1" t="s">
        <v>158</v>
      </c>
      <c r="F289" s="1" t="s">
        <v>94</v>
      </c>
      <c r="G289" s="7" t="s">
        <v>754</v>
      </c>
      <c r="H289" s="8" t="s">
        <v>207</v>
      </c>
      <c r="I289" s="2" t="s">
        <v>208</v>
      </c>
      <c r="J289" s="1">
        <v>143.41999999999999</v>
      </c>
    </row>
    <row r="290" spans="1:10" ht="15.6" x14ac:dyDescent="0.3">
      <c r="A290" s="1" t="s">
        <v>131</v>
      </c>
      <c r="B290" s="1" t="s">
        <v>272</v>
      </c>
      <c r="C290" s="2" t="s">
        <v>273</v>
      </c>
      <c r="D290" s="1" t="s">
        <v>141</v>
      </c>
      <c r="E290" s="1" t="s">
        <v>158</v>
      </c>
      <c r="F290" s="1" t="s">
        <v>152</v>
      </c>
      <c r="G290" s="7" t="s">
        <v>755</v>
      </c>
      <c r="H290" s="8" t="s">
        <v>207</v>
      </c>
      <c r="I290" s="2" t="s">
        <v>208</v>
      </c>
      <c r="J290" s="1">
        <v>143.41999999999999</v>
      </c>
    </row>
    <row r="291" spans="1:10" ht="15.6" x14ac:dyDescent="0.3">
      <c r="A291" s="1" t="s">
        <v>131</v>
      </c>
      <c r="B291" s="1" t="s">
        <v>272</v>
      </c>
      <c r="C291" s="2" t="s">
        <v>273</v>
      </c>
      <c r="D291" s="1" t="s">
        <v>141</v>
      </c>
      <c r="E291" s="1" t="s">
        <v>158</v>
      </c>
      <c r="F291" s="1" t="s">
        <v>95</v>
      </c>
      <c r="G291" s="7" t="s">
        <v>756</v>
      </c>
      <c r="H291" s="8" t="s">
        <v>207</v>
      </c>
      <c r="I291" s="2" t="s">
        <v>208</v>
      </c>
      <c r="J291" s="1">
        <v>143.41999999999999</v>
      </c>
    </row>
    <row r="292" spans="1:10" ht="15.6" x14ac:dyDescent="0.3">
      <c r="A292" s="1" t="s">
        <v>131</v>
      </c>
      <c r="B292" s="1" t="s">
        <v>272</v>
      </c>
      <c r="C292" s="2" t="s">
        <v>273</v>
      </c>
      <c r="D292" s="1" t="s">
        <v>141</v>
      </c>
      <c r="E292" s="1" t="s">
        <v>158</v>
      </c>
      <c r="F292" s="1" t="s">
        <v>73</v>
      </c>
      <c r="G292" s="7" t="s">
        <v>757</v>
      </c>
      <c r="H292" s="8" t="s">
        <v>207</v>
      </c>
      <c r="I292" s="2" t="s">
        <v>208</v>
      </c>
      <c r="J292" s="1">
        <v>143.41999999999999</v>
      </c>
    </row>
    <row r="293" spans="1:10" ht="15.6" x14ac:dyDescent="0.3">
      <c r="A293" s="1" t="s">
        <v>131</v>
      </c>
      <c r="B293" s="1" t="s">
        <v>275</v>
      </c>
      <c r="C293" s="2" t="s">
        <v>276</v>
      </c>
      <c r="D293" s="1" t="s">
        <v>141</v>
      </c>
      <c r="E293" s="1" t="s">
        <v>161</v>
      </c>
      <c r="F293" s="1" t="s">
        <v>43</v>
      </c>
      <c r="G293" s="7" t="s">
        <v>280</v>
      </c>
      <c r="H293" s="2" t="s">
        <v>277</v>
      </c>
      <c r="I293" s="2" t="s">
        <v>278</v>
      </c>
      <c r="J293" s="1">
        <v>102.51</v>
      </c>
    </row>
    <row r="294" spans="1:10" ht="15.6" x14ac:dyDescent="0.3">
      <c r="A294" s="1" t="s">
        <v>131</v>
      </c>
      <c r="B294" s="1" t="s">
        <v>275</v>
      </c>
      <c r="C294" s="2" t="s">
        <v>276</v>
      </c>
      <c r="D294" s="1" t="s">
        <v>141</v>
      </c>
      <c r="E294" s="1">
        <v>42</v>
      </c>
      <c r="F294" s="1" t="s">
        <v>74</v>
      </c>
      <c r="G294" s="7" t="s">
        <v>281</v>
      </c>
      <c r="H294" s="8" t="s">
        <v>202</v>
      </c>
      <c r="I294" s="2" t="s">
        <v>279</v>
      </c>
      <c r="J294" s="1">
        <v>126.63</v>
      </c>
    </row>
    <row r="295" spans="1:10" ht="15.6" x14ac:dyDescent="0.3">
      <c r="A295" s="1" t="s">
        <v>131</v>
      </c>
      <c r="B295" s="1" t="s">
        <v>275</v>
      </c>
      <c r="C295" s="2" t="s">
        <v>276</v>
      </c>
      <c r="D295" s="1" t="s">
        <v>141</v>
      </c>
      <c r="E295" s="1">
        <v>44</v>
      </c>
      <c r="F295" s="1" t="s">
        <v>99</v>
      </c>
      <c r="G295" s="7" t="s">
        <v>282</v>
      </c>
      <c r="H295" s="8" t="s">
        <v>142</v>
      </c>
      <c r="I295" s="2" t="s">
        <v>143</v>
      </c>
      <c r="J295" s="1">
        <v>138.69</v>
      </c>
    </row>
    <row r="296" spans="1:10" ht="15.6" x14ac:dyDescent="0.3">
      <c r="A296" s="1" t="s">
        <v>131</v>
      </c>
      <c r="B296" s="1" t="s">
        <v>283</v>
      </c>
      <c r="C296" s="2" t="s">
        <v>262</v>
      </c>
      <c r="D296" s="1" t="s">
        <v>212</v>
      </c>
      <c r="E296" s="1" t="s">
        <v>228</v>
      </c>
      <c r="F296" s="1" t="s">
        <v>43</v>
      </c>
      <c r="G296" s="7" t="s">
        <v>286</v>
      </c>
      <c r="H296" s="2" t="s">
        <v>284</v>
      </c>
      <c r="I296" s="2" t="s">
        <v>285</v>
      </c>
      <c r="J296" s="1">
        <v>208.04</v>
      </c>
    </row>
    <row r="297" spans="1:10" ht="15.6" x14ac:dyDescent="0.3">
      <c r="A297" s="1" t="s">
        <v>131</v>
      </c>
      <c r="B297" s="1" t="s">
        <v>283</v>
      </c>
      <c r="C297" s="2" t="s">
        <v>262</v>
      </c>
      <c r="D297" s="1" t="s">
        <v>212</v>
      </c>
      <c r="E297" s="1" t="s">
        <v>228</v>
      </c>
      <c r="F297" s="1" t="s">
        <v>94</v>
      </c>
      <c r="G297" s="7" t="s">
        <v>758</v>
      </c>
      <c r="H297" s="2" t="s">
        <v>284</v>
      </c>
      <c r="I297" s="2" t="s">
        <v>285</v>
      </c>
      <c r="J297" s="1">
        <v>208.04</v>
      </c>
    </row>
    <row r="298" spans="1:10" ht="15.6" x14ac:dyDescent="0.3">
      <c r="A298" s="1" t="s">
        <v>131</v>
      </c>
      <c r="B298" s="1" t="s">
        <v>283</v>
      </c>
      <c r="C298" s="2" t="s">
        <v>262</v>
      </c>
      <c r="D298" s="1" t="s">
        <v>212</v>
      </c>
      <c r="E298" s="1" t="s">
        <v>228</v>
      </c>
      <c r="F298" s="1" t="s">
        <v>152</v>
      </c>
      <c r="G298" s="7" t="s">
        <v>759</v>
      </c>
      <c r="H298" s="2" t="s">
        <v>284</v>
      </c>
      <c r="I298" s="2" t="s">
        <v>285</v>
      </c>
      <c r="J298" s="1">
        <v>208.04</v>
      </c>
    </row>
    <row r="299" spans="1:10" ht="15.6" x14ac:dyDescent="0.3">
      <c r="A299" s="1" t="s">
        <v>131</v>
      </c>
      <c r="B299" s="1" t="s">
        <v>283</v>
      </c>
      <c r="C299" s="2" t="s">
        <v>262</v>
      </c>
      <c r="D299" s="1" t="s">
        <v>212</v>
      </c>
      <c r="E299" s="1" t="s">
        <v>228</v>
      </c>
      <c r="F299" s="1" t="s">
        <v>242</v>
      </c>
      <c r="G299" s="7" t="s">
        <v>760</v>
      </c>
      <c r="H299" s="2" t="s">
        <v>284</v>
      </c>
      <c r="I299" s="2" t="s">
        <v>285</v>
      </c>
      <c r="J299" s="1">
        <v>208.04</v>
      </c>
    </row>
    <row r="300" spans="1:10" ht="15.6" x14ac:dyDescent="0.3">
      <c r="A300" s="1" t="s">
        <v>131</v>
      </c>
      <c r="B300" s="1" t="s">
        <v>283</v>
      </c>
      <c r="C300" s="2" t="s">
        <v>262</v>
      </c>
      <c r="D300" s="1" t="s">
        <v>212</v>
      </c>
      <c r="E300" s="1" t="s">
        <v>228</v>
      </c>
      <c r="F300" s="1" t="s">
        <v>99</v>
      </c>
      <c r="G300" s="7" t="s">
        <v>761</v>
      </c>
      <c r="H300" s="2" t="s">
        <v>284</v>
      </c>
      <c r="I300" s="2" t="s">
        <v>285</v>
      </c>
      <c r="J300" s="1">
        <v>208.04</v>
      </c>
    </row>
    <row r="301" spans="1:10" ht="15.6" x14ac:dyDescent="0.3">
      <c r="A301" s="1" t="s">
        <v>131</v>
      </c>
      <c r="B301" s="1" t="s">
        <v>283</v>
      </c>
      <c r="C301" s="2" t="s">
        <v>262</v>
      </c>
      <c r="D301" s="1" t="s">
        <v>212</v>
      </c>
      <c r="E301" s="1" t="s">
        <v>228</v>
      </c>
      <c r="F301" s="1" t="s">
        <v>153</v>
      </c>
      <c r="G301" s="7" t="s">
        <v>762</v>
      </c>
      <c r="H301" s="2" t="s">
        <v>284</v>
      </c>
      <c r="I301" s="2" t="s">
        <v>285</v>
      </c>
      <c r="J301" s="1">
        <v>208.04</v>
      </c>
    </row>
    <row r="302" spans="1:10" ht="15.6" x14ac:dyDescent="0.3">
      <c r="A302" s="1" t="s">
        <v>131</v>
      </c>
      <c r="B302" s="1" t="s">
        <v>287</v>
      </c>
      <c r="C302" s="2" t="s">
        <v>273</v>
      </c>
      <c r="D302" s="1" t="s">
        <v>141</v>
      </c>
      <c r="E302" s="1" t="s">
        <v>161</v>
      </c>
      <c r="F302" s="1" t="s">
        <v>92</v>
      </c>
      <c r="G302" s="7" t="s">
        <v>288</v>
      </c>
      <c r="H302" s="8" t="s">
        <v>207</v>
      </c>
      <c r="I302" s="2" t="s">
        <v>208</v>
      </c>
      <c r="J302" s="1">
        <v>143.41999999999999</v>
      </c>
    </row>
    <row r="303" spans="1:10" ht="15.6" x14ac:dyDescent="0.3">
      <c r="A303" s="1" t="s">
        <v>131</v>
      </c>
      <c r="B303" s="1" t="s">
        <v>287</v>
      </c>
      <c r="C303" s="2" t="s">
        <v>273</v>
      </c>
      <c r="D303" s="1" t="s">
        <v>141</v>
      </c>
      <c r="E303" s="1" t="s">
        <v>161</v>
      </c>
      <c r="F303" s="1" t="s">
        <v>43</v>
      </c>
      <c r="G303" s="7" t="s">
        <v>772</v>
      </c>
      <c r="H303" s="8" t="s">
        <v>207</v>
      </c>
      <c r="I303" s="2" t="s">
        <v>208</v>
      </c>
      <c r="J303" s="1">
        <v>143.41999999999999</v>
      </c>
    </row>
    <row r="304" spans="1:10" ht="15.6" x14ac:dyDescent="0.3">
      <c r="A304" s="1" t="s">
        <v>131</v>
      </c>
      <c r="B304" s="1" t="s">
        <v>287</v>
      </c>
      <c r="C304" s="2" t="s">
        <v>273</v>
      </c>
      <c r="D304" s="1" t="s">
        <v>141</v>
      </c>
      <c r="E304" s="1" t="s">
        <v>161</v>
      </c>
      <c r="F304" s="1" t="s">
        <v>67</v>
      </c>
      <c r="G304" s="7" t="s">
        <v>763</v>
      </c>
      <c r="H304" s="8" t="s">
        <v>207</v>
      </c>
      <c r="I304" s="2" t="s">
        <v>208</v>
      </c>
      <c r="J304" s="1">
        <v>143.41999999999999</v>
      </c>
    </row>
    <row r="305" spans="1:10" ht="15.6" x14ac:dyDescent="0.3">
      <c r="A305" s="1" t="s">
        <v>131</v>
      </c>
      <c r="B305" s="1" t="s">
        <v>287</v>
      </c>
      <c r="C305" s="2" t="s">
        <v>273</v>
      </c>
      <c r="D305" s="1" t="s">
        <v>141</v>
      </c>
      <c r="E305" s="1" t="s">
        <v>161</v>
      </c>
      <c r="F305" s="1" t="s">
        <v>94</v>
      </c>
      <c r="G305" s="7" t="s">
        <v>764</v>
      </c>
      <c r="H305" s="8" t="s">
        <v>207</v>
      </c>
      <c r="I305" s="2" t="s">
        <v>208</v>
      </c>
      <c r="J305" s="1">
        <v>143.41999999999999</v>
      </c>
    </row>
    <row r="306" spans="1:10" ht="15.6" x14ac:dyDescent="0.3">
      <c r="A306" s="1" t="s">
        <v>131</v>
      </c>
      <c r="B306" s="1" t="s">
        <v>287</v>
      </c>
      <c r="C306" s="2" t="s">
        <v>273</v>
      </c>
      <c r="D306" s="1" t="s">
        <v>141</v>
      </c>
      <c r="E306" s="1" t="s">
        <v>161</v>
      </c>
      <c r="F306" s="1" t="s">
        <v>152</v>
      </c>
      <c r="G306" s="7" t="s">
        <v>765</v>
      </c>
      <c r="H306" s="8" t="s">
        <v>207</v>
      </c>
      <c r="I306" s="2" t="s">
        <v>208</v>
      </c>
      <c r="J306" s="1">
        <v>143.41999999999999</v>
      </c>
    </row>
    <row r="307" spans="1:10" ht="15.6" x14ac:dyDescent="0.3">
      <c r="A307" s="1" t="s">
        <v>131</v>
      </c>
      <c r="B307" s="1" t="s">
        <v>287</v>
      </c>
      <c r="C307" s="2" t="s">
        <v>273</v>
      </c>
      <c r="D307" s="1" t="s">
        <v>141</v>
      </c>
      <c r="E307" s="1" t="s">
        <v>161</v>
      </c>
      <c r="F307" s="1" t="s">
        <v>95</v>
      </c>
      <c r="G307" s="7" t="s">
        <v>766</v>
      </c>
      <c r="H307" s="8" t="s">
        <v>207</v>
      </c>
      <c r="I307" s="2" t="s">
        <v>208</v>
      </c>
      <c r="J307" s="1">
        <v>143.41999999999999</v>
      </c>
    </row>
    <row r="308" spans="1:10" ht="15.6" x14ac:dyDescent="0.3">
      <c r="A308" s="1" t="s">
        <v>131</v>
      </c>
      <c r="B308" s="1" t="s">
        <v>287</v>
      </c>
      <c r="C308" s="2" t="s">
        <v>273</v>
      </c>
      <c r="D308" s="1" t="s">
        <v>141</v>
      </c>
      <c r="E308" s="1" t="s">
        <v>161</v>
      </c>
      <c r="F308" s="1" t="s">
        <v>97</v>
      </c>
      <c r="G308" s="7" t="s">
        <v>767</v>
      </c>
      <c r="H308" s="8" t="s">
        <v>207</v>
      </c>
      <c r="I308" s="2" t="s">
        <v>208</v>
      </c>
      <c r="J308" s="1">
        <v>143.41999999999999</v>
      </c>
    </row>
    <row r="309" spans="1:10" ht="15.6" x14ac:dyDescent="0.3">
      <c r="A309" s="1" t="s">
        <v>131</v>
      </c>
      <c r="B309" s="1" t="s">
        <v>287</v>
      </c>
      <c r="C309" s="2" t="s">
        <v>273</v>
      </c>
      <c r="D309" s="1" t="s">
        <v>141</v>
      </c>
      <c r="E309" s="1" t="s">
        <v>161</v>
      </c>
      <c r="F309" s="1" t="s">
        <v>72</v>
      </c>
      <c r="G309" s="7" t="s">
        <v>768</v>
      </c>
      <c r="H309" s="8" t="s">
        <v>207</v>
      </c>
      <c r="I309" s="2" t="s">
        <v>208</v>
      </c>
      <c r="J309" s="1">
        <v>143.41999999999999</v>
      </c>
    </row>
    <row r="310" spans="1:10" ht="15.6" x14ac:dyDescent="0.3">
      <c r="A310" s="1" t="s">
        <v>131</v>
      </c>
      <c r="B310" s="1" t="s">
        <v>287</v>
      </c>
      <c r="C310" s="2" t="s">
        <v>273</v>
      </c>
      <c r="D310" s="1" t="s">
        <v>141</v>
      </c>
      <c r="E310" s="1" t="s">
        <v>161</v>
      </c>
      <c r="F310" s="1" t="s">
        <v>73</v>
      </c>
      <c r="G310" s="7" t="s">
        <v>769</v>
      </c>
      <c r="H310" s="8" t="s">
        <v>207</v>
      </c>
      <c r="I310" s="2" t="s">
        <v>208</v>
      </c>
      <c r="J310" s="1">
        <v>143.41999999999999</v>
      </c>
    </row>
    <row r="311" spans="1:10" x14ac:dyDescent="0.3">
      <c r="A311" s="1" t="s">
        <v>131</v>
      </c>
      <c r="B311" s="1" t="s">
        <v>287</v>
      </c>
      <c r="C311" s="2" t="s">
        <v>273</v>
      </c>
      <c r="D311" s="1" t="s">
        <v>141</v>
      </c>
      <c r="E311" s="1" t="s">
        <v>161</v>
      </c>
      <c r="F311" s="1" t="s">
        <v>74</v>
      </c>
      <c r="H311" s="8" t="s">
        <v>207</v>
      </c>
      <c r="I311" s="2" t="s">
        <v>208</v>
      </c>
      <c r="J311" s="1">
        <v>143.41999999999999</v>
      </c>
    </row>
    <row r="312" spans="1:10" ht="15.6" x14ac:dyDescent="0.3">
      <c r="A312" s="1" t="s">
        <v>131</v>
      </c>
      <c r="B312" s="1" t="s">
        <v>287</v>
      </c>
      <c r="C312" s="2" t="s">
        <v>273</v>
      </c>
      <c r="D312" s="1" t="s">
        <v>141</v>
      </c>
      <c r="E312" s="1" t="s">
        <v>161</v>
      </c>
      <c r="F312" s="1" t="s">
        <v>99</v>
      </c>
      <c r="G312" s="7" t="s">
        <v>770</v>
      </c>
      <c r="H312" s="8" t="s">
        <v>207</v>
      </c>
      <c r="I312" s="2" t="s">
        <v>208</v>
      </c>
      <c r="J312" s="1">
        <v>143.41999999999999</v>
      </c>
    </row>
    <row r="313" spans="1:10" ht="15.6" x14ac:dyDescent="0.3">
      <c r="A313" s="1" t="s">
        <v>131</v>
      </c>
      <c r="B313" s="1" t="s">
        <v>287</v>
      </c>
      <c r="C313" s="2" t="s">
        <v>273</v>
      </c>
      <c r="D313" s="1" t="s">
        <v>141</v>
      </c>
      <c r="E313" s="1" t="s">
        <v>161</v>
      </c>
      <c r="F313" s="1" t="s">
        <v>153</v>
      </c>
      <c r="G313" s="7" t="s">
        <v>771</v>
      </c>
      <c r="H313" s="8" t="s">
        <v>207</v>
      </c>
      <c r="I313" s="2" t="s">
        <v>208</v>
      </c>
      <c r="J313" s="1">
        <v>143.41999999999999</v>
      </c>
    </row>
    <row r="314" spans="1:10" ht="15.6" x14ac:dyDescent="0.3">
      <c r="A314" s="1" t="s">
        <v>131</v>
      </c>
      <c r="B314" s="1" t="s">
        <v>289</v>
      </c>
      <c r="C314" s="2" t="s">
        <v>262</v>
      </c>
      <c r="D314" s="1" t="s">
        <v>188</v>
      </c>
      <c r="E314" s="1" t="s">
        <v>250</v>
      </c>
      <c r="F314" s="1" t="s">
        <v>92</v>
      </c>
      <c r="G314" s="7" t="s">
        <v>291</v>
      </c>
      <c r="H314" s="2" t="s">
        <v>290</v>
      </c>
      <c r="I314" s="2" t="s">
        <v>28</v>
      </c>
      <c r="J314" s="1">
        <v>274.37</v>
      </c>
    </row>
    <row r="315" spans="1:10" ht="15.6" x14ac:dyDescent="0.3">
      <c r="A315" s="1" t="s">
        <v>131</v>
      </c>
      <c r="B315" s="1" t="s">
        <v>289</v>
      </c>
      <c r="C315" s="2" t="s">
        <v>262</v>
      </c>
      <c r="D315" s="1" t="s">
        <v>188</v>
      </c>
      <c r="E315" s="1" t="s">
        <v>250</v>
      </c>
      <c r="F315" s="1" t="s">
        <v>106</v>
      </c>
      <c r="G315" s="7" t="s">
        <v>776</v>
      </c>
      <c r="H315" s="2" t="s">
        <v>290</v>
      </c>
      <c r="I315" s="2" t="s">
        <v>28</v>
      </c>
      <c r="J315" s="1">
        <v>274.37</v>
      </c>
    </row>
    <row r="316" spans="1:10" ht="15.6" x14ac:dyDescent="0.3">
      <c r="A316" s="1" t="s">
        <v>131</v>
      </c>
      <c r="B316" s="1" t="s">
        <v>289</v>
      </c>
      <c r="C316" s="2" t="s">
        <v>262</v>
      </c>
      <c r="D316" s="1" t="s">
        <v>188</v>
      </c>
      <c r="E316" s="1" t="s">
        <v>250</v>
      </c>
      <c r="F316" s="1" t="s">
        <v>43</v>
      </c>
      <c r="G316" s="7" t="s">
        <v>785</v>
      </c>
      <c r="H316" s="2" t="s">
        <v>290</v>
      </c>
      <c r="I316" s="2" t="s">
        <v>28</v>
      </c>
      <c r="J316" s="1">
        <v>274.37</v>
      </c>
    </row>
    <row r="317" spans="1:10" ht="15.6" x14ac:dyDescent="0.3">
      <c r="A317" s="1" t="s">
        <v>131</v>
      </c>
      <c r="B317" s="1" t="s">
        <v>289</v>
      </c>
      <c r="C317" s="2" t="s">
        <v>262</v>
      </c>
      <c r="D317" s="1" t="s">
        <v>188</v>
      </c>
      <c r="E317" s="1" t="s">
        <v>250</v>
      </c>
      <c r="F317" s="1" t="s">
        <v>67</v>
      </c>
      <c r="G317" s="7" t="s">
        <v>788</v>
      </c>
      <c r="H317" s="2" t="s">
        <v>290</v>
      </c>
      <c r="I317" s="2" t="s">
        <v>28</v>
      </c>
      <c r="J317" s="1">
        <v>274.37</v>
      </c>
    </row>
    <row r="318" spans="1:10" ht="15.6" x14ac:dyDescent="0.3">
      <c r="A318" s="1" t="s">
        <v>131</v>
      </c>
      <c r="B318" s="1" t="s">
        <v>289</v>
      </c>
      <c r="C318" s="2" t="s">
        <v>262</v>
      </c>
      <c r="D318" s="1" t="s">
        <v>188</v>
      </c>
      <c r="E318" s="1" t="s">
        <v>250</v>
      </c>
      <c r="F318" s="1" t="s">
        <v>107</v>
      </c>
      <c r="G318" s="7" t="s">
        <v>777</v>
      </c>
      <c r="H318" s="2" t="s">
        <v>290</v>
      </c>
      <c r="I318" s="2" t="s">
        <v>28</v>
      </c>
      <c r="J318" s="1">
        <v>274.37</v>
      </c>
    </row>
    <row r="319" spans="1:10" ht="15.6" x14ac:dyDescent="0.3">
      <c r="A319" s="1" t="s">
        <v>131</v>
      </c>
      <c r="B319" s="1" t="s">
        <v>289</v>
      </c>
      <c r="C319" s="2" t="s">
        <v>262</v>
      </c>
      <c r="D319" s="1" t="s">
        <v>188</v>
      </c>
      <c r="E319" s="1" t="s">
        <v>250</v>
      </c>
      <c r="F319" s="1" t="s">
        <v>108</v>
      </c>
      <c r="G319" s="7" t="s">
        <v>775</v>
      </c>
      <c r="H319" s="2" t="s">
        <v>290</v>
      </c>
      <c r="I319" s="2" t="s">
        <v>28</v>
      </c>
      <c r="J319" s="1">
        <v>274.37</v>
      </c>
    </row>
    <row r="320" spans="1:10" ht="15.6" x14ac:dyDescent="0.3">
      <c r="A320" s="1" t="s">
        <v>131</v>
      </c>
      <c r="B320" s="1" t="s">
        <v>289</v>
      </c>
      <c r="C320" s="2" t="s">
        <v>262</v>
      </c>
      <c r="D320" s="1" t="s">
        <v>188</v>
      </c>
      <c r="E320" s="1" t="s">
        <v>250</v>
      </c>
      <c r="F320" s="1" t="s">
        <v>94</v>
      </c>
      <c r="G320" s="7" t="s">
        <v>787</v>
      </c>
      <c r="H320" s="2" t="s">
        <v>290</v>
      </c>
      <c r="I320" s="2" t="s">
        <v>28</v>
      </c>
      <c r="J320" s="1">
        <v>274.37</v>
      </c>
    </row>
    <row r="321" spans="1:10" ht="15.6" x14ac:dyDescent="0.3">
      <c r="A321" s="1" t="s">
        <v>131</v>
      </c>
      <c r="B321" s="1" t="s">
        <v>289</v>
      </c>
      <c r="C321" s="2" t="s">
        <v>262</v>
      </c>
      <c r="D321" s="1" t="s">
        <v>188</v>
      </c>
      <c r="E321" s="1" t="s">
        <v>250</v>
      </c>
      <c r="F321" s="1" t="s">
        <v>152</v>
      </c>
      <c r="G321" s="7" t="s">
        <v>782</v>
      </c>
      <c r="H321" s="2" t="s">
        <v>290</v>
      </c>
      <c r="I321" s="2" t="s">
        <v>28</v>
      </c>
      <c r="J321" s="1">
        <v>274.37</v>
      </c>
    </row>
    <row r="322" spans="1:10" ht="15.6" x14ac:dyDescent="0.3">
      <c r="A322" s="1" t="s">
        <v>131</v>
      </c>
      <c r="B322" s="1" t="s">
        <v>289</v>
      </c>
      <c r="C322" s="2" t="s">
        <v>262</v>
      </c>
      <c r="D322" s="1" t="s">
        <v>188</v>
      </c>
      <c r="E322" s="1" t="s">
        <v>250</v>
      </c>
      <c r="F322" s="1" t="s">
        <v>95</v>
      </c>
      <c r="G322" s="7" t="s">
        <v>784</v>
      </c>
      <c r="H322" s="2" t="s">
        <v>290</v>
      </c>
      <c r="I322" s="2" t="s">
        <v>28</v>
      </c>
      <c r="J322" s="1">
        <v>274.37</v>
      </c>
    </row>
    <row r="323" spans="1:10" ht="15.6" x14ac:dyDescent="0.3">
      <c r="A323" s="1" t="s">
        <v>131</v>
      </c>
      <c r="B323" s="1" t="s">
        <v>289</v>
      </c>
      <c r="C323" s="2" t="s">
        <v>262</v>
      </c>
      <c r="D323" s="1" t="s">
        <v>188</v>
      </c>
      <c r="E323" s="1" t="s">
        <v>250</v>
      </c>
      <c r="F323" s="1" t="s">
        <v>109</v>
      </c>
      <c r="G323" s="7" t="s">
        <v>773</v>
      </c>
      <c r="H323" s="2" t="s">
        <v>290</v>
      </c>
      <c r="I323" s="2" t="s">
        <v>28</v>
      </c>
      <c r="J323" s="1">
        <v>274.37</v>
      </c>
    </row>
    <row r="324" spans="1:10" ht="15.6" x14ac:dyDescent="0.3">
      <c r="A324" s="1" t="s">
        <v>131</v>
      </c>
      <c r="B324" s="1" t="s">
        <v>289</v>
      </c>
      <c r="C324" s="2" t="s">
        <v>262</v>
      </c>
      <c r="D324" s="1" t="s">
        <v>188</v>
      </c>
      <c r="E324" s="1" t="s">
        <v>250</v>
      </c>
      <c r="F324" s="1" t="s">
        <v>110</v>
      </c>
      <c r="G324" s="7" t="s">
        <v>774</v>
      </c>
      <c r="H324" s="2" t="s">
        <v>290</v>
      </c>
      <c r="I324" s="2" t="s">
        <v>28</v>
      </c>
      <c r="J324" s="1">
        <v>274.37</v>
      </c>
    </row>
    <row r="325" spans="1:10" ht="15.6" x14ac:dyDescent="0.3">
      <c r="A325" s="1" t="s">
        <v>131</v>
      </c>
      <c r="B325" s="1" t="s">
        <v>289</v>
      </c>
      <c r="C325" s="2" t="s">
        <v>262</v>
      </c>
      <c r="D325" s="1" t="s">
        <v>188</v>
      </c>
      <c r="E325" s="1" t="s">
        <v>250</v>
      </c>
      <c r="F325" s="1" t="s">
        <v>97</v>
      </c>
      <c r="G325" s="7" t="s">
        <v>779</v>
      </c>
      <c r="H325" s="2" t="s">
        <v>290</v>
      </c>
      <c r="I325" s="2" t="s">
        <v>28</v>
      </c>
      <c r="J325" s="1">
        <v>274.37</v>
      </c>
    </row>
    <row r="326" spans="1:10" ht="15.6" x14ac:dyDescent="0.3">
      <c r="A326" s="1" t="s">
        <v>131</v>
      </c>
      <c r="B326" s="1" t="s">
        <v>289</v>
      </c>
      <c r="C326" s="2" t="s">
        <v>262</v>
      </c>
      <c r="D326" s="1" t="s">
        <v>188</v>
      </c>
      <c r="E326" s="1" t="s">
        <v>250</v>
      </c>
      <c r="F326" s="1" t="s">
        <v>111</v>
      </c>
      <c r="G326" s="7" t="s">
        <v>778</v>
      </c>
      <c r="H326" s="2" t="s">
        <v>290</v>
      </c>
      <c r="I326" s="2" t="s">
        <v>28</v>
      </c>
      <c r="J326" s="1">
        <v>274.37</v>
      </c>
    </row>
    <row r="327" spans="1:10" ht="15.6" x14ac:dyDescent="0.3">
      <c r="A327" s="1" t="s">
        <v>131</v>
      </c>
      <c r="B327" s="1" t="s">
        <v>289</v>
      </c>
      <c r="C327" s="2" t="s">
        <v>262</v>
      </c>
      <c r="D327" s="1" t="s">
        <v>188</v>
      </c>
      <c r="E327" s="1" t="s">
        <v>250</v>
      </c>
      <c r="F327" s="1" t="s">
        <v>72</v>
      </c>
      <c r="G327" s="7" t="s">
        <v>783</v>
      </c>
      <c r="H327" s="2" t="s">
        <v>290</v>
      </c>
      <c r="I327" s="2" t="s">
        <v>28</v>
      </c>
      <c r="J327" s="1">
        <v>274.37</v>
      </c>
    </row>
    <row r="328" spans="1:10" ht="15.6" x14ac:dyDescent="0.3">
      <c r="A328" s="1" t="s">
        <v>131</v>
      </c>
      <c r="B328" s="1" t="s">
        <v>289</v>
      </c>
      <c r="C328" s="2" t="s">
        <v>262</v>
      </c>
      <c r="D328" s="1" t="s">
        <v>188</v>
      </c>
      <c r="E328" s="1" t="s">
        <v>250</v>
      </c>
      <c r="F328" s="1" t="s">
        <v>73</v>
      </c>
      <c r="G328" s="7" t="s">
        <v>780</v>
      </c>
      <c r="H328" s="2" t="s">
        <v>290</v>
      </c>
      <c r="I328" s="2" t="s">
        <v>28</v>
      </c>
      <c r="J328" s="1">
        <v>274.37</v>
      </c>
    </row>
    <row r="329" spans="1:10" ht="15.6" x14ac:dyDescent="0.3">
      <c r="A329" s="1" t="s">
        <v>131</v>
      </c>
      <c r="B329" s="1" t="s">
        <v>289</v>
      </c>
      <c r="C329" s="2" t="s">
        <v>262</v>
      </c>
      <c r="D329" s="1" t="s">
        <v>188</v>
      </c>
      <c r="E329" s="1" t="s">
        <v>250</v>
      </c>
      <c r="F329" s="1" t="s">
        <v>99</v>
      </c>
      <c r="G329" s="7" t="s">
        <v>786</v>
      </c>
      <c r="H329" s="2" t="s">
        <v>290</v>
      </c>
      <c r="I329" s="2" t="s">
        <v>28</v>
      </c>
      <c r="J329" s="1">
        <v>274.37</v>
      </c>
    </row>
    <row r="330" spans="1:10" ht="15.6" x14ac:dyDescent="0.3">
      <c r="A330" s="1" t="s">
        <v>131</v>
      </c>
      <c r="B330" s="1" t="s">
        <v>289</v>
      </c>
      <c r="C330" s="2" t="s">
        <v>262</v>
      </c>
      <c r="D330" s="1" t="s">
        <v>188</v>
      </c>
      <c r="E330" s="1" t="s">
        <v>250</v>
      </c>
      <c r="F330" s="1" t="s">
        <v>153</v>
      </c>
      <c r="G330" s="7" t="s">
        <v>781</v>
      </c>
      <c r="H330" s="2" t="s">
        <v>290</v>
      </c>
      <c r="I330" s="2" t="s">
        <v>28</v>
      </c>
      <c r="J330" s="1">
        <v>274.37</v>
      </c>
    </row>
    <row r="331" spans="1:10" ht="15.6" x14ac:dyDescent="0.3">
      <c r="A331" s="1" t="s">
        <v>131</v>
      </c>
      <c r="B331" s="1" t="s">
        <v>295</v>
      </c>
      <c r="C331" s="2" t="s">
        <v>262</v>
      </c>
      <c r="D331" s="1" t="s">
        <v>141</v>
      </c>
      <c r="E331" s="1">
        <v>30</v>
      </c>
      <c r="F331" s="1" t="s">
        <v>92</v>
      </c>
      <c r="G331" s="7" t="s">
        <v>294</v>
      </c>
      <c r="H331" s="2" t="s">
        <v>292</v>
      </c>
      <c r="I331" s="2" t="s">
        <v>293</v>
      </c>
      <c r="J331" s="1">
        <v>186.94</v>
      </c>
    </row>
    <row r="332" spans="1:10" ht="15.6" x14ac:dyDescent="0.3">
      <c r="A332" s="1" t="s">
        <v>131</v>
      </c>
      <c r="B332" s="1" t="s">
        <v>295</v>
      </c>
      <c r="C332" s="2" t="s">
        <v>262</v>
      </c>
      <c r="D332" s="1" t="s">
        <v>212</v>
      </c>
      <c r="E332" s="1" t="s">
        <v>250</v>
      </c>
      <c r="F332" s="1" t="s">
        <v>43</v>
      </c>
      <c r="G332" s="7" t="s">
        <v>792</v>
      </c>
      <c r="H332" s="2" t="s">
        <v>292</v>
      </c>
      <c r="I332" s="2" t="s">
        <v>293</v>
      </c>
      <c r="J332" s="1">
        <v>186.94</v>
      </c>
    </row>
    <row r="333" spans="1:10" ht="15.6" x14ac:dyDescent="0.3">
      <c r="A333" s="1" t="s">
        <v>131</v>
      </c>
      <c r="B333" s="1" t="s">
        <v>295</v>
      </c>
      <c r="C333" s="2" t="s">
        <v>262</v>
      </c>
      <c r="D333" s="1" t="s">
        <v>212</v>
      </c>
      <c r="E333" s="1" t="s">
        <v>250</v>
      </c>
      <c r="F333" s="1" t="s">
        <v>67</v>
      </c>
      <c r="G333" s="7" t="s">
        <v>798</v>
      </c>
      <c r="H333" s="2" t="s">
        <v>292</v>
      </c>
      <c r="I333" s="2" t="s">
        <v>293</v>
      </c>
      <c r="J333" s="1">
        <v>186.94</v>
      </c>
    </row>
    <row r="334" spans="1:10" ht="15.6" x14ac:dyDescent="0.3">
      <c r="A334" s="1" t="s">
        <v>131</v>
      </c>
      <c r="B334" s="1" t="s">
        <v>295</v>
      </c>
      <c r="C334" s="2" t="s">
        <v>262</v>
      </c>
      <c r="D334" s="1" t="s">
        <v>212</v>
      </c>
      <c r="E334" s="1" t="s">
        <v>250</v>
      </c>
      <c r="F334" s="1" t="s">
        <v>94</v>
      </c>
      <c r="G334" s="7" t="s">
        <v>791</v>
      </c>
      <c r="H334" s="2" t="s">
        <v>292</v>
      </c>
      <c r="I334" s="2" t="s">
        <v>293</v>
      </c>
      <c r="J334" s="1">
        <v>186.94</v>
      </c>
    </row>
    <row r="335" spans="1:10" ht="15.6" x14ac:dyDescent="0.3">
      <c r="A335" s="1" t="s">
        <v>131</v>
      </c>
      <c r="B335" s="1" t="s">
        <v>295</v>
      </c>
      <c r="C335" s="2" t="s">
        <v>262</v>
      </c>
      <c r="D335" s="1" t="s">
        <v>212</v>
      </c>
      <c r="E335" s="1" t="s">
        <v>250</v>
      </c>
      <c r="F335" s="1" t="s">
        <v>152</v>
      </c>
      <c r="G335" s="7" t="s">
        <v>795</v>
      </c>
      <c r="H335" s="2" t="s">
        <v>292</v>
      </c>
      <c r="I335" s="2" t="s">
        <v>293</v>
      </c>
      <c r="J335" s="1">
        <v>186.94</v>
      </c>
    </row>
    <row r="336" spans="1:10" ht="15.6" x14ac:dyDescent="0.3">
      <c r="A336" s="1" t="s">
        <v>131</v>
      </c>
      <c r="B336" s="1" t="s">
        <v>295</v>
      </c>
      <c r="C336" s="2" t="s">
        <v>262</v>
      </c>
      <c r="D336" s="1" t="s">
        <v>212</v>
      </c>
      <c r="E336" s="1" t="s">
        <v>250</v>
      </c>
      <c r="F336" s="1" t="s">
        <v>95</v>
      </c>
      <c r="G336" s="7" t="s">
        <v>796</v>
      </c>
      <c r="H336" s="2" t="s">
        <v>292</v>
      </c>
      <c r="I336" s="2" t="s">
        <v>293</v>
      </c>
      <c r="J336" s="1">
        <v>186.94</v>
      </c>
    </row>
    <row r="337" spans="1:10" ht="15.6" x14ac:dyDescent="0.3">
      <c r="A337" s="1" t="s">
        <v>131</v>
      </c>
      <c r="B337" s="1" t="s">
        <v>295</v>
      </c>
      <c r="C337" s="2" t="s">
        <v>262</v>
      </c>
      <c r="D337" s="1" t="s">
        <v>212</v>
      </c>
      <c r="E337" s="1" t="s">
        <v>250</v>
      </c>
      <c r="F337" s="1" t="s">
        <v>97</v>
      </c>
      <c r="G337" s="7" t="s">
        <v>799</v>
      </c>
      <c r="H337" s="2" t="s">
        <v>292</v>
      </c>
      <c r="I337" s="2" t="s">
        <v>293</v>
      </c>
      <c r="J337" s="1">
        <v>186.94</v>
      </c>
    </row>
    <row r="338" spans="1:10" ht="15.6" x14ac:dyDescent="0.3">
      <c r="A338" s="1" t="s">
        <v>131</v>
      </c>
      <c r="B338" s="1" t="s">
        <v>295</v>
      </c>
      <c r="C338" s="2" t="s">
        <v>262</v>
      </c>
      <c r="D338" s="1" t="s">
        <v>212</v>
      </c>
      <c r="E338" s="1" t="s">
        <v>250</v>
      </c>
      <c r="F338" s="1" t="s">
        <v>72</v>
      </c>
      <c r="G338" s="7" t="s">
        <v>793</v>
      </c>
      <c r="H338" s="2" t="s">
        <v>292</v>
      </c>
      <c r="I338" s="2" t="s">
        <v>293</v>
      </c>
      <c r="J338" s="1">
        <v>186.94</v>
      </c>
    </row>
    <row r="339" spans="1:10" ht="15.6" x14ac:dyDescent="0.3">
      <c r="A339" s="1" t="s">
        <v>131</v>
      </c>
      <c r="B339" s="1" t="s">
        <v>295</v>
      </c>
      <c r="C339" s="2" t="s">
        <v>262</v>
      </c>
      <c r="D339" s="1" t="s">
        <v>212</v>
      </c>
      <c r="E339" s="1" t="s">
        <v>250</v>
      </c>
      <c r="F339" s="1" t="s">
        <v>73</v>
      </c>
      <c r="G339" s="7" t="s">
        <v>794</v>
      </c>
      <c r="H339" s="2" t="s">
        <v>292</v>
      </c>
      <c r="I339" s="2" t="s">
        <v>293</v>
      </c>
      <c r="J339" s="1">
        <v>186.94</v>
      </c>
    </row>
    <row r="340" spans="1:10" ht="15.6" x14ac:dyDescent="0.3">
      <c r="A340" s="1" t="s">
        <v>131</v>
      </c>
      <c r="B340" s="1" t="s">
        <v>295</v>
      </c>
      <c r="C340" s="2" t="s">
        <v>262</v>
      </c>
      <c r="D340" s="1" t="s">
        <v>212</v>
      </c>
      <c r="E340" s="1" t="s">
        <v>250</v>
      </c>
      <c r="F340" s="1" t="s">
        <v>74</v>
      </c>
      <c r="G340" s="7" t="s">
        <v>789</v>
      </c>
      <c r="H340" s="2" t="s">
        <v>292</v>
      </c>
      <c r="I340" s="2" t="s">
        <v>293</v>
      </c>
      <c r="J340" s="1">
        <v>186.94</v>
      </c>
    </row>
    <row r="341" spans="1:10" ht="15.6" x14ac:dyDescent="0.3">
      <c r="A341" s="1" t="s">
        <v>131</v>
      </c>
      <c r="B341" s="1" t="s">
        <v>295</v>
      </c>
      <c r="C341" s="2" t="s">
        <v>262</v>
      </c>
      <c r="D341" s="1" t="s">
        <v>212</v>
      </c>
      <c r="E341" s="1" t="s">
        <v>250</v>
      </c>
      <c r="F341" s="1" t="s">
        <v>99</v>
      </c>
      <c r="G341" s="7" t="s">
        <v>790</v>
      </c>
      <c r="H341" s="2" t="s">
        <v>292</v>
      </c>
      <c r="I341" s="2" t="s">
        <v>293</v>
      </c>
      <c r="J341" s="1">
        <v>186.94</v>
      </c>
    </row>
    <row r="342" spans="1:10" ht="15.6" x14ac:dyDescent="0.3">
      <c r="A342" s="1" t="s">
        <v>131</v>
      </c>
      <c r="B342" s="1" t="s">
        <v>295</v>
      </c>
      <c r="C342" s="2" t="s">
        <v>262</v>
      </c>
      <c r="D342" s="1" t="s">
        <v>212</v>
      </c>
      <c r="E342" s="1" t="s">
        <v>250</v>
      </c>
      <c r="F342" s="1" t="s">
        <v>153</v>
      </c>
      <c r="G342" s="7" t="s">
        <v>797</v>
      </c>
      <c r="H342" s="2" t="s">
        <v>292</v>
      </c>
      <c r="I342" s="2" t="s">
        <v>293</v>
      </c>
      <c r="J342" s="1">
        <v>186.94</v>
      </c>
    </row>
    <row r="343" spans="1:10" ht="15.6" x14ac:dyDescent="0.3">
      <c r="A343" s="1" t="s">
        <v>131</v>
      </c>
      <c r="B343" s="1" t="s">
        <v>296</v>
      </c>
      <c r="C343" s="2" t="s">
        <v>262</v>
      </c>
      <c r="D343" s="1" t="s">
        <v>141</v>
      </c>
      <c r="E343" s="1" t="s">
        <v>228</v>
      </c>
      <c r="F343" s="1" t="s">
        <v>92</v>
      </c>
      <c r="G343" s="7" t="s">
        <v>297</v>
      </c>
      <c r="H343" s="2" t="s">
        <v>52</v>
      </c>
      <c r="I343" s="2" t="s">
        <v>53</v>
      </c>
      <c r="J343" s="1">
        <v>177.89</v>
      </c>
    </row>
    <row r="344" spans="1:10" ht="15.6" x14ac:dyDescent="0.3">
      <c r="A344" s="1" t="s">
        <v>131</v>
      </c>
      <c r="B344" s="1" t="s">
        <v>296</v>
      </c>
      <c r="C344" s="2" t="s">
        <v>262</v>
      </c>
      <c r="D344" s="1" t="s">
        <v>141</v>
      </c>
      <c r="E344" s="1" t="s">
        <v>228</v>
      </c>
      <c r="F344" s="1" t="s">
        <v>43</v>
      </c>
      <c r="G344" s="7" t="s">
        <v>563</v>
      </c>
      <c r="H344" s="2" t="s">
        <v>52</v>
      </c>
      <c r="I344" s="2" t="s">
        <v>53</v>
      </c>
      <c r="J344" s="1">
        <v>177.89</v>
      </c>
    </row>
    <row r="345" spans="1:10" ht="15.6" x14ac:dyDescent="0.3">
      <c r="A345" s="1" t="s">
        <v>131</v>
      </c>
      <c r="B345" s="1" t="s">
        <v>296</v>
      </c>
      <c r="C345" s="2" t="s">
        <v>262</v>
      </c>
      <c r="D345" s="1" t="s">
        <v>141</v>
      </c>
      <c r="E345" s="1" t="s">
        <v>228</v>
      </c>
      <c r="F345" s="1" t="s">
        <v>94</v>
      </c>
      <c r="G345" s="7" t="s">
        <v>565</v>
      </c>
      <c r="H345" s="2" t="s">
        <v>52</v>
      </c>
      <c r="I345" s="2" t="s">
        <v>53</v>
      </c>
      <c r="J345" s="1">
        <v>177.89</v>
      </c>
    </row>
    <row r="346" spans="1:10" ht="15.6" x14ac:dyDescent="0.3">
      <c r="A346" s="1" t="s">
        <v>131</v>
      </c>
      <c r="B346" s="1" t="s">
        <v>296</v>
      </c>
      <c r="C346" s="2" t="s">
        <v>262</v>
      </c>
      <c r="D346" s="1" t="s">
        <v>141</v>
      </c>
      <c r="E346" s="1" t="s">
        <v>228</v>
      </c>
      <c r="F346" s="1" t="s">
        <v>99</v>
      </c>
      <c r="G346" s="7" t="s">
        <v>564</v>
      </c>
      <c r="H346" s="2" t="s">
        <v>52</v>
      </c>
      <c r="I346" s="2" t="s">
        <v>53</v>
      </c>
      <c r="J346" s="1">
        <v>177.89</v>
      </c>
    </row>
    <row r="347" spans="1:10" ht="15.6" x14ac:dyDescent="0.3">
      <c r="A347" s="1" t="s">
        <v>131</v>
      </c>
      <c r="B347" s="1" t="s">
        <v>296</v>
      </c>
      <c r="C347" s="2" t="s">
        <v>262</v>
      </c>
      <c r="D347" s="1" t="s">
        <v>141</v>
      </c>
      <c r="E347" s="1">
        <v>42</v>
      </c>
      <c r="F347" s="1" t="s">
        <v>153</v>
      </c>
      <c r="G347" s="7" t="s">
        <v>566</v>
      </c>
      <c r="H347" s="2" t="s">
        <v>52</v>
      </c>
      <c r="I347" s="2" t="s">
        <v>53</v>
      </c>
      <c r="J347" s="1">
        <v>177.89</v>
      </c>
    </row>
    <row r="348" spans="1:10" ht="15.6" x14ac:dyDescent="0.3">
      <c r="A348" s="1" t="s">
        <v>131</v>
      </c>
      <c r="B348" s="1" t="s">
        <v>298</v>
      </c>
      <c r="C348" s="2" t="s">
        <v>262</v>
      </c>
      <c r="D348" s="1" t="s">
        <v>188</v>
      </c>
      <c r="E348" s="1" t="s">
        <v>228</v>
      </c>
      <c r="F348" s="1" t="s">
        <v>43</v>
      </c>
      <c r="G348" s="7" t="s">
        <v>299</v>
      </c>
      <c r="H348" s="2" t="s">
        <v>292</v>
      </c>
      <c r="I348" s="2" t="s">
        <v>293</v>
      </c>
      <c r="J348" s="1">
        <v>186.94</v>
      </c>
    </row>
    <row r="349" spans="1:10" ht="15.6" x14ac:dyDescent="0.3">
      <c r="A349" s="1" t="s">
        <v>131</v>
      </c>
      <c r="B349" s="1" t="s">
        <v>298</v>
      </c>
      <c r="C349" s="2" t="s">
        <v>262</v>
      </c>
      <c r="D349" s="1" t="s">
        <v>188</v>
      </c>
      <c r="E349" s="1" t="s">
        <v>228</v>
      </c>
      <c r="F349" s="1" t="s">
        <v>94</v>
      </c>
      <c r="G349" s="7" t="s">
        <v>300</v>
      </c>
      <c r="H349" s="2" t="s">
        <v>292</v>
      </c>
      <c r="I349" s="2" t="s">
        <v>293</v>
      </c>
      <c r="J349" s="1">
        <v>186.94</v>
      </c>
    </row>
    <row r="350" spans="1:10" ht="15.6" x14ac:dyDescent="0.3">
      <c r="A350" s="1" t="s">
        <v>131</v>
      </c>
      <c r="B350" s="1" t="s">
        <v>298</v>
      </c>
      <c r="C350" s="2" t="s">
        <v>262</v>
      </c>
      <c r="D350" s="1" t="s">
        <v>188</v>
      </c>
      <c r="E350" s="1" t="s">
        <v>228</v>
      </c>
      <c r="F350" s="1" t="s">
        <v>99</v>
      </c>
      <c r="G350" s="7" t="s">
        <v>301</v>
      </c>
      <c r="H350" s="2" t="s">
        <v>292</v>
      </c>
      <c r="I350" s="2" t="s">
        <v>293</v>
      </c>
      <c r="J350" s="1">
        <v>186.94</v>
      </c>
    </row>
    <row r="351" spans="1:10" ht="15.6" x14ac:dyDescent="0.3">
      <c r="A351" s="1" t="s">
        <v>131</v>
      </c>
      <c r="B351" s="1" t="s">
        <v>302</v>
      </c>
      <c r="C351" s="2" t="s">
        <v>262</v>
      </c>
      <c r="D351" s="1" t="s">
        <v>141</v>
      </c>
      <c r="E351" s="1">
        <v>30</v>
      </c>
      <c r="F351" s="1" t="s">
        <v>92</v>
      </c>
      <c r="G351" s="7" t="s">
        <v>808</v>
      </c>
      <c r="H351" s="8" t="s">
        <v>303</v>
      </c>
      <c r="I351" s="2" t="s">
        <v>304</v>
      </c>
      <c r="J351" s="1">
        <v>174.87</v>
      </c>
    </row>
    <row r="352" spans="1:10" ht="15.6" x14ac:dyDescent="0.3">
      <c r="A352" s="1" t="s">
        <v>131</v>
      </c>
      <c r="B352" s="1" t="s">
        <v>302</v>
      </c>
      <c r="C352" s="2" t="s">
        <v>262</v>
      </c>
      <c r="D352" s="1" t="s">
        <v>212</v>
      </c>
      <c r="E352" s="1" t="s">
        <v>228</v>
      </c>
      <c r="F352" s="1" t="s">
        <v>43</v>
      </c>
      <c r="G352" s="7" t="s">
        <v>305</v>
      </c>
      <c r="H352" s="8" t="s">
        <v>303</v>
      </c>
      <c r="I352" s="2" t="s">
        <v>304</v>
      </c>
      <c r="J352" s="1">
        <v>174.87</v>
      </c>
    </row>
    <row r="353" spans="1:10" ht="15.6" x14ac:dyDescent="0.3">
      <c r="A353" s="1" t="s">
        <v>131</v>
      </c>
      <c r="B353" s="1" t="s">
        <v>302</v>
      </c>
      <c r="C353" s="2" t="s">
        <v>262</v>
      </c>
      <c r="D353" s="1" t="s">
        <v>212</v>
      </c>
      <c r="E353" s="1" t="s">
        <v>228</v>
      </c>
      <c r="F353" s="1" t="s">
        <v>67</v>
      </c>
      <c r="G353" s="7" t="s">
        <v>800</v>
      </c>
      <c r="H353" s="8" t="s">
        <v>303</v>
      </c>
      <c r="I353" s="2" t="s">
        <v>304</v>
      </c>
      <c r="J353" s="1">
        <v>174.87</v>
      </c>
    </row>
    <row r="354" spans="1:10" ht="15.6" x14ac:dyDescent="0.3">
      <c r="A354" s="1" t="s">
        <v>131</v>
      </c>
      <c r="B354" s="1" t="s">
        <v>302</v>
      </c>
      <c r="C354" s="2" t="s">
        <v>262</v>
      </c>
      <c r="D354" s="1" t="s">
        <v>212</v>
      </c>
      <c r="E354" s="1" t="s">
        <v>228</v>
      </c>
      <c r="F354" s="1" t="s">
        <v>94</v>
      </c>
      <c r="G354" s="7" t="s">
        <v>807</v>
      </c>
      <c r="H354" s="8" t="s">
        <v>303</v>
      </c>
      <c r="I354" s="2" t="s">
        <v>304</v>
      </c>
      <c r="J354" s="1">
        <v>174.87</v>
      </c>
    </row>
    <row r="355" spans="1:10" ht="15.6" x14ac:dyDescent="0.3">
      <c r="A355" s="1" t="s">
        <v>131</v>
      </c>
      <c r="B355" s="1" t="s">
        <v>302</v>
      </c>
      <c r="C355" s="2" t="s">
        <v>262</v>
      </c>
      <c r="D355" s="1" t="s">
        <v>212</v>
      </c>
      <c r="E355" s="1" t="s">
        <v>228</v>
      </c>
      <c r="F355" s="1" t="s">
        <v>152</v>
      </c>
      <c r="G355" s="7" t="s">
        <v>801</v>
      </c>
      <c r="H355" s="8" t="s">
        <v>303</v>
      </c>
      <c r="I355" s="2" t="s">
        <v>304</v>
      </c>
      <c r="J355" s="1">
        <v>174.87</v>
      </c>
    </row>
    <row r="356" spans="1:10" ht="15.6" x14ac:dyDescent="0.3">
      <c r="A356" s="1" t="s">
        <v>131</v>
      </c>
      <c r="B356" s="1" t="s">
        <v>302</v>
      </c>
      <c r="C356" s="2" t="s">
        <v>262</v>
      </c>
      <c r="D356" s="1" t="s">
        <v>212</v>
      </c>
      <c r="E356" s="1" t="s">
        <v>228</v>
      </c>
      <c r="F356" s="1" t="s">
        <v>95</v>
      </c>
      <c r="G356" s="7" t="s">
        <v>802</v>
      </c>
      <c r="H356" s="8" t="s">
        <v>303</v>
      </c>
      <c r="I356" s="2" t="s">
        <v>304</v>
      </c>
      <c r="J356" s="1">
        <v>174.87</v>
      </c>
    </row>
    <row r="357" spans="1:10" ht="15.6" x14ac:dyDescent="0.3">
      <c r="A357" s="1" t="s">
        <v>131</v>
      </c>
      <c r="B357" s="1" t="s">
        <v>302</v>
      </c>
      <c r="C357" s="2" t="s">
        <v>262</v>
      </c>
      <c r="D357" s="1" t="s">
        <v>212</v>
      </c>
      <c r="E357" s="1" t="s">
        <v>228</v>
      </c>
      <c r="F357" s="1" t="s">
        <v>97</v>
      </c>
      <c r="G357" s="7" t="s">
        <v>809</v>
      </c>
      <c r="H357" s="8" t="s">
        <v>303</v>
      </c>
      <c r="I357" s="2" t="s">
        <v>304</v>
      </c>
      <c r="J357" s="1">
        <v>174.87</v>
      </c>
    </row>
    <row r="358" spans="1:10" ht="15.6" x14ac:dyDescent="0.3">
      <c r="A358" s="1" t="s">
        <v>131</v>
      </c>
      <c r="B358" s="1" t="s">
        <v>302</v>
      </c>
      <c r="C358" s="2" t="s">
        <v>262</v>
      </c>
      <c r="D358" s="1" t="s">
        <v>212</v>
      </c>
      <c r="E358" s="1" t="s">
        <v>228</v>
      </c>
      <c r="F358" s="1" t="s">
        <v>72</v>
      </c>
      <c r="G358" s="7" t="s">
        <v>803</v>
      </c>
      <c r="H358" s="8" t="s">
        <v>303</v>
      </c>
      <c r="I358" s="2" t="s">
        <v>304</v>
      </c>
      <c r="J358" s="1">
        <v>174.87</v>
      </c>
    </row>
    <row r="359" spans="1:10" ht="15.6" x14ac:dyDescent="0.3">
      <c r="A359" s="1" t="s">
        <v>131</v>
      </c>
      <c r="B359" s="1" t="s">
        <v>302</v>
      </c>
      <c r="C359" s="2" t="s">
        <v>262</v>
      </c>
      <c r="D359" s="1" t="s">
        <v>212</v>
      </c>
      <c r="E359" s="1" t="s">
        <v>228</v>
      </c>
      <c r="F359" s="1" t="s">
        <v>73</v>
      </c>
      <c r="G359" s="7" t="s">
        <v>810</v>
      </c>
      <c r="H359" s="8" t="s">
        <v>303</v>
      </c>
      <c r="I359" s="2" t="s">
        <v>304</v>
      </c>
      <c r="J359" s="1">
        <v>174.87</v>
      </c>
    </row>
    <row r="360" spans="1:10" ht="15.6" x14ac:dyDescent="0.3">
      <c r="A360" s="1" t="s">
        <v>131</v>
      </c>
      <c r="B360" s="1" t="s">
        <v>302</v>
      </c>
      <c r="C360" s="2" t="s">
        <v>262</v>
      </c>
      <c r="D360" s="1" t="s">
        <v>212</v>
      </c>
      <c r="E360" s="1" t="s">
        <v>228</v>
      </c>
      <c r="F360" s="1" t="s">
        <v>74</v>
      </c>
      <c r="G360" s="7" t="s">
        <v>805</v>
      </c>
      <c r="H360" s="8" t="s">
        <v>303</v>
      </c>
      <c r="I360" s="2" t="s">
        <v>304</v>
      </c>
      <c r="J360" s="1">
        <v>174.87</v>
      </c>
    </row>
    <row r="361" spans="1:10" ht="15.6" x14ac:dyDescent="0.3">
      <c r="A361" s="1" t="s">
        <v>131</v>
      </c>
      <c r="B361" s="1" t="s">
        <v>302</v>
      </c>
      <c r="C361" s="2" t="s">
        <v>262</v>
      </c>
      <c r="D361" s="1" t="s">
        <v>212</v>
      </c>
      <c r="E361" s="1" t="s">
        <v>228</v>
      </c>
      <c r="F361" s="1" t="s">
        <v>99</v>
      </c>
      <c r="G361" s="7" t="s">
        <v>806</v>
      </c>
      <c r="H361" s="8" t="s">
        <v>303</v>
      </c>
      <c r="I361" s="2" t="s">
        <v>304</v>
      </c>
      <c r="J361" s="1">
        <v>174.87</v>
      </c>
    </row>
    <row r="362" spans="1:10" ht="15.6" x14ac:dyDescent="0.3">
      <c r="A362" s="1" t="s">
        <v>131</v>
      </c>
      <c r="B362" s="1" t="s">
        <v>302</v>
      </c>
      <c r="C362" s="2" t="s">
        <v>262</v>
      </c>
      <c r="D362" s="1" t="s">
        <v>141</v>
      </c>
      <c r="E362" s="1">
        <v>42</v>
      </c>
      <c r="F362" s="1" t="s">
        <v>153</v>
      </c>
      <c r="G362" s="7" t="s">
        <v>804</v>
      </c>
      <c r="H362" s="8" t="s">
        <v>303</v>
      </c>
      <c r="I362" s="2" t="s">
        <v>304</v>
      </c>
      <c r="J362" s="1">
        <v>174.87</v>
      </c>
    </row>
    <row r="363" spans="1:10" ht="15.6" x14ac:dyDescent="0.3">
      <c r="A363" s="1" t="s">
        <v>131</v>
      </c>
      <c r="B363" s="3" t="s">
        <v>306</v>
      </c>
      <c r="C363" s="4" t="s">
        <v>307</v>
      </c>
      <c r="D363" s="1" t="s">
        <v>141</v>
      </c>
      <c r="E363" s="1" t="s">
        <v>158</v>
      </c>
      <c r="F363" s="3" t="s">
        <v>43</v>
      </c>
      <c r="G363" s="7" t="s">
        <v>308</v>
      </c>
      <c r="H363" s="5" t="s">
        <v>57</v>
      </c>
      <c r="I363" s="4" t="s">
        <v>58</v>
      </c>
      <c r="J363" s="3">
        <v>165.83</v>
      </c>
    </row>
    <row r="364" spans="1:10" ht="15.6" x14ac:dyDescent="0.3">
      <c r="A364" s="1" t="s">
        <v>131</v>
      </c>
      <c r="B364" s="3" t="s">
        <v>306</v>
      </c>
      <c r="C364" s="4" t="s">
        <v>307</v>
      </c>
      <c r="D364" s="1" t="s">
        <v>141</v>
      </c>
      <c r="E364" s="1" t="s">
        <v>158</v>
      </c>
      <c r="F364" s="3" t="s">
        <v>47</v>
      </c>
      <c r="G364" s="7" t="s">
        <v>309</v>
      </c>
      <c r="H364" s="5" t="s">
        <v>57</v>
      </c>
      <c r="I364" s="4" t="s">
        <v>58</v>
      </c>
      <c r="J364" s="3">
        <v>165.83</v>
      </c>
    </row>
    <row r="365" spans="1:10" ht="15.6" x14ac:dyDescent="0.3">
      <c r="A365" s="1" t="s">
        <v>131</v>
      </c>
      <c r="B365" s="3" t="s">
        <v>306</v>
      </c>
      <c r="C365" s="4" t="s">
        <v>307</v>
      </c>
      <c r="D365" s="1" t="s">
        <v>141</v>
      </c>
      <c r="E365" s="1" t="s">
        <v>158</v>
      </c>
      <c r="F365" s="3" t="s">
        <v>99</v>
      </c>
      <c r="G365" s="7" t="s">
        <v>310</v>
      </c>
      <c r="H365" s="5" t="s">
        <v>57</v>
      </c>
      <c r="I365" s="4" t="s">
        <v>58</v>
      </c>
      <c r="J365" s="3">
        <v>165.83</v>
      </c>
    </row>
    <row r="366" spans="1:10" ht="15.6" x14ac:dyDescent="0.3">
      <c r="A366" s="1" t="s">
        <v>131</v>
      </c>
      <c r="B366" s="3" t="s">
        <v>311</v>
      </c>
      <c r="C366" s="4" t="s">
        <v>312</v>
      </c>
      <c r="D366" s="1" t="s">
        <v>188</v>
      </c>
      <c r="E366" s="1" t="s">
        <v>250</v>
      </c>
      <c r="F366" s="3" t="s">
        <v>67</v>
      </c>
      <c r="G366" s="7" t="s">
        <v>313</v>
      </c>
      <c r="H366" s="5" t="s">
        <v>32</v>
      </c>
      <c r="I366" s="4" t="s">
        <v>33</v>
      </c>
      <c r="J366" s="3">
        <v>277.39</v>
      </c>
    </row>
    <row r="367" spans="1:10" x14ac:dyDescent="0.3">
      <c r="A367" s="1" t="s">
        <v>131</v>
      </c>
      <c r="B367" s="3" t="s">
        <v>311</v>
      </c>
      <c r="C367" s="4" t="s">
        <v>312</v>
      </c>
      <c r="D367" s="1" t="s">
        <v>188</v>
      </c>
      <c r="E367" s="1" t="s">
        <v>250</v>
      </c>
      <c r="F367" s="3" t="s">
        <v>107</v>
      </c>
      <c r="H367" s="5" t="s">
        <v>32</v>
      </c>
      <c r="I367" s="4" t="s">
        <v>33</v>
      </c>
      <c r="J367" s="3">
        <v>277.39</v>
      </c>
    </row>
    <row r="368" spans="1:10" ht="15.6" x14ac:dyDescent="0.3">
      <c r="A368" s="1" t="s">
        <v>131</v>
      </c>
      <c r="B368" s="3" t="s">
        <v>311</v>
      </c>
      <c r="C368" s="4" t="s">
        <v>312</v>
      </c>
      <c r="D368" s="1" t="s">
        <v>188</v>
      </c>
      <c r="E368" s="1" t="s">
        <v>250</v>
      </c>
      <c r="F368" s="3" t="s">
        <v>94</v>
      </c>
      <c r="G368" s="7" t="s">
        <v>811</v>
      </c>
      <c r="H368" s="5" t="s">
        <v>32</v>
      </c>
      <c r="I368" s="4" t="s">
        <v>33</v>
      </c>
      <c r="J368" s="3">
        <v>277.39</v>
      </c>
    </row>
    <row r="369" spans="1:10" x14ac:dyDescent="0.3">
      <c r="A369" s="1" t="s">
        <v>131</v>
      </c>
      <c r="B369" s="3" t="s">
        <v>311</v>
      </c>
      <c r="C369" s="4" t="s">
        <v>312</v>
      </c>
      <c r="D369" s="1" t="s">
        <v>188</v>
      </c>
      <c r="E369" s="1" t="s">
        <v>250</v>
      </c>
      <c r="F369" s="3" t="s">
        <v>111</v>
      </c>
      <c r="H369" s="5" t="s">
        <v>32</v>
      </c>
      <c r="I369" s="4" t="s">
        <v>33</v>
      </c>
      <c r="J369" s="3">
        <v>277.39</v>
      </c>
    </row>
    <row r="370" spans="1:10" ht="15.6" x14ac:dyDescent="0.3">
      <c r="A370" s="1" t="s">
        <v>131</v>
      </c>
      <c r="B370" s="3" t="s">
        <v>311</v>
      </c>
      <c r="C370" s="4" t="s">
        <v>312</v>
      </c>
      <c r="D370" s="1" t="s">
        <v>188</v>
      </c>
      <c r="E370" s="1" t="s">
        <v>250</v>
      </c>
      <c r="F370" s="3" t="s">
        <v>72</v>
      </c>
      <c r="G370" s="7" t="s">
        <v>813</v>
      </c>
      <c r="H370" s="5" t="s">
        <v>32</v>
      </c>
      <c r="I370" s="4" t="s">
        <v>33</v>
      </c>
      <c r="J370" s="3">
        <v>277.39</v>
      </c>
    </row>
    <row r="371" spans="1:10" ht="15.6" x14ac:dyDescent="0.3">
      <c r="A371" s="1" t="s">
        <v>131</v>
      </c>
      <c r="B371" s="3" t="s">
        <v>311</v>
      </c>
      <c r="C371" s="4" t="s">
        <v>312</v>
      </c>
      <c r="D371" s="1" t="s">
        <v>188</v>
      </c>
      <c r="E371" s="1" t="s">
        <v>250</v>
      </c>
      <c r="F371" s="3" t="s">
        <v>73</v>
      </c>
      <c r="G371" s="7" t="s">
        <v>814</v>
      </c>
      <c r="H371" s="5" t="s">
        <v>32</v>
      </c>
      <c r="I371" s="4" t="s">
        <v>33</v>
      </c>
      <c r="J371" s="3">
        <v>277.39</v>
      </c>
    </row>
    <row r="372" spans="1:10" ht="15.6" x14ac:dyDescent="0.3">
      <c r="A372" s="1" t="s">
        <v>131</v>
      </c>
      <c r="B372" s="3" t="s">
        <v>311</v>
      </c>
      <c r="C372" s="4" t="s">
        <v>312</v>
      </c>
      <c r="D372" s="1" t="s">
        <v>188</v>
      </c>
      <c r="E372" s="1" t="s">
        <v>250</v>
      </c>
      <c r="F372" s="3" t="s">
        <v>99</v>
      </c>
      <c r="G372" s="7" t="s">
        <v>812</v>
      </c>
      <c r="H372" s="5" t="s">
        <v>32</v>
      </c>
      <c r="I372" s="4" t="s">
        <v>33</v>
      </c>
      <c r="J372" s="3">
        <v>277.39</v>
      </c>
    </row>
    <row r="373" spans="1:10" ht="15.6" x14ac:dyDescent="0.3">
      <c r="A373" s="1" t="s">
        <v>131</v>
      </c>
      <c r="B373" s="3" t="s">
        <v>311</v>
      </c>
      <c r="C373" s="4" t="s">
        <v>312</v>
      </c>
      <c r="D373" s="1" t="s">
        <v>188</v>
      </c>
      <c r="E373" s="1" t="s">
        <v>250</v>
      </c>
      <c r="F373" s="3" t="s">
        <v>153</v>
      </c>
      <c r="G373" s="7" t="s">
        <v>815</v>
      </c>
      <c r="H373" s="5" t="s">
        <v>32</v>
      </c>
      <c r="I373" s="4" t="s">
        <v>33</v>
      </c>
      <c r="J373" s="3">
        <v>277.39</v>
      </c>
    </row>
    <row r="374" spans="1:10" ht="15.6" x14ac:dyDescent="0.3">
      <c r="A374" s="1" t="s">
        <v>131</v>
      </c>
      <c r="B374" s="3" t="s">
        <v>314</v>
      </c>
      <c r="C374" s="4" t="s">
        <v>312</v>
      </c>
      <c r="D374" s="1" t="s">
        <v>188</v>
      </c>
      <c r="E374" s="1" t="s">
        <v>250</v>
      </c>
      <c r="F374" s="3" t="s">
        <v>92</v>
      </c>
      <c r="G374" s="7" t="s">
        <v>315</v>
      </c>
      <c r="H374" s="5" t="s">
        <v>183</v>
      </c>
      <c r="I374" s="4" t="s">
        <v>184</v>
      </c>
      <c r="J374" s="3">
        <v>298.49</v>
      </c>
    </row>
    <row r="375" spans="1:10" ht="15.6" x14ac:dyDescent="0.3">
      <c r="A375" s="1" t="s">
        <v>131</v>
      </c>
      <c r="B375" s="3" t="s">
        <v>314</v>
      </c>
      <c r="C375" s="4" t="s">
        <v>312</v>
      </c>
      <c r="D375" s="1" t="s">
        <v>188</v>
      </c>
      <c r="E375" s="1" t="s">
        <v>250</v>
      </c>
      <c r="F375" s="3" t="s">
        <v>43</v>
      </c>
      <c r="G375" s="7" t="s">
        <v>821</v>
      </c>
      <c r="H375" s="5" t="s">
        <v>183</v>
      </c>
      <c r="I375" s="4" t="s">
        <v>184</v>
      </c>
      <c r="J375" s="3">
        <v>298.49</v>
      </c>
    </row>
    <row r="376" spans="1:10" ht="15.6" x14ac:dyDescent="0.3">
      <c r="A376" s="1" t="s">
        <v>131</v>
      </c>
      <c r="B376" s="3" t="s">
        <v>314</v>
      </c>
      <c r="C376" s="4" t="s">
        <v>312</v>
      </c>
      <c r="D376" s="1" t="s">
        <v>188</v>
      </c>
      <c r="E376" s="1" t="s">
        <v>250</v>
      </c>
      <c r="F376" s="3" t="s">
        <v>67</v>
      </c>
      <c r="G376" s="7" t="s">
        <v>820</v>
      </c>
      <c r="H376" s="5" t="s">
        <v>183</v>
      </c>
      <c r="I376" s="4" t="s">
        <v>184</v>
      </c>
      <c r="J376" s="3">
        <v>298.49</v>
      </c>
    </row>
    <row r="377" spans="1:10" ht="15.6" x14ac:dyDescent="0.3">
      <c r="A377" s="1" t="s">
        <v>131</v>
      </c>
      <c r="B377" s="3" t="s">
        <v>314</v>
      </c>
      <c r="C377" s="4" t="s">
        <v>312</v>
      </c>
      <c r="D377" s="1" t="s">
        <v>188</v>
      </c>
      <c r="E377" s="1" t="s">
        <v>250</v>
      </c>
      <c r="F377" s="3" t="s">
        <v>152</v>
      </c>
      <c r="G377" s="7" t="s">
        <v>818</v>
      </c>
      <c r="H377" s="5" t="s">
        <v>183</v>
      </c>
      <c r="I377" s="4" t="s">
        <v>184</v>
      </c>
      <c r="J377" s="3">
        <v>298.49</v>
      </c>
    </row>
    <row r="378" spans="1:10" ht="15.6" x14ac:dyDescent="0.3">
      <c r="A378" s="1" t="s">
        <v>131</v>
      </c>
      <c r="B378" s="3" t="s">
        <v>314</v>
      </c>
      <c r="C378" s="4" t="s">
        <v>312</v>
      </c>
      <c r="D378" s="1" t="s">
        <v>188</v>
      </c>
      <c r="E378" s="1" t="s">
        <v>250</v>
      </c>
      <c r="F378" s="3" t="s">
        <v>95</v>
      </c>
      <c r="G378" s="7" t="s">
        <v>819</v>
      </c>
      <c r="H378" s="5" t="s">
        <v>183</v>
      </c>
      <c r="I378" s="4" t="s">
        <v>184</v>
      </c>
      <c r="J378" s="3">
        <v>298.49</v>
      </c>
    </row>
    <row r="379" spans="1:10" ht="15.6" x14ac:dyDescent="0.3">
      <c r="A379" s="1" t="s">
        <v>131</v>
      </c>
      <c r="B379" s="3" t="s">
        <v>314</v>
      </c>
      <c r="C379" s="4" t="s">
        <v>312</v>
      </c>
      <c r="D379" s="1" t="s">
        <v>188</v>
      </c>
      <c r="E379" s="1" t="s">
        <v>250</v>
      </c>
      <c r="F379" s="3" t="s">
        <v>109</v>
      </c>
      <c r="G379" s="7" t="s">
        <v>816</v>
      </c>
      <c r="H379" s="5" t="s">
        <v>183</v>
      </c>
      <c r="I379" s="4" t="s">
        <v>184</v>
      </c>
      <c r="J379" s="3">
        <v>298.49</v>
      </c>
    </row>
    <row r="380" spans="1:10" ht="15.6" x14ac:dyDescent="0.3">
      <c r="A380" s="1" t="s">
        <v>131</v>
      </c>
      <c r="B380" s="3" t="s">
        <v>314</v>
      </c>
      <c r="C380" s="4" t="s">
        <v>312</v>
      </c>
      <c r="D380" s="1" t="s">
        <v>188</v>
      </c>
      <c r="E380" s="1" t="s">
        <v>250</v>
      </c>
      <c r="F380" s="3" t="s">
        <v>97</v>
      </c>
      <c r="G380" s="7" t="s">
        <v>817</v>
      </c>
      <c r="H380" s="5" t="s">
        <v>183</v>
      </c>
      <c r="I380" s="4" t="s">
        <v>184</v>
      </c>
      <c r="J380" s="3">
        <v>298.49</v>
      </c>
    </row>
    <row r="381" spans="1:10" x14ac:dyDescent="0.3">
      <c r="A381" s="1" t="s">
        <v>131</v>
      </c>
      <c r="B381" s="3" t="s">
        <v>316</v>
      </c>
      <c r="C381" s="4" t="s">
        <v>312</v>
      </c>
      <c r="D381" s="1" t="s">
        <v>141</v>
      </c>
      <c r="E381" s="1" t="s">
        <v>158</v>
      </c>
      <c r="F381" s="3" t="s">
        <v>317</v>
      </c>
      <c r="H381" s="5" t="s">
        <v>183</v>
      </c>
      <c r="I381" s="4" t="s">
        <v>184</v>
      </c>
      <c r="J381" s="3">
        <v>298.49</v>
      </c>
    </row>
    <row r="382" spans="1:10" ht="15.6" x14ac:dyDescent="0.3">
      <c r="A382" s="1" t="s">
        <v>131</v>
      </c>
      <c r="B382" s="3" t="s">
        <v>316</v>
      </c>
      <c r="C382" s="4" t="s">
        <v>312</v>
      </c>
      <c r="D382" s="1" t="s">
        <v>141</v>
      </c>
      <c r="E382" s="1" t="s">
        <v>158</v>
      </c>
      <c r="F382" s="3" t="s">
        <v>318</v>
      </c>
      <c r="G382" s="7" t="s">
        <v>319</v>
      </c>
      <c r="H382" s="5" t="s">
        <v>183</v>
      </c>
      <c r="I382" s="4" t="s">
        <v>184</v>
      </c>
      <c r="J382" s="3">
        <v>298.49</v>
      </c>
    </row>
    <row r="383" spans="1:10" ht="15.6" x14ac:dyDescent="0.3">
      <c r="A383" s="1" t="s">
        <v>131</v>
      </c>
      <c r="B383" s="3" t="s">
        <v>316</v>
      </c>
      <c r="C383" s="4" t="s">
        <v>312</v>
      </c>
      <c r="D383" s="1" t="s">
        <v>141</v>
      </c>
      <c r="E383" s="1" t="s">
        <v>158</v>
      </c>
      <c r="F383" s="3" t="s">
        <v>98</v>
      </c>
      <c r="G383" s="7" t="s">
        <v>320</v>
      </c>
      <c r="H383" s="5" t="s">
        <v>183</v>
      </c>
      <c r="I383" s="4" t="s">
        <v>184</v>
      </c>
      <c r="J383" s="3">
        <v>298.49</v>
      </c>
    </row>
    <row r="384" spans="1:10" ht="15.6" x14ac:dyDescent="0.3">
      <c r="A384" s="1" t="s">
        <v>131</v>
      </c>
      <c r="B384" s="3" t="s">
        <v>321</v>
      </c>
      <c r="C384" s="4" t="s">
        <v>273</v>
      </c>
      <c r="D384" s="1" t="s">
        <v>141</v>
      </c>
      <c r="E384" s="1" t="s">
        <v>154</v>
      </c>
      <c r="F384" s="3" t="s">
        <v>92</v>
      </c>
      <c r="G384" s="7" t="s">
        <v>322</v>
      </c>
      <c r="H384" s="4" t="s">
        <v>202</v>
      </c>
      <c r="I384" s="4" t="s">
        <v>203</v>
      </c>
      <c r="J384" s="3">
        <v>136.9</v>
      </c>
    </row>
    <row r="385" spans="1:10" ht="15.6" x14ac:dyDescent="0.3">
      <c r="A385" s="1" t="s">
        <v>131</v>
      </c>
      <c r="B385" s="3" t="s">
        <v>321</v>
      </c>
      <c r="C385" s="4" t="s">
        <v>273</v>
      </c>
      <c r="D385" s="1" t="s">
        <v>141</v>
      </c>
      <c r="E385" s="1" t="s">
        <v>154</v>
      </c>
      <c r="F385" s="3" t="s">
        <v>43</v>
      </c>
      <c r="G385" s="7" t="s">
        <v>831</v>
      </c>
      <c r="H385" s="4" t="s">
        <v>202</v>
      </c>
      <c r="I385" s="4" t="s">
        <v>203</v>
      </c>
      <c r="J385" s="3">
        <v>136.9</v>
      </c>
    </row>
    <row r="386" spans="1:10" ht="15.6" x14ac:dyDescent="0.3">
      <c r="A386" s="1" t="s">
        <v>131</v>
      </c>
      <c r="B386" s="3" t="s">
        <v>321</v>
      </c>
      <c r="C386" s="4" t="s">
        <v>273</v>
      </c>
      <c r="D386" s="1" t="s">
        <v>141</v>
      </c>
      <c r="E386" s="1" t="s">
        <v>154</v>
      </c>
      <c r="F386" s="3" t="s">
        <v>67</v>
      </c>
      <c r="G386" s="7" t="s">
        <v>822</v>
      </c>
      <c r="H386" s="4" t="s">
        <v>202</v>
      </c>
      <c r="I386" s="4" t="s">
        <v>203</v>
      </c>
      <c r="J386" s="3">
        <v>136.9</v>
      </c>
    </row>
    <row r="387" spans="1:10" ht="15.6" x14ac:dyDescent="0.3">
      <c r="A387" s="1" t="s">
        <v>131</v>
      </c>
      <c r="B387" s="3" t="s">
        <v>321</v>
      </c>
      <c r="C387" s="4" t="s">
        <v>273</v>
      </c>
      <c r="D387" s="1" t="s">
        <v>141</v>
      </c>
      <c r="E387" s="1" t="s">
        <v>154</v>
      </c>
      <c r="F387" s="3" t="s">
        <v>94</v>
      </c>
      <c r="G387" s="7" t="s">
        <v>823</v>
      </c>
      <c r="H387" s="4" t="s">
        <v>202</v>
      </c>
      <c r="I387" s="4" t="s">
        <v>203</v>
      </c>
      <c r="J387" s="3">
        <v>136.9</v>
      </c>
    </row>
    <row r="388" spans="1:10" ht="15.6" x14ac:dyDescent="0.3">
      <c r="A388" s="1" t="s">
        <v>131</v>
      </c>
      <c r="B388" s="3" t="s">
        <v>321</v>
      </c>
      <c r="C388" s="4" t="s">
        <v>273</v>
      </c>
      <c r="D388" s="1" t="s">
        <v>141</v>
      </c>
      <c r="E388" s="1" t="s">
        <v>154</v>
      </c>
      <c r="F388" s="3" t="s">
        <v>152</v>
      </c>
      <c r="G388" s="7" t="s">
        <v>824</v>
      </c>
      <c r="H388" s="4" t="s">
        <v>202</v>
      </c>
      <c r="I388" s="4" t="s">
        <v>203</v>
      </c>
      <c r="J388" s="3">
        <v>136.9</v>
      </c>
    </row>
    <row r="389" spans="1:10" ht="15.6" x14ac:dyDescent="0.3">
      <c r="A389" s="1" t="s">
        <v>131</v>
      </c>
      <c r="B389" s="3" t="s">
        <v>321</v>
      </c>
      <c r="C389" s="4" t="s">
        <v>273</v>
      </c>
      <c r="D389" s="1" t="s">
        <v>141</v>
      </c>
      <c r="E389" s="1" t="s">
        <v>154</v>
      </c>
      <c r="F389" s="3" t="s">
        <v>95</v>
      </c>
      <c r="G389" s="7" t="s">
        <v>825</v>
      </c>
      <c r="H389" s="4" t="s">
        <v>202</v>
      </c>
      <c r="I389" s="4" t="s">
        <v>203</v>
      </c>
      <c r="J389" s="3">
        <v>136.9</v>
      </c>
    </row>
    <row r="390" spans="1:10" ht="15.6" x14ac:dyDescent="0.3">
      <c r="A390" s="1" t="s">
        <v>131</v>
      </c>
      <c r="B390" s="3" t="s">
        <v>321</v>
      </c>
      <c r="C390" s="4" t="s">
        <v>273</v>
      </c>
      <c r="D390" s="1" t="s">
        <v>141</v>
      </c>
      <c r="E390" s="1" t="s">
        <v>154</v>
      </c>
      <c r="F390" s="3" t="s">
        <v>97</v>
      </c>
      <c r="G390" s="7" t="s">
        <v>826</v>
      </c>
      <c r="H390" s="4" t="s">
        <v>202</v>
      </c>
      <c r="I390" s="4" t="s">
        <v>203</v>
      </c>
      <c r="J390" s="3">
        <v>136.9</v>
      </c>
    </row>
    <row r="391" spans="1:10" ht="15.6" x14ac:dyDescent="0.3">
      <c r="A391" s="1" t="s">
        <v>131</v>
      </c>
      <c r="B391" s="3" t="s">
        <v>321</v>
      </c>
      <c r="C391" s="4" t="s">
        <v>273</v>
      </c>
      <c r="D391" s="1" t="s">
        <v>141</v>
      </c>
      <c r="E391" s="1" t="s">
        <v>154</v>
      </c>
      <c r="F391" s="3" t="s">
        <v>72</v>
      </c>
      <c r="G391" s="7" t="s">
        <v>827</v>
      </c>
      <c r="H391" s="4" t="s">
        <v>202</v>
      </c>
      <c r="I391" s="4" t="s">
        <v>203</v>
      </c>
      <c r="J391" s="3">
        <v>136.9</v>
      </c>
    </row>
    <row r="392" spans="1:10" ht="15.6" x14ac:dyDescent="0.3">
      <c r="A392" s="1" t="s">
        <v>131</v>
      </c>
      <c r="B392" s="3" t="s">
        <v>321</v>
      </c>
      <c r="C392" s="4" t="s">
        <v>273</v>
      </c>
      <c r="D392" s="1" t="s">
        <v>141</v>
      </c>
      <c r="E392" s="1" t="s">
        <v>154</v>
      </c>
      <c r="F392" s="3" t="s">
        <v>73</v>
      </c>
      <c r="G392" s="7" t="s">
        <v>828</v>
      </c>
      <c r="H392" s="4" t="s">
        <v>202</v>
      </c>
      <c r="I392" s="4" t="s">
        <v>203</v>
      </c>
      <c r="J392" s="3">
        <v>136.9</v>
      </c>
    </row>
    <row r="393" spans="1:10" x14ac:dyDescent="0.3">
      <c r="A393" s="1" t="s">
        <v>131</v>
      </c>
      <c r="B393" s="3" t="s">
        <v>321</v>
      </c>
      <c r="C393" s="4" t="s">
        <v>273</v>
      </c>
      <c r="D393" s="1" t="s">
        <v>141</v>
      </c>
      <c r="E393" s="1" t="s">
        <v>154</v>
      </c>
      <c r="F393" s="3" t="s">
        <v>74</v>
      </c>
      <c r="H393" s="4" t="s">
        <v>202</v>
      </c>
      <c r="I393" s="4" t="s">
        <v>203</v>
      </c>
      <c r="J393" s="3">
        <v>136.9</v>
      </c>
    </row>
    <row r="394" spans="1:10" ht="15.6" x14ac:dyDescent="0.3">
      <c r="A394" s="1" t="s">
        <v>131</v>
      </c>
      <c r="B394" s="3" t="s">
        <v>321</v>
      </c>
      <c r="C394" s="4" t="s">
        <v>273</v>
      </c>
      <c r="D394" s="1" t="s">
        <v>141</v>
      </c>
      <c r="E394" s="1" t="s">
        <v>154</v>
      </c>
      <c r="F394" s="3" t="s">
        <v>99</v>
      </c>
      <c r="G394" s="7" t="s">
        <v>829</v>
      </c>
      <c r="H394" s="4" t="s">
        <v>202</v>
      </c>
      <c r="I394" s="4" t="s">
        <v>203</v>
      </c>
      <c r="J394" s="3">
        <v>136.9</v>
      </c>
    </row>
    <row r="395" spans="1:10" ht="15.6" x14ac:dyDescent="0.3">
      <c r="A395" s="1" t="s">
        <v>131</v>
      </c>
      <c r="B395" s="3" t="s">
        <v>321</v>
      </c>
      <c r="C395" s="4" t="s">
        <v>273</v>
      </c>
      <c r="D395" s="1" t="s">
        <v>141</v>
      </c>
      <c r="E395" s="1" t="s">
        <v>154</v>
      </c>
      <c r="F395" s="3" t="s">
        <v>153</v>
      </c>
      <c r="G395" s="7" t="s">
        <v>830</v>
      </c>
      <c r="H395" s="4" t="s">
        <v>202</v>
      </c>
      <c r="I395" s="4" t="s">
        <v>203</v>
      </c>
      <c r="J395" s="3">
        <v>136.9</v>
      </c>
    </row>
    <row r="396" spans="1:10" ht="15.6" x14ac:dyDescent="0.3">
      <c r="A396" s="1" t="s">
        <v>131</v>
      </c>
      <c r="B396" s="3" t="s">
        <v>323</v>
      </c>
      <c r="C396" s="4" t="s">
        <v>241</v>
      </c>
      <c r="D396" s="1" t="s">
        <v>212</v>
      </c>
      <c r="E396" s="1" t="s">
        <v>228</v>
      </c>
      <c r="F396" s="3" t="s">
        <v>43</v>
      </c>
      <c r="G396" s="7" t="s">
        <v>832</v>
      </c>
      <c r="H396" s="4" t="s">
        <v>292</v>
      </c>
      <c r="I396" s="4" t="s">
        <v>293</v>
      </c>
      <c r="J396" s="3">
        <v>186.94</v>
      </c>
    </row>
    <row r="397" spans="1:10" ht="15.6" x14ac:dyDescent="0.3">
      <c r="A397" s="1" t="s">
        <v>131</v>
      </c>
      <c r="B397" s="3" t="s">
        <v>323</v>
      </c>
      <c r="C397" s="4" t="s">
        <v>241</v>
      </c>
      <c r="D397" s="1" t="s">
        <v>425</v>
      </c>
      <c r="E397" s="1" t="s">
        <v>228</v>
      </c>
      <c r="F397" s="3" t="s">
        <v>43</v>
      </c>
      <c r="G397" s="7" t="s">
        <v>832</v>
      </c>
      <c r="H397" s="3" t="s">
        <v>426</v>
      </c>
      <c r="I397" s="4" t="s">
        <v>427</v>
      </c>
      <c r="J397" s="3">
        <v>205.03</v>
      </c>
    </row>
    <row r="398" spans="1:10" ht="15.6" x14ac:dyDescent="0.3">
      <c r="A398" s="1" t="s">
        <v>131</v>
      </c>
      <c r="B398" s="3" t="s">
        <v>323</v>
      </c>
      <c r="C398" s="4" t="s">
        <v>241</v>
      </c>
      <c r="D398" s="1" t="s">
        <v>212</v>
      </c>
      <c r="E398" s="1">
        <v>42</v>
      </c>
      <c r="F398" s="3" t="s">
        <v>43</v>
      </c>
      <c r="G398" s="7" t="s">
        <v>832</v>
      </c>
      <c r="H398" s="3" t="s">
        <v>426</v>
      </c>
      <c r="I398" s="4" t="s">
        <v>427</v>
      </c>
      <c r="J398" s="3">
        <v>205.03</v>
      </c>
    </row>
    <row r="399" spans="1:10" ht="15.6" x14ac:dyDescent="0.3">
      <c r="A399" s="1" t="s">
        <v>131</v>
      </c>
      <c r="B399" s="3" t="s">
        <v>323</v>
      </c>
      <c r="C399" s="4" t="s">
        <v>241</v>
      </c>
      <c r="D399" s="1" t="s">
        <v>212</v>
      </c>
      <c r="E399" s="1">
        <v>44</v>
      </c>
      <c r="F399" s="3" t="s">
        <v>43</v>
      </c>
      <c r="G399" s="7" t="s">
        <v>832</v>
      </c>
      <c r="H399" s="3" t="s">
        <v>428</v>
      </c>
      <c r="I399" s="4" t="s">
        <v>429</v>
      </c>
      <c r="J399" s="3">
        <v>214.07</v>
      </c>
    </row>
    <row r="400" spans="1:10" ht="15.6" x14ac:dyDescent="0.3">
      <c r="A400" s="1" t="s">
        <v>131</v>
      </c>
      <c r="B400" s="3" t="s">
        <v>323</v>
      </c>
      <c r="C400" s="4" t="s">
        <v>241</v>
      </c>
      <c r="D400" s="1" t="s">
        <v>212</v>
      </c>
      <c r="E400" s="1">
        <v>46</v>
      </c>
      <c r="F400" s="3" t="s">
        <v>43</v>
      </c>
      <c r="G400" s="7" t="s">
        <v>832</v>
      </c>
      <c r="H400" s="3" t="s">
        <v>430</v>
      </c>
      <c r="I400" s="4" t="s">
        <v>431</v>
      </c>
      <c r="J400" s="3">
        <v>220.1</v>
      </c>
    </row>
    <row r="401" spans="1:10" ht="15.6" x14ac:dyDescent="0.3">
      <c r="A401" s="1" t="s">
        <v>131</v>
      </c>
      <c r="B401" s="3" t="s">
        <v>323</v>
      </c>
      <c r="C401" s="4" t="s">
        <v>241</v>
      </c>
      <c r="D401" s="1" t="s">
        <v>432</v>
      </c>
      <c r="E401" s="1" t="s">
        <v>244</v>
      </c>
      <c r="F401" s="3" t="s">
        <v>43</v>
      </c>
      <c r="G401" s="7" t="s">
        <v>832</v>
      </c>
      <c r="H401" s="3" t="s">
        <v>433</v>
      </c>
      <c r="I401" s="4" t="s">
        <v>434</v>
      </c>
      <c r="J401" s="3">
        <v>226.13</v>
      </c>
    </row>
    <row r="402" spans="1:10" ht="15.6" x14ac:dyDescent="0.3">
      <c r="A402" s="1" t="s">
        <v>131</v>
      </c>
      <c r="B402" s="3" t="s">
        <v>323</v>
      </c>
      <c r="C402" s="4" t="s">
        <v>241</v>
      </c>
      <c r="D402" s="1" t="s">
        <v>425</v>
      </c>
      <c r="E402" s="1">
        <v>42</v>
      </c>
      <c r="F402" s="3" t="s">
        <v>43</v>
      </c>
      <c r="G402" s="7" t="s">
        <v>832</v>
      </c>
      <c r="H402" s="3" t="s">
        <v>433</v>
      </c>
      <c r="I402" s="4" t="s">
        <v>434</v>
      </c>
      <c r="J402" s="3">
        <v>226.13</v>
      </c>
    </row>
    <row r="403" spans="1:10" ht="15.6" x14ac:dyDescent="0.3">
      <c r="A403" s="1" t="s">
        <v>131</v>
      </c>
      <c r="B403" s="3" t="s">
        <v>323</v>
      </c>
      <c r="C403" s="4" t="s">
        <v>241</v>
      </c>
      <c r="D403" s="1" t="s">
        <v>425</v>
      </c>
      <c r="E403" s="1">
        <v>44</v>
      </c>
      <c r="F403" s="3" t="s">
        <v>95</v>
      </c>
      <c r="G403" s="7" t="s">
        <v>837</v>
      </c>
      <c r="H403" s="3" t="s">
        <v>438</v>
      </c>
      <c r="I403" s="4" t="s">
        <v>439</v>
      </c>
      <c r="J403" s="3">
        <v>232.16</v>
      </c>
    </row>
    <row r="404" spans="1:10" ht="15.6" x14ac:dyDescent="0.3">
      <c r="A404" s="1" t="s">
        <v>131</v>
      </c>
      <c r="B404" s="3" t="s">
        <v>323</v>
      </c>
      <c r="C404" s="4" t="s">
        <v>241</v>
      </c>
      <c r="D404" s="1" t="s">
        <v>425</v>
      </c>
      <c r="E404" s="4" t="s">
        <v>435</v>
      </c>
      <c r="F404" s="3" t="s">
        <v>72</v>
      </c>
      <c r="G404" s="7" t="s">
        <v>834</v>
      </c>
      <c r="H404" s="3" t="s">
        <v>436</v>
      </c>
      <c r="I404" s="4" t="s">
        <v>437</v>
      </c>
      <c r="J404" s="3">
        <v>241.21</v>
      </c>
    </row>
    <row r="405" spans="1:10" ht="15.6" x14ac:dyDescent="0.3">
      <c r="A405" s="1" t="s">
        <v>131</v>
      </c>
      <c r="B405" s="3" t="s">
        <v>323</v>
      </c>
      <c r="C405" s="4" t="s">
        <v>241</v>
      </c>
      <c r="D405" s="1" t="s">
        <v>432</v>
      </c>
      <c r="E405" s="1">
        <v>42</v>
      </c>
      <c r="F405" s="3" t="s">
        <v>73</v>
      </c>
      <c r="G405" s="7" t="s">
        <v>835</v>
      </c>
      <c r="H405" s="3" t="s">
        <v>440</v>
      </c>
      <c r="I405" s="4" t="s">
        <v>27</v>
      </c>
      <c r="J405" s="3">
        <v>247.24</v>
      </c>
    </row>
    <row r="406" spans="1:10" ht="15.6" x14ac:dyDescent="0.3">
      <c r="A406" s="1" t="s">
        <v>131</v>
      </c>
      <c r="B406" s="3" t="s">
        <v>323</v>
      </c>
      <c r="C406" s="4" t="s">
        <v>241</v>
      </c>
      <c r="D406" s="1" t="s">
        <v>432</v>
      </c>
      <c r="E406" s="1">
        <v>44</v>
      </c>
      <c r="F406" s="3" t="s">
        <v>74</v>
      </c>
      <c r="G406" s="7" t="s">
        <v>833</v>
      </c>
      <c r="H406" s="3" t="s">
        <v>441</v>
      </c>
      <c r="I406" s="4" t="s">
        <v>442</v>
      </c>
      <c r="J406" s="3">
        <v>253.27</v>
      </c>
    </row>
    <row r="407" spans="1:10" ht="15.6" x14ac:dyDescent="0.3">
      <c r="A407" s="1" t="s">
        <v>131</v>
      </c>
      <c r="B407" s="3" t="s">
        <v>323</v>
      </c>
      <c r="C407" s="4" t="s">
        <v>241</v>
      </c>
      <c r="D407" s="1" t="s">
        <v>432</v>
      </c>
      <c r="E407" s="1">
        <v>46</v>
      </c>
      <c r="F407" s="3" t="s">
        <v>99</v>
      </c>
      <c r="G407" s="7" t="s">
        <v>836</v>
      </c>
      <c r="H407" s="3" t="s">
        <v>443</v>
      </c>
      <c r="I407" s="4" t="s">
        <v>444</v>
      </c>
      <c r="J407" s="3">
        <v>259.3</v>
      </c>
    </row>
    <row r="408" spans="1:10" ht="15.6" x14ac:dyDescent="0.3">
      <c r="A408" s="1" t="s">
        <v>131</v>
      </c>
      <c r="B408" s="3" t="s">
        <v>324</v>
      </c>
      <c r="C408" s="4" t="s">
        <v>211</v>
      </c>
      <c r="D408" s="1" t="s">
        <v>141</v>
      </c>
      <c r="E408" s="1" t="s">
        <v>158</v>
      </c>
      <c r="F408" s="3" t="s">
        <v>43</v>
      </c>
      <c r="G408" s="7" t="s">
        <v>329</v>
      </c>
      <c r="H408" s="4" t="s">
        <v>325</v>
      </c>
      <c r="I408" s="4" t="s">
        <v>326</v>
      </c>
      <c r="J408" s="3">
        <v>147.74</v>
      </c>
    </row>
    <row r="409" spans="1:10" ht="15.6" x14ac:dyDescent="0.3">
      <c r="A409" s="1" t="s">
        <v>131</v>
      </c>
      <c r="B409" s="3" t="s">
        <v>324</v>
      </c>
      <c r="C409" s="4" t="s">
        <v>211</v>
      </c>
      <c r="D409" s="1" t="s">
        <v>141</v>
      </c>
      <c r="E409" s="1" t="s">
        <v>158</v>
      </c>
      <c r="F409" s="3" t="s">
        <v>47</v>
      </c>
      <c r="G409" s="7" t="s">
        <v>328</v>
      </c>
      <c r="H409" s="4" t="s">
        <v>325</v>
      </c>
      <c r="I409" s="4" t="s">
        <v>326</v>
      </c>
      <c r="J409" s="3">
        <v>147.74</v>
      </c>
    </row>
    <row r="410" spans="1:10" ht="15.6" x14ac:dyDescent="0.3">
      <c r="A410" s="1" t="s">
        <v>131</v>
      </c>
      <c r="B410" s="3" t="s">
        <v>324</v>
      </c>
      <c r="C410" s="4" t="s">
        <v>211</v>
      </c>
      <c r="D410" s="1" t="s">
        <v>141</v>
      </c>
      <c r="E410" s="1" t="s">
        <v>158</v>
      </c>
      <c r="F410" s="3" t="s">
        <v>99</v>
      </c>
      <c r="G410" s="7" t="s">
        <v>327</v>
      </c>
      <c r="H410" s="4" t="s">
        <v>325</v>
      </c>
      <c r="I410" s="4" t="s">
        <v>326</v>
      </c>
      <c r="J410" s="3">
        <v>147.74</v>
      </c>
    </row>
    <row r="411" spans="1:10" ht="15.6" x14ac:dyDescent="0.3">
      <c r="A411" s="1" t="s">
        <v>131</v>
      </c>
      <c r="B411" s="3" t="s">
        <v>330</v>
      </c>
      <c r="C411" s="4" t="s">
        <v>151</v>
      </c>
      <c r="D411" s="1" t="s">
        <v>141</v>
      </c>
      <c r="E411" s="1" t="s">
        <v>154</v>
      </c>
      <c r="F411" s="3" t="s">
        <v>92</v>
      </c>
      <c r="G411" s="7" t="s">
        <v>331</v>
      </c>
      <c r="H411" s="4" t="s">
        <v>222</v>
      </c>
      <c r="I411" s="4" t="s">
        <v>223</v>
      </c>
      <c r="J411" s="3">
        <v>129.74</v>
      </c>
    </row>
    <row r="412" spans="1:10" ht="15.6" x14ac:dyDescent="0.3">
      <c r="A412" s="1" t="s">
        <v>131</v>
      </c>
      <c r="B412" s="3" t="s">
        <v>330</v>
      </c>
      <c r="C412" s="4" t="s">
        <v>151</v>
      </c>
      <c r="D412" s="1" t="s">
        <v>141</v>
      </c>
      <c r="E412" s="1" t="s">
        <v>154</v>
      </c>
      <c r="F412" s="3" t="s">
        <v>43</v>
      </c>
      <c r="G412" s="7" t="s">
        <v>846</v>
      </c>
      <c r="H412" s="4" t="s">
        <v>222</v>
      </c>
      <c r="I412" s="4" t="s">
        <v>223</v>
      </c>
      <c r="J412" s="3">
        <v>129.74</v>
      </c>
    </row>
    <row r="413" spans="1:10" ht="15.6" x14ac:dyDescent="0.3">
      <c r="A413" s="1" t="s">
        <v>131</v>
      </c>
      <c r="B413" s="3" t="s">
        <v>330</v>
      </c>
      <c r="C413" s="4" t="s">
        <v>151</v>
      </c>
      <c r="D413" s="1" t="s">
        <v>141</v>
      </c>
      <c r="E413" s="1" t="s">
        <v>154</v>
      </c>
      <c r="F413" s="3" t="s">
        <v>67</v>
      </c>
      <c r="G413" s="7" t="s">
        <v>838</v>
      </c>
      <c r="H413" s="4" t="s">
        <v>222</v>
      </c>
      <c r="I413" s="4" t="s">
        <v>223</v>
      </c>
      <c r="J413" s="3">
        <v>129.74</v>
      </c>
    </row>
    <row r="414" spans="1:10" ht="15.6" x14ac:dyDescent="0.3">
      <c r="A414" s="1" t="s">
        <v>131</v>
      </c>
      <c r="B414" s="3" t="s">
        <v>330</v>
      </c>
      <c r="C414" s="4" t="s">
        <v>151</v>
      </c>
      <c r="D414" s="1" t="s">
        <v>141</v>
      </c>
      <c r="E414" s="1" t="s">
        <v>154</v>
      </c>
      <c r="F414" s="3" t="s">
        <v>94</v>
      </c>
      <c r="G414" s="7" t="s">
        <v>845</v>
      </c>
      <c r="H414" s="4" t="s">
        <v>222</v>
      </c>
      <c r="I414" s="4" t="s">
        <v>223</v>
      </c>
      <c r="J414" s="3">
        <v>129.74</v>
      </c>
    </row>
    <row r="415" spans="1:10" ht="15.6" x14ac:dyDescent="0.3">
      <c r="A415" s="1" t="s">
        <v>131</v>
      </c>
      <c r="B415" s="3" t="s">
        <v>330</v>
      </c>
      <c r="C415" s="4" t="s">
        <v>151</v>
      </c>
      <c r="D415" s="1" t="s">
        <v>141</v>
      </c>
      <c r="E415" s="1" t="s">
        <v>154</v>
      </c>
      <c r="F415" s="3" t="s">
        <v>152</v>
      </c>
      <c r="G415" s="7" t="s">
        <v>842</v>
      </c>
      <c r="H415" s="4" t="s">
        <v>222</v>
      </c>
      <c r="I415" s="4" t="s">
        <v>223</v>
      </c>
      <c r="J415" s="3">
        <v>129.74</v>
      </c>
    </row>
    <row r="416" spans="1:10" ht="15.6" x14ac:dyDescent="0.3">
      <c r="A416" s="1" t="s">
        <v>131</v>
      </c>
      <c r="B416" s="3" t="s">
        <v>330</v>
      </c>
      <c r="C416" s="4" t="s">
        <v>151</v>
      </c>
      <c r="D416" s="1" t="s">
        <v>141</v>
      </c>
      <c r="E416" s="1" t="s">
        <v>154</v>
      </c>
      <c r="F416" s="3" t="s">
        <v>95</v>
      </c>
      <c r="G416" s="7" t="s">
        <v>839</v>
      </c>
      <c r="H416" s="4" t="s">
        <v>222</v>
      </c>
      <c r="I416" s="4" t="s">
        <v>223</v>
      </c>
      <c r="J416" s="3">
        <v>129.74</v>
      </c>
    </row>
    <row r="417" spans="1:10" ht="15.6" x14ac:dyDescent="0.3">
      <c r="A417" s="1" t="s">
        <v>131</v>
      </c>
      <c r="B417" s="3" t="s">
        <v>330</v>
      </c>
      <c r="C417" s="4" t="s">
        <v>151</v>
      </c>
      <c r="D417" s="1" t="s">
        <v>141</v>
      </c>
      <c r="E417" s="1" t="s">
        <v>154</v>
      </c>
      <c r="F417" s="3" t="s">
        <v>97</v>
      </c>
      <c r="G417" s="7" t="s">
        <v>840</v>
      </c>
      <c r="H417" s="4" t="s">
        <v>222</v>
      </c>
      <c r="I417" s="4" t="s">
        <v>223</v>
      </c>
      <c r="J417" s="3">
        <v>129.74</v>
      </c>
    </row>
    <row r="418" spans="1:10" ht="15.6" x14ac:dyDescent="0.3">
      <c r="A418" s="1" t="s">
        <v>131</v>
      </c>
      <c r="B418" s="3" t="s">
        <v>330</v>
      </c>
      <c r="C418" s="4" t="s">
        <v>151</v>
      </c>
      <c r="D418" s="1" t="s">
        <v>141</v>
      </c>
      <c r="E418" s="1" t="s">
        <v>154</v>
      </c>
      <c r="F418" s="3" t="s">
        <v>72</v>
      </c>
      <c r="G418" s="7" t="s">
        <v>841</v>
      </c>
      <c r="H418" s="4" t="s">
        <v>222</v>
      </c>
      <c r="I418" s="4" t="s">
        <v>223</v>
      </c>
      <c r="J418" s="3">
        <v>129.74</v>
      </c>
    </row>
    <row r="419" spans="1:10" ht="15.6" x14ac:dyDescent="0.3">
      <c r="A419" s="1" t="s">
        <v>131</v>
      </c>
      <c r="B419" s="3" t="s">
        <v>330</v>
      </c>
      <c r="C419" s="4" t="s">
        <v>151</v>
      </c>
      <c r="D419" s="1" t="s">
        <v>141</v>
      </c>
      <c r="E419" s="1" t="s">
        <v>154</v>
      </c>
      <c r="F419" s="3" t="s">
        <v>73</v>
      </c>
      <c r="G419" s="7" t="s">
        <v>842</v>
      </c>
      <c r="H419" s="4" t="s">
        <v>222</v>
      </c>
      <c r="I419" s="4" t="s">
        <v>223</v>
      </c>
      <c r="J419" s="3">
        <v>129.74</v>
      </c>
    </row>
    <row r="420" spans="1:10" ht="15.6" x14ac:dyDescent="0.3">
      <c r="A420" s="1" t="s">
        <v>131</v>
      </c>
      <c r="B420" s="3" t="s">
        <v>330</v>
      </c>
      <c r="C420" s="4" t="s">
        <v>151</v>
      </c>
      <c r="D420" s="1" t="s">
        <v>141</v>
      </c>
      <c r="E420" s="1" t="s">
        <v>154</v>
      </c>
      <c r="F420" s="3" t="s">
        <v>74</v>
      </c>
      <c r="G420" s="7" t="s">
        <v>843</v>
      </c>
      <c r="H420" s="4" t="s">
        <v>222</v>
      </c>
      <c r="I420" s="4" t="s">
        <v>223</v>
      </c>
      <c r="J420" s="3">
        <v>129.74</v>
      </c>
    </row>
    <row r="421" spans="1:10" ht="15.6" x14ac:dyDescent="0.3">
      <c r="A421" s="1" t="s">
        <v>131</v>
      </c>
      <c r="B421" s="3" t="s">
        <v>330</v>
      </c>
      <c r="C421" s="4" t="s">
        <v>151</v>
      </c>
      <c r="D421" s="1" t="s">
        <v>141</v>
      </c>
      <c r="E421" s="1" t="s">
        <v>154</v>
      </c>
      <c r="F421" s="3" t="s">
        <v>99</v>
      </c>
      <c r="G421" s="7" t="s">
        <v>844</v>
      </c>
      <c r="H421" s="4" t="s">
        <v>222</v>
      </c>
      <c r="I421" s="4" t="s">
        <v>223</v>
      </c>
      <c r="J421" s="3">
        <v>129.74</v>
      </c>
    </row>
    <row r="422" spans="1:10" x14ac:dyDescent="0.3">
      <c r="A422" s="1" t="s">
        <v>131</v>
      </c>
      <c r="B422" s="3" t="s">
        <v>330</v>
      </c>
      <c r="C422" s="4" t="s">
        <v>151</v>
      </c>
      <c r="D422" s="1" t="s">
        <v>141</v>
      </c>
      <c r="E422" s="1" t="s">
        <v>154</v>
      </c>
      <c r="F422" s="3" t="s">
        <v>153</v>
      </c>
      <c r="H422" s="4" t="s">
        <v>222</v>
      </c>
      <c r="I422" s="4" t="s">
        <v>223</v>
      </c>
      <c r="J422" s="3">
        <v>129.74</v>
      </c>
    </row>
    <row r="423" spans="1:10" ht="15.6" x14ac:dyDescent="0.3">
      <c r="A423" s="1" t="s">
        <v>131</v>
      </c>
      <c r="B423" s="3" t="s">
        <v>332</v>
      </c>
      <c r="C423" s="4" t="s">
        <v>333</v>
      </c>
      <c r="D423" s="1" t="s">
        <v>141</v>
      </c>
      <c r="E423" s="1">
        <v>30</v>
      </c>
      <c r="F423" s="3" t="s">
        <v>92</v>
      </c>
      <c r="G423" s="7" t="s">
        <v>847</v>
      </c>
      <c r="H423" s="4" t="s">
        <v>142</v>
      </c>
      <c r="I423" s="4" t="s">
        <v>143</v>
      </c>
      <c r="J423" s="3">
        <v>138.69</v>
      </c>
    </row>
    <row r="424" spans="1:10" ht="15.6" x14ac:dyDescent="0.3">
      <c r="A424" s="1" t="s">
        <v>131</v>
      </c>
      <c r="B424" s="3" t="s">
        <v>332</v>
      </c>
      <c r="C424" s="4" t="s">
        <v>333</v>
      </c>
      <c r="D424" s="1" t="s">
        <v>212</v>
      </c>
      <c r="E424" s="1" t="s">
        <v>228</v>
      </c>
      <c r="F424" s="3" t="s">
        <v>43</v>
      </c>
      <c r="G424" s="7" t="s">
        <v>336</v>
      </c>
      <c r="H424" s="4" t="s">
        <v>142</v>
      </c>
      <c r="I424" s="4" t="s">
        <v>143</v>
      </c>
      <c r="J424" s="3">
        <v>138.69</v>
      </c>
    </row>
    <row r="425" spans="1:10" ht="15.6" x14ac:dyDescent="0.3">
      <c r="A425" s="1" t="s">
        <v>131</v>
      </c>
      <c r="B425" s="3" t="s">
        <v>332</v>
      </c>
      <c r="C425" s="4" t="s">
        <v>333</v>
      </c>
      <c r="D425" s="1" t="s">
        <v>212</v>
      </c>
      <c r="E425" s="1" t="s">
        <v>228</v>
      </c>
      <c r="F425" s="3" t="s">
        <v>67</v>
      </c>
      <c r="G425" s="7" t="s">
        <v>848</v>
      </c>
      <c r="H425" s="4" t="s">
        <v>142</v>
      </c>
      <c r="I425" s="4" t="s">
        <v>143</v>
      </c>
      <c r="J425" s="3">
        <v>138.69</v>
      </c>
    </row>
    <row r="426" spans="1:10" ht="15.6" x14ac:dyDescent="0.3">
      <c r="A426" s="1" t="s">
        <v>131</v>
      </c>
      <c r="B426" s="3" t="s">
        <v>332</v>
      </c>
      <c r="C426" s="4" t="s">
        <v>333</v>
      </c>
      <c r="D426" s="1" t="s">
        <v>212</v>
      </c>
      <c r="E426" s="1" t="s">
        <v>228</v>
      </c>
      <c r="F426" s="3" t="s">
        <v>95</v>
      </c>
      <c r="G426" s="7" t="s">
        <v>849</v>
      </c>
      <c r="H426" s="4" t="s">
        <v>142</v>
      </c>
      <c r="I426" s="4" t="s">
        <v>143</v>
      </c>
      <c r="J426" s="3">
        <v>138.69</v>
      </c>
    </row>
    <row r="427" spans="1:10" ht="15.6" x14ac:dyDescent="0.3">
      <c r="A427" s="1" t="s">
        <v>131</v>
      </c>
      <c r="B427" s="3" t="s">
        <v>332</v>
      </c>
      <c r="C427" s="4" t="s">
        <v>333</v>
      </c>
      <c r="D427" s="1" t="s">
        <v>212</v>
      </c>
      <c r="E427" s="1" t="s">
        <v>228</v>
      </c>
      <c r="F427" s="3" t="s">
        <v>97</v>
      </c>
      <c r="G427" s="7" t="s">
        <v>850</v>
      </c>
      <c r="H427" s="4" t="s">
        <v>142</v>
      </c>
      <c r="I427" s="4" t="s">
        <v>143</v>
      </c>
      <c r="J427" s="3">
        <v>138.69</v>
      </c>
    </row>
    <row r="428" spans="1:10" ht="15.6" x14ac:dyDescent="0.3">
      <c r="A428" s="1" t="s">
        <v>131</v>
      </c>
      <c r="B428" s="3" t="s">
        <v>332</v>
      </c>
      <c r="C428" s="4" t="s">
        <v>333</v>
      </c>
      <c r="D428" s="1" t="s">
        <v>212</v>
      </c>
      <c r="E428" s="1" t="s">
        <v>228</v>
      </c>
      <c r="F428" s="3" t="s">
        <v>72</v>
      </c>
      <c r="G428" s="7" t="s">
        <v>851</v>
      </c>
      <c r="H428" s="4" t="s">
        <v>142</v>
      </c>
      <c r="I428" s="4" t="s">
        <v>143</v>
      </c>
      <c r="J428" s="3">
        <v>138.69</v>
      </c>
    </row>
    <row r="429" spans="1:10" ht="15.6" x14ac:dyDescent="0.3">
      <c r="A429" s="1" t="s">
        <v>131</v>
      </c>
      <c r="B429" s="3" t="s">
        <v>332</v>
      </c>
      <c r="C429" s="4" t="s">
        <v>333</v>
      </c>
      <c r="D429" s="1" t="s">
        <v>212</v>
      </c>
      <c r="E429" s="1" t="s">
        <v>228</v>
      </c>
      <c r="F429" s="3" t="s">
        <v>73</v>
      </c>
      <c r="G429" s="7" t="s">
        <v>852</v>
      </c>
      <c r="H429" s="4" t="s">
        <v>142</v>
      </c>
      <c r="I429" s="4" t="s">
        <v>143</v>
      </c>
      <c r="J429" s="3">
        <v>138.69</v>
      </c>
    </row>
    <row r="430" spans="1:10" ht="15.6" x14ac:dyDescent="0.3">
      <c r="A430" s="1" t="s">
        <v>131</v>
      </c>
      <c r="B430" s="3" t="s">
        <v>332</v>
      </c>
      <c r="C430" s="4" t="s">
        <v>333</v>
      </c>
      <c r="D430" s="1" t="s">
        <v>212</v>
      </c>
      <c r="E430" s="1">
        <v>42</v>
      </c>
      <c r="F430" s="3" t="s">
        <v>74</v>
      </c>
      <c r="G430" s="7" t="s">
        <v>853</v>
      </c>
      <c r="H430" s="4" t="s">
        <v>334</v>
      </c>
      <c r="I430" s="4" t="s">
        <v>335</v>
      </c>
      <c r="J430" s="3">
        <v>168.84</v>
      </c>
    </row>
    <row r="431" spans="1:10" ht="15.6" x14ac:dyDescent="0.3">
      <c r="A431" s="1" t="s">
        <v>131</v>
      </c>
      <c r="B431" s="3" t="s">
        <v>332</v>
      </c>
      <c r="C431" s="4" t="s">
        <v>333</v>
      </c>
      <c r="D431" s="1" t="s">
        <v>212</v>
      </c>
      <c r="E431" s="1">
        <v>44</v>
      </c>
      <c r="F431" s="3" t="s">
        <v>99</v>
      </c>
      <c r="G431" s="7" t="s">
        <v>854</v>
      </c>
      <c r="H431" s="4" t="s">
        <v>52</v>
      </c>
      <c r="I431" s="4" t="s">
        <v>53</v>
      </c>
      <c r="J431" s="3">
        <v>177.89</v>
      </c>
    </row>
    <row r="432" spans="1:10" ht="15.6" x14ac:dyDescent="0.3">
      <c r="A432" s="1" t="s">
        <v>131</v>
      </c>
      <c r="B432" s="3" t="s">
        <v>337</v>
      </c>
      <c r="C432" s="4" t="s">
        <v>333</v>
      </c>
      <c r="D432" s="1" t="s">
        <v>141</v>
      </c>
      <c r="E432" s="1">
        <v>30</v>
      </c>
      <c r="F432" s="3" t="s">
        <v>92</v>
      </c>
      <c r="G432" s="7" t="s">
        <v>860</v>
      </c>
      <c r="H432" s="4" t="s">
        <v>155</v>
      </c>
      <c r="I432" s="4" t="s">
        <v>338</v>
      </c>
      <c r="J432" s="3">
        <v>129.65</v>
      </c>
    </row>
    <row r="433" spans="1:10" ht="15.6" x14ac:dyDescent="0.3">
      <c r="A433" s="1" t="s">
        <v>131</v>
      </c>
      <c r="B433" s="3" t="s">
        <v>337</v>
      </c>
      <c r="C433" s="4" t="s">
        <v>333</v>
      </c>
      <c r="D433" s="1" t="s">
        <v>212</v>
      </c>
      <c r="E433" s="1" t="s">
        <v>228</v>
      </c>
      <c r="F433" s="3" t="s">
        <v>43</v>
      </c>
      <c r="G433" s="7" t="s">
        <v>341</v>
      </c>
      <c r="H433" s="4" t="s">
        <v>155</v>
      </c>
      <c r="I433" s="4" t="s">
        <v>338</v>
      </c>
      <c r="J433" s="3">
        <v>129.65</v>
      </c>
    </row>
    <row r="434" spans="1:10" ht="15.6" x14ac:dyDescent="0.3">
      <c r="A434" s="1" t="s">
        <v>131</v>
      </c>
      <c r="B434" s="3" t="s">
        <v>337</v>
      </c>
      <c r="C434" s="4" t="s">
        <v>333</v>
      </c>
      <c r="D434" s="1" t="s">
        <v>212</v>
      </c>
      <c r="E434" s="1" t="s">
        <v>228</v>
      </c>
      <c r="F434" s="3" t="s">
        <v>67</v>
      </c>
      <c r="G434" s="7" t="s">
        <v>856</v>
      </c>
      <c r="H434" s="4" t="s">
        <v>155</v>
      </c>
      <c r="I434" s="4" t="s">
        <v>338</v>
      </c>
      <c r="J434" s="3">
        <v>129.65</v>
      </c>
    </row>
    <row r="435" spans="1:10" ht="15.6" x14ac:dyDescent="0.3">
      <c r="A435" s="1" t="s">
        <v>131</v>
      </c>
      <c r="B435" s="3" t="s">
        <v>337</v>
      </c>
      <c r="C435" s="4" t="s">
        <v>333</v>
      </c>
      <c r="D435" s="1" t="s">
        <v>212</v>
      </c>
      <c r="E435" s="1" t="s">
        <v>228</v>
      </c>
      <c r="F435" s="3" t="s">
        <v>95</v>
      </c>
      <c r="G435" s="7" t="s">
        <v>861</v>
      </c>
      <c r="H435" s="4" t="s">
        <v>155</v>
      </c>
      <c r="I435" s="4" t="s">
        <v>338</v>
      </c>
      <c r="J435" s="3">
        <v>129.65</v>
      </c>
    </row>
    <row r="436" spans="1:10" ht="15.6" x14ac:dyDescent="0.3">
      <c r="A436" s="1" t="s">
        <v>131</v>
      </c>
      <c r="B436" s="3" t="s">
        <v>337</v>
      </c>
      <c r="C436" s="4" t="s">
        <v>333</v>
      </c>
      <c r="D436" s="1" t="s">
        <v>212</v>
      </c>
      <c r="E436" s="1" t="s">
        <v>228</v>
      </c>
      <c r="F436" s="3" t="s">
        <v>97</v>
      </c>
      <c r="G436" s="7" t="s">
        <v>859</v>
      </c>
      <c r="H436" s="4" t="s">
        <v>155</v>
      </c>
      <c r="I436" s="4" t="s">
        <v>338</v>
      </c>
      <c r="J436" s="3">
        <v>129.65</v>
      </c>
    </row>
    <row r="437" spans="1:10" ht="15.6" x14ac:dyDescent="0.3">
      <c r="A437" s="1" t="s">
        <v>131</v>
      </c>
      <c r="B437" s="3" t="s">
        <v>337</v>
      </c>
      <c r="C437" s="4" t="s">
        <v>333</v>
      </c>
      <c r="D437" s="1" t="s">
        <v>212</v>
      </c>
      <c r="E437" s="1" t="s">
        <v>228</v>
      </c>
      <c r="F437" s="3" t="s">
        <v>72</v>
      </c>
      <c r="G437" s="7" t="s">
        <v>857</v>
      </c>
      <c r="H437" s="4" t="s">
        <v>155</v>
      </c>
      <c r="I437" s="4" t="s">
        <v>338</v>
      </c>
      <c r="J437" s="3">
        <v>129.65</v>
      </c>
    </row>
    <row r="438" spans="1:10" ht="15.6" x14ac:dyDescent="0.3">
      <c r="A438" s="1" t="s">
        <v>131</v>
      </c>
      <c r="B438" s="3" t="s">
        <v>337</v>
      </c>
      <c r="C438" s="4" t="s">
        <v>333</v>
      </c>
      <c r="D438" s="1" t="s">
        <v>212</v>
      </c>
      <c r="E438" s="1" t="s">
        <v>228</v>
      </c>
      <c r="F438" s="3" t="s">
        <v>73</v>
      </c>
      <c r="G438" s="7" t="s">
        <v>862</v>
      </c>
      <c r="H438" s="4" t="s">
        <v>155</v>
      </c>
      <c r="I438" s="4" t="s">
        <v>338</v>
      </c>
      <c r="J438" s="3">
        <v>129.65</v>
      </c>
    </row>
    <row r="439" spans="1:10" ht="15.6" x14ac:dyDescent="0.3">
      <c r="A439" s="1" t="s">
        <v>131</v>
      </c>
      <c r="B439" s="3" t="s">
        <v>337</v>
      </c>
      <c r="C439" s="4" t="s">
        <v>333</v>
      </c>
      <c r="D439" s="1" t="s">
        <v>212</v>
      </c>
      <c r="E439" s="1">
        <v>42</v>
      </c>
      <c r="F439" s="3" t="s">
        <v>74</v>
      </c>
      <c r="G439" s="7" t="s">
        <v>858</v>
      </c>
      <c r="H439" s="4" t="s">
        <v>339</v>
      </c>
      <c r="I439" s="4" t="s">
        <v>340</v>
      </c>
      <c r="J439" s="3">
        <v>159.80000000000001</v>
      </c>
    </row>
    <row r="440" spans="1:10" ht="15.6" x14ac:dyDescent="0.3">
      <c r="A440" s="1" t="s">
        <v>131</v>
      </c>
      <c r="B440" s="3" t="s">
        <v>337</v>
      </c>
      <c r="C440" s="4" t="s">
        <v>333</v>
      </c>
      <c r="D440" s="1" t="s">
        <v>212</v>
      </c>
      <c r="E440" s="1">
        <v>44</v>
      </c>
      <c r="F440" s="3" t="s">
        <v>99</v>
      </c>
      <c r="G440" s="7" t="s">
        <v>855</v>
      </c>
      <c r="H440" s="4" t="s">
        <v>334</v>
      </c>
      <c r="I440" s="4" t="s">
        <v>335</v>
      </c>
      <c r="J440" s="3">
        <v>168.84</v>
      </c>
    </row>
    <row r="441" spans="1:10" ht="15.6" x14ac:dyDescent="0.3">
      <c r="A441" s="1" t="s">
        <v>131</v>
      </c>
      <c r="B441" s="3" t="s">
        <v>342</v>
      </c>
      <c r="C441" s="4" t="s">
        <v>312</v>
      </c>
      <c r="D441" s="1" t="s">
        <v>141</v>
      </c>
      <c r="E441" s="1" t="s">
        <v>228</v>
      </c>
      <c r="F441" s="3" t="s">
        <v>43</v>
      </c>
      <c r="G441" s="7" t="s">
        <v>345</v>
      </c>
      <c r="H441" s="4" t="s">
        <v>57</v>
      </c>
      <c r="I441" s="4" t="s">
        <v>58</v>
      </c>
      <c r="J441" s="3">
        <v>165.83</v>
      </c>
    </row>
    <row r="442" spans="1:10" ht="15.6" x14ac:dyDescent="0.3">
      <c r="A442" s="1" t="s">
        <v>131</v>
      </c>
      <c r="B442" s="3" t="s">
        <v>342</v>
      </c>
      <c r="C442" s="4" t="s">
        <v>312</v>
      </c>
      <c r="D442" s="1" t="s">
        <v>141</v>
      </c>
      <c r="E442" s="1" t="s">
        <v>228</v>
      </c>
      <c r="F442" s="3" t="s">
        <v>67</v>
      </c>
      <c r="G442" s="7" t="s">
        <v>866</v>
      </c>
      <c r="H442" s="4" t="s">
        <v>57</v>
      </c>
      <c r="I442" s="4" t="s">
        <v>58</v>
      </c>
      <c r="J442" s="3">
        <v>165.83</v>
      </c>
    </row>
    <row r="443" spans="1:10" ht="15.6" x14ac:dyDescent="0.3">
      <c r="A443" s="1" t="s">
        <v>131</v>
      </c>
      <c r="B443" s="3" t="s">
        <v>342</v>
      </c>
      <c r="C443" s="4" t="s">
        <v>312</v>
      </c>
      <c r="D443" s="1" t="s">
        <v>141</v>
      </c>
      <c r="E443" s="1" t="s">
        <v>228</v>
      </c>
      <c r="F443" s="3" t="s">
        <v>72</v>
      </c>
      <c r="G443" s="7" t="s">
        <v>864</v>
      </c>
      <c r="H443" s="4" t="s">
        <v>57</v>
      </c>
      <c r="I443" s="4" t="s">
        <v>58</v>
      </c>
      <c r="J443" s="3">
        <v>165.83</v>
      </c>
    </row>
    <row r="444" spans="1:10" ht="15.6" x14ac:dyDescent="0.3">
      <c r="A444" s="1" t="s">
        <v>131</v>
      </c>
      <c r="B444" s="3" t="s">
        <v>342</v>
      </c>
      <c r="C444" s="4" t="s">
        <v>312</v>
      </c>
      <c r="D444" s="1" t="s">
        <v>141</v>
      </c>
      <c r="E444" s="1" t="s">
        <v>228</v>
      </c>
      <c r="F444" s="3" t="s">
        <v>74</v>
      </c>
      <c r="G444" s="7" t="s">
        <v>863</v>
      </c>
      <c r="H444" s="4" t="s">
        <v>57</v>
      </c>
      <c r="I444" s="4" t="s">
        <v>58</v>
      </c>
      <c r="J444" s="3">
        <v>165.83</v>
      </c>
    </row>
    <row r="445" spans="1:10" ht="15.6" x14ac:dyDescent="0.3">
      <c r="A445" s="1" t="s">
        <v>131</v>
      </c>
      <c r="B445" s="3" t="s">
        <v>342</v>
      </c>
      <c r="C445" s="4" t="s">
        <v>312</v>
      </c>
      <c r="D445" s="1" t="s">
        <v>141</v>
      </c>
      <c r="E445" s="1">
        <v>42</v>
      </c>
      <c r="F445" s="3" t="s">
        <v>99</v>
      </c>
      <c r="G445" s="7" t="s">
        <v>865</v>
      </c>
      <c r="H445" s="5" t="s">
        <v>343</v>
      </c>
      <c r="I445" s="4" t="s">
        <v>344</v>
      </c>
      <c r="J445" s="3">
        <v>180.91</v>
      </c>
    </row>
    <row r="446" spans="1:10" ht="15.6" x14ac:dyDescent="0.3">
      <c r="A446" s="1" t="s">
        <v>131</v>
      </c>
      <c r="B446" s="3" t="s">
        <v>342</v>
      </c>
      <c r="C446" s="4" t="s">
        <v>312</v>
      </c>
      <c r="D446" s="1" t="s">
        <v>141</v>
      </c>
      <c r="E446" s="1">
        <v>44</v>
      </c>
      <c r="F446" s="3" t="s">
        <v>153</v>
      </c>
      <c r="G446" s="7" t="s">
        <v>867</v>
      </c>
      <c r="H446" s="5" t="s">
        <v>284</v>
      </c>
      <c r="I446" s="4" t="s">
        <v>285</v>
      </c>
      <c r="J446" s="3">
        <v>208.04</v>
      </c>
    </row>
    <row r="447" spans="1:10" ht="15.6" x14ac:dyDescent="0.3">
      <c r="A447" s="1" t="s">
        <v>131</v>
      </c>
      <c r="B447" s="3" t="s">
        <v>346</v>
      </c>
      <c r="C447" s="4" t="s">
        <v>333</v>
      </c>
      <c r="D447" s="1" t="s">
        <v>141</v>
      </c>
      <c r="E447" s="1" t="s">
        <v>161</v>
      </c>
      <c r="F447" s="3" t="s">
        <v>92</v>
      </c>
      <c r="G447" s="7" t="s">
        <v>872</v>
      </c>
      <c r="H447" s="4" t="s">
        <v>347</v>
      </c>
      <c r="I447" s="4" t="s">
        <v>348</v>
      </c>
      <c r="J447" s="3">
        <v>120.6</v>
      </c>
    </row>
    <row r="448" spans="1:10" ht="15.6" x14ac:dyDescent="0.3">
      <c r="A448" s="1" t="s">
        <v>131</v>
      </c>
      <c r="B448" s="3" t="s">
        <v>346</v>
      </c>
      <c r="C448" s="4" t="s">
        <v>333</v>
      </c>
      <c r="D448" s="1" t="s">
        <v>141</v>
      </c>
      <c r="E448" s="1" t="s">
        <v>161</v>
      </c>
      <c r="F448" s="3" t="s">
        <v>43</v>
      </c>
      <c r="G448" s="7" t="s">
        <v>349</v>
      </c>
      <c r="H448" s="4" t="s">
        <v>347</v>
      </c>
      <c r="I448" s="4" t="s">
        <v>348</v>
      </c>
      <c r="J448" s="3">
        <v>120.6</v>
      </c>
    </row>
    <row r="449" spans="1:10" ht="15.6" x14ac:dyDescent="0.3">
      <c r="A449" s="1" t="s">
        <v>131</v>
      </c>
      <c r="B449" s="3" t="s">
        <v>346</v>
      </c>
      <c r="C449" s="4" t="s">
        <v>333</v>
      </c>
      <c r="D449" s="1" t="s">
        <v>141</v>
      </c>
      <c r="E449" s="1" t="s">
        <v>161</v>
      </c>
      <c r="F449" s="3" t="s">
        <v>67</v>
      </c>
      <c r="G449" s="7" t="s">
        <v>871</v>
      </c>
      <c r="H449" s="4" t="s">
        <v>347</v>
      </c>
      <c r="I449" s="4" t="s">
        <v>348</v>
      </c>
      <c r="J449" s="3">
        <v>120.6</v>
      </c>
    </row>
    <row r="450" spans="1:10" ht="15.6" x14ac:dyDescent="0.3">
      <c r="A450" s="1" t="s">
        <v>131</v>
      </c>
      <c r="B450" s="3" t="s">
        <v>346</v>
      </c>
      <c r="C450" s="4" t="s">
        <v>333</v>
      </c>
      <c r="D450" s="1" t="s">
        <v>141</v>
      </c>
      <c r="E450" s="1" t="s">
        <v>161</v>
      </c>
      <c r="F450" s="3" t="s">
        <v>95</v>
      </c>
      <c r="G450" s="7" t="s">
        <v>874</v>
      </c>
      <c r="H450" s="4" t="s">
        <v>347</v>
      </c>
      <c r="I450" s="4" t="s">
        <v>348</v>
      </c>
      <c r="J450" s="3">
        <v>120.6</v>
      </c>
    </row>
    <row r="451" spans="1:10" ht="15.6" x14ac:dyDescent="0.3">
      <c r="A451" s="1" t="s">
        <v>131</v>
      </c>
      <c r="B451" s="3" t="s">
        <v>346</v>
      </c>
      <c r="C451" s="4" t="s">
        <v>333</v>
      </c>
      <c r="D451" s="1" t="s">
        <v>141</v>
      </c>
      <c r="E451" s="1" t="s">
        <v>161</v>
      </c>
      <c r="F451" s="3" t="s">
        <v>97</v>
      </c>
      <c r="G451" s="7" t="s">
        <v>869</v>
      </c>
      <c r="H451" s="4" t="s">
        <v>347</v>
      </c>
      <c r="I451" s="4" t="s">
        <v>348</v>
      </c>
      <c r="J451" s="3">
        <v>120.6</v>
      </c>
    </row>
    <row r="452" spans="1:10" ht="15.6" x14ac:dyDescent="0.3">
      <c r="A452" s="1" t="s">
        <v>131</v>
      </c>
      <c r="B452" s="3" t="s">
        <v>346</v>
      </c>
      <c r="C452" s="4" t="s">
        <v>333</v>
      </c>
      <c r="D452" s="1" t="s">
        <v>141</v>
      </c>
      <c r="E452" s="1" t="s">
        <v>161</v>
      </c>
      <c r="F452" s="3" t="s">
        <v>72</v>
      </c>
      <c r="G452" s="7" t="s">
        <v>873</v>
      </c>
      <c r="H452" s="4" t="s">
        <v>347</v>
      </c>
      <c r="I452" s="4" t="s">
        <v>348</v>
      </c>
      <c r="J452" s="3">
        <v>120.6</v>
      </c>
    </row>
    <row r="453" spans="1:10" ht="15.6" x14ac:dyDescent="0.3">
      <c r="A453" s="1" t="s">
        <v>131</v>
      </c>
      <c r="B453" s="3" t="s">
        <v>346</v>
      </c>
      <c r="C453" s="4" t="s">
        <v>333</v>
      </c>
      <c r="D453" s="1" t="s">
        <v>141</v>
      </c>
      <c r="E453" s="1" t="s">
        <v>161</v>
      </c>
      <c r="F453" s="3" t="s">
        <v>73</v>
      </c>
      <c r="G453" s="7" t="s">
        <v>875</v>
      </c>
      <c r="H453" s="4" t="s">
        <v>347</v>
      </c>
      <c r="I453" s="4" t="s">
        <v>348</v>
      </c>
      <c r="J453" s="3">
        <v>120.6</v>
      </c>
    </row>
    <row r="454" spans="1:10" ht="15.6" x14ac:dyDescent="0.3">
      <c r="A454" s="1" t="s">
        <v>131</v>
      </c>
      <c r="B454" s="3" t="s">
        <v>346</v>
      </c>
      <c r="C454" s="4" t="s">
        <v>333</v>
      </c>
      <c r="D454" s="1" t="s">
        <v>141</v>
      </c>
      <c r="E454" s="1">
        <v>42</v>
      </c>
      <c r="F454" s="3" t="s">
        <v>74</v>
      </c>
      <c r="G454" s="7" t="s">
        <v>870</v>
      </c>
      <c r="H454" s="5" t="s">
        <v>218</v>
      </c>
      <c r="I454" s="4" t="s">
        <v>219</v>
      </c>
      <c r="J454" s="3">
        <v>144.72</v>
      </c>
    </row>
    <row r="455" spans="1:10" ht="15.6" x14ac:dyDescent="0.3">
      <c r="A455" s="1" t="s">
        <v>131</v>
      </c>
      <c r="B455" s="3" t="s">
        <v>346</v>
      </c>
      <c r="C455" s="4" t="s">
        <v>333</v>
      </c>
      <c r="D455" s="1" t="s">
        <v>141</v>
      </c>
      <c r="E455" s="1">
        <v>44</v>
      </c>
      <c r="F455" s="3" t="s">
        <v>99</v>
      </c>
      <c r="G455" s="7" t="s">
        <v>868</v>
      </c>
      <c r="H455" s="5" t="s">
        <v>57</v>
      </c>
      <c r="I455" s="4" t="s">
        <v>58</v>
      </c>
      <c r="J455" s="3">
        <v>165.83</v>
      </c>
    </row>
    <row r="456" spans="1:10" ht="15.6" x14ac:dyDescent="0.3">
      <c r="A456" s="1" t="s">
        <v>131</v>
      </c>
      <c r="B456" s="3" t="s">
        <v>350</v>
      </c>
      <c r="C456" s="4" t="s">
        <v>333</v>
      </c>
      <c r="D456" s="1" t="s">
        <v>141</v>
      </c>
      <c r="E456" s="1">
        <v>30</v>
      </c>
      <c r="F456" s="3" t="s">
        <v>92</v>
      </c>
      <c r="G456" s="7" t="s">
        <v>353</v>
      </c>
      <c r="H456" s="4" t="s">
        <v>351</v>
      </c>
      <c r="I456" s="4" t="s">
        <v>352</v>
      </c>
      <c r="J456" s="3">
        <v>141.71</v>
      </c>
    </row>
    <row r="457" spans="1:10" ht="15.6" x14ac:dyDescent="0.3">
      <c r="A457" s="1" t="s">
        <v>131</v>
      </c>
      <c r="B457" s="3" t="s">
        <v>350</v>
      </c>
      <c r="C457" s="4" t="s">
        <v>333</v>
      </c>
      <c r="D457" s="1" t="s">
        <v>212</v>
      </c>
      <c r="E457" s="1" t="s">
        <v>228</v>
      </c>
      <c r="F457" s="3" t="s">
        <v>43</v>
      </c>
      <c r="G457" s="7" t="s">
        <v>884</v>
      </c>
      <c r="H457" s="4" t="s">
        <v>351</v>
      </c>
      <c r="I457" s="4" t="s">
        <v>352</v>
      </c>
      <c r="J457" s="3">
        <v>141.71</v>
      </c>
    </row>
    <row r="458" spans="1:10" ht="15.6" x14ac:dyDescent="0.3">
      <c r="A458" s="1" t="s">
        <v>131</v>
      </c>
      <c r="B458" s="3" t="s">
        <v>350</v>
      </c>
      <c r="C458" s="4" t="s">
        <v>333</v>
      </c>
      <c r="D458" s="1" t="s">
        <v>212</v>
      </c>
      <c r="E458" s="1" t="s">
        <v>228</v>
      </c>
      <c r="F458" s="3" t="s">
        <v>67</v>
      </c>
      <c r="G458" s="7" t="s">
        <v>877</v>
      </c>
      <c r="H458" s="4" t="s">
        <v>351</v>
      </c>
      <c r="I458" s="4" t="s">
        <v>352</v>
      </c>
      <c r="J458" s="3">
        <v>141.71</v>
      </c>
    </row>
    <row r="459" spans="1:10" x14ac:dyDescent="0.3">
      <c r="A459" s="1" t="s">
        <v>131</v>
      </c>
      <c r="B459" s="3" t="s">
        <v>350</v>
      </c>
      <c r="C459" s="4" t="s">
        <v>333</v>
      </c>
      <c r="D459" s="1" t="s">
        <v>212</v>
      </c>
      <c r="E459" s="1" t="s">
        <v>228</v>
      </c>
      <c r="F459" s="3" t="s">
        <v>94</v>
      </c>
      <c r="H459" s="4" t="s">
        <v>351</v>
      </c>
      <c r="I459" s="4" t="s">
        <v>352</v>
      </c>
      <c r="J459" s="3">
        <v>141.71</v>
      </c>
    </row>
    <row r="460" spans="1:10" x14ac:dyDescent="0.3">
      <c r="A460" s="1" t="s">
        <v>131</v>
      </c>
      <c r="B460" s="3" t="s">
        <v>350</v>
      </c>
      <c r="C460" s="4" t="s">
        <v>333</v>
      </c>
      <c r="D460" s="1" t="s">
        <v>212</v>
      </c>
      <c r="E460" s="1" t="s">
        <v>228</v>
      </c>
      <c r="F460" s="3" t="s">
        <v>152</v>
      </c>
      <c r="H460" s="4" t="s">
        <v>351</v>
      </c>
      <c r="I460" s="4" t="s">
        <v>352</v>
      </c>
      <c r="J460" s="3">
        <v>141.71</v>
      </c>
    </row>
    <row r="461" spans="1:10" ht="15.6" x14ac:dyDescent="0.3">
      <c r="A461" s="1" t="s">
        <v>131</v>
      </c>
      <c r="B461" s="3" t="s">
        <v>350</v>
      </c>
      <c r="C461" s="4" t="s">
        <v>333</v>
      </c>
      <c r="D461" s="1" t="s">
        <v>212</v>
      </c>
      <c r="E461" s="1" t="s">
        <v>228</v>
      </c>
      <c r="F461" s="3" t="s">
        <v>95</v>
      </c>
      <c r="G461" s="7" t="s">
        <v>876</v>
      </c>
      <c r="H461" s="4" t="s">
        <v>351</v>
      </c>
      <c r="I461" s="4" t="s">
        <v>352</v>
      </c>
      <c r="J461" s="3">
        <v>141.71</v>
      </c>
    </row>
    <row r="462" spans="1:10" ht="15.6" x14ac:dyDescent="0.3">
      <c r="A462" s="1" t="s">
        <v>131</v>
      </c>
      <c r="B462" s="3" t="s">
        <v>350</v>
      </c>
      <c r="C462" s="4" t="s">
        <v>333</v>
      </c>
      <c r="D462" s="1" t="s">
        <v>212</v>
      </c>
      <c r="E462" s="1" t="s">
        <v>228</v>
      </c>
      <c r="F462" s="3" t="s">
        <v>97</v>
      </c>
      <c r="G462" s="7" t="s">
        <v>878</v>
      </c>
      <c r="H462" s="4" t="s">
        <v>351</v>
      </c>
      <c r="I462" s="4" t="s">
        <v>352</v>
      </c>
      <c r="J462" s="3">
        <v>141.71</v>
      </c>
    </row>
    <row r="463" spans="1:10" ht="15.6" x14ac:dyDescent="0.3">
      <c r="A463" s="1" t="s">
        <v>131</v>
      </c>
      <c r="B463" s="3" t="s">
        <v>350</v>
      </c>
      <c r="C463" s="4" t="s">
        <v>333</v>
      </c>
      <c r="D463" s="1" t="s">
        <v>212</v>
      </c>
      <c r="E463" s="1" t="s">
        <v>228</v>
      </c>
      <c r="F463" s="3" t="s">
        <v>72</v>
      </c>
      <c r="G463" s="7" t="s">
        <v>879</v>
      </c>
      <c r="H463" s="4" t="s">
        <v>351</v>
      </c>
      <c r="I463" s="4" t="s">
        <v>352</v>
      </c>
      <c r="J463" s="3">
        <v>141.71</v>
      </c>
    </row>
    <row r="464" spans="1:10" ht="15.6" x14ac:dyDescent="0.3">
      <c r="A464" s="1" t="s">
        <v>131</v>
      </c>
      <c r="B464" s="3" t="s">
        <v>350</v>
      </c>
      <c r="C464" s="4" t="s">
        <v>333</v>
      </c>
      <c r="D464" s="1" t="s">
        <v>212</v>
      </c>
      <c r="E464" s="1" t="s">
        <v>228</v>
      </c>
      <c r="F464" s="3" t="s">
        <v>73</v>
      </c>
      <c r="G464" s="7" t="s">
        <v>880</v>
      </c>
      <c r="H464" s="4" t="s">
        <v>351</v>
      </c>
      <c r="I464" s="4" t="s">
        <v>352</v>
      </c>
      <c r="J464" s="3">
        <v>141.71</v>
      </c>
    </row>
    <row r="465" spans="1:10" ht="15.6" x14ac:dyDescent="0.3">
      <c r="A465" s="1" t="s">
        <v>131</v>
      </c>
      <c r="B465" s="3" t="s">
        <v>350</v>
      </c>
      <c r="C465" s="4" t="s">
        <v>333</v>
      </c>
      <c r="D465" s="1" t="s">
        <v>212</v>
      </c>
      <c r="E465" s="1" t="s">
        <v>228</v>
      </c>
      <c r="F465" s="3" t="s">
        <v>74</v>
      </c>
      <c r="G465" s="7" t="s">
        <v>882</v>
      </c>
      <c r="H465" s="4" t="s">
        <v>351</v>
      </c>
      <c r="I465" s="4" t="s">
        <v>352</v>
      </c>
      <c r="J465" s="3">
        <v>141.71</v>
      </c>
    </row>
    <row r="466" spans="1:10" ht="15.6" x14ac:dyDescent="0.3">
      <c r="A466" s="1" t="s">
        <v>131</v>
      </c>
      <c r="B466" s="3" t="s">
        <v>350</v>
      </c>
      <c r="C466" s="4" t="s">
        <v>333</v>
      </c>
      <c r="D466" s="1" t="s">
        <v>212</v>
      </c>
      <c r="E466" s="1">
        <v>42</v>
      </c>
      <c r="F466" s="3" t="s">
        <v>99</v>
      </c>
      <c r="G466" s="7" t="s">
        <v>883</v>
      </c>
      <c r="H466" s="4" t="s">
        <v>334</v>
      </c>
      <c r="I466" s="4" t="s">
        <v>335</v>
      </c>
      <c r="J466" s="3">
        <v>168.84</v>
      </c>
    </row>
    <row r="467" spans="1:10" ht="15.6" x14ac:dyDescent="0.3">
      <c r="A467" s="1" t="s">
        <v>131</v>
      </c>
      <c r="B467" s="3" t="s">
        <v>350</v>
      </c>
      <c r="C467" s="4" t="s">
        <v>333</v>
      </c>
      <c r="D467" s="1" t="s">
        <v>212</v>
      </c>
      <c r="E467" s="1">
        <v>44</v>
      </c>
      <c r="F467" s="3" t="s">
        <v>153</v>
      </c>
      <c r="G467" s="7" t="s">
        <v>881</v>
      </c>
      <c r="H467" s="4" t="s">
        <v>292</v>
      </c>
      <c r="I467" s="4" t="s">
        <v>293</v>
      </c>
      <c r="J467" s="3">
        <v>186.94</v>
      </c>
    </row>
    <row r="468" spans="1:10" ht="15.6" x14ac:dyDescent="0.3">
      <c r="A468" s="1" t="s">
        <v>131</v>
      </c>
      <c r="B468" s="3" t="s">
        <v>354</v>
      </c>
      <c r="C468" s="4" t="s">
        <v>241</v>
      </c>
      <c r="D468" s="1" t="s">
        <v>188</v>
      </c>
      <c r="E468" s="1" t="s">
        <v>250</v>
      </c>
      <c r="F468" s="3" t="s">
        <v>92</v>
      </c>
      <c r="G468" s="7" t="s">
        <v>355</v>
      </c>
      <c r="H468" s="4" t="s">
        <v>52</v>
      </c>
      <c r="I468" s="4" t="s">
        <v>53</v>
      </c>
      <c r="J468" s="3">
        <v>177.89</v>
      </c>
    </row>
    <row r="469" spans="1:10" ht="15.6" x14ac:dyDescent="0.3">
      <c r="A469" s="1" t="s">
        <v>131</v>
      </c>
      <c r="B469" s="3" t="s">
        <v>354</v>
      </c>
      <c r="C469" s="4" t="s">
        <v>241</v>
      </c>
      <c r="D469" s="1" t="s">
        <v>188</v>
      </c>
      <c r="E469" s="1" t="s">
        <v>250</v>
      </c>
      <c r="F469" s="3" t="s">
        <v>43</v>
      </c>
      <c r="G469" s="7" t="s">
        <v>885</v>
      </c>
      <c r="H469" s="4" t="s">
        <v>52</v>
      </c>
      <c r="I469" s="4" t="s">
        <v>53</v>
      </c>
      <c r="J469" s="3">
        <v>177.89</v>
      </c>
    </row>
    <row r="470" spans="1:10" ht="15.6" x14ac:dyDescent="0.3">
      <c r="A470" s="1" t="s">
        <v>131</v>
      </c>
      <c r="B470" s="3" t="s">
        <v>354</v>
      </c>
      <c r="C470" s="4" t="s">
        <v>241</v>
      </c>
      <c r="D470" s="1" t="s">
        <v>188</v>
      </c>
      <c r="E470" s="1" t="s">
        <v>250</v>
      </c>
      <c r="F470" s="3" t="s">
        <v>67</v>
      </c>
      <c r="G470" s="7" t="s">
        <v>888</v>
      </c>
      <c r="H470" s="4" t="s">
        <v>52</v>
      </c>
      <c r="I470" s="4" t="s">
        <v>53</v>
      </c>
      <c r="J470" s="3">
        <v>177.89</v>
      </c>
    </row>
    <row r="471" spans="1:10" ht="15.6" x14ac:dyDescent="0.3">
      <c r="A471" s="1" t="s">
        <v>131</v>
      </c>
      <c r="B471" s="3" t="s">
        <v>354</v>
      </c>
      <c r="C471" s="4" t="s">
        <v>241</v>
      </c>
      <c r="D471" s="1" t="s">
        <v>188</v>
      </c>
      <c r="E471" s="1" t="s">
        <v>250</v>
      </c>
      <c r="F471" s="3" t="s">
        <v>95</v>
      </c>
      <c r="G471" s="7" t="s">
        <v>887</v>
      </c>
      <c r="H471" s="4" t="s">
        <v>52</v>
      </c>
      <c r="I471" s="4" t="s">
        <v>53</v>
      </c>
      <c r="J471" s="3">
        <v>177.89</v>
      </c>
    </row>
    <row r="472" spans="1:10" ht="15.6" x14ac:dyDescent="0.3">
      <c r="A472" s="1" t="s">
        <v>131</v>
      </c>
      <c r="B472" s="3" t="s">
        <v>354</v>
      </c>
      <c r="C472" s="4" t="s">
        <v>241</v>
      </c>
      <c r="D472" s="1" t="s">
        <v>188</v>
      </c>
      <c r="E472" s="1" t="s">
        <v>250</v>
      </c>
      <c r="F472" s="3" t="s">
        <v>97</v>
      </c>
      <c r="G472" s="7" t="s">
        <v>890</v>
      </c>
      <c r="H472" s="4" t="s">
        <v>52</v>
      </c>
      <c r="I472" s="4" t="s">
        <v>53</v>
      </c>
      <c r="J472" s="3">
        <v>177.89</v>
      </c>
    </row>
    <row r="473" spans="1:10" ht="15.6" x14ac:dyDescent="0.3">
      <c r="A473" s="1" t="s">
        <v>131</v>
      </c>
      <c r="B473" s="3" t="s">
        <v>354</v>
      </c>
      <c r="C473" s="4" t="s">
        <v>241</v>
      </c>
      <c r="D473" s="1" t="s">
        <v>188</v>
      </c>
      <c r="E473" s="1" t="s">
        <v>250</v>
      </c>
      <c r="F473" s="3" t="s">
        <v>72</v>
      </c>
      <c r="G473" s="7" t="s">
        <v>889</v>
      </c>
      <c r="H473" s="4" t="s">
        <v>52</v>
      </c>
      <c r="I473" s="4" t="s">
        <v>53</v>
      </c>
      <c r="J473" s="3">
        <v>177.89</v>
      </c>
    </row>
    <row r="474" spans="1:10" ht="15.6" x14ac:dyDescent="0.3">
      <c r="A474" s="1" t="s">
        <v>131</v>
      </c>
      <c r="B474" s="3" t="s">
        <v>354</v>
      </c>
      <c r="C474" s="4" t="s">
        <v>241</v>
      </c>
      <c r="D474" s="1" t="s">
        <v>188</v>
      </c>
      <c r="E474" s="1" t="s">
        <v>250</v>
      </c>
      <c r="F474" s="3" t="s">
        <v>73</v>
      </c>
      <c r="G474" s="7" t="s">
        <v>892</v>
      </c>
      <c r="H474" s="4" t="s">
        <v>52</v>
      </c>
      <c r="I474" s="4" t="s">
        <v>53</v>
      </c>
      <c r="J474" s="3">
        <v>177.89</v>
      </c>
    </row>
    <row r="475" spans="1:10" ht="15.6" x14ac:dyDescent="0.3">
      <c r="A475" s="1" t="s">
        <v>131</v>
      </c>
      <c r="B475" s="3" t="s">
        <v>354</v>
      </c>
      <c r="C475" s="4" t="s">
        <v>241</v>
      </c>
      <c r="D475" s="1" t="s">
        <v>188</v>
      </c>
      <c r="E475" s="1" t="s">
        <v>250</v>
      </c>
      <c r="F475" s="3" t="s">
        <v>74</v>
      </c>
      <c r="G475" s="7" t="s">
        <v>891</v>
      </c>
      <c r="H475" s="4" t="s">
        <v>52</v>
      </c>
      <c r="I475" s="4" t="s">
        <v>53</v>
      </c>
      <c r="J475" s="3">
        <v>177.89</v>
      </c>
    </row>
    <row r="476" spans="1:10" ht="15.6" x14ac:dyDescent="0.3">
      <c r="A476" s="1" t="s">
        <v>131</v>
      </c>
      <c r="B476" s="3" t="s">
        <v>354</v>
      </c>
      <c r="C476" s="4" t="s">
        <v>241</v>
      </c>
      <c r="D476" s="1" t="s">
        <v>188</v>
      </c>
      <c r="E476" s="1" t="s">
        <v>250</v>
      </c>
      <c r="F476" s="3" t="s">
        <v>99</v>
      </c>
      <c r="G476" s="7" t="s">
        <v>886</v>
      </c>
      <c r="H476" s="4" t="s">
        <v>52</v>
      </c>
      <c r="I476" s="4" t="s">
        <v>53</v>
      </c>
      <c r="J476" s="3">
        <v>177.89</v>
      </c>
    </row>
    <row r="477" spans="1:10" ht="15.6" x14ac:dyDescent="0.3">
      <c r="A477" s="1" t="s">
        <v>131</v>
      </c>
      <c r="B477" s="3" t="s">
        <v>356</v>
      </c>
      <c r="C477" s="4" t="s">
        <v>196</v>
      </c>
      <c r="D477" s="1" t="s">
        <v>188</v>
      </c>
      <c r="E477" s="1" t="s">
        <v>158</v>
      </c>
      <c r="F477" s="3" t="s">
        <v>43</v>
      </c>
      <c r="G477" s="7" t="s">
        <v>359</v>
      </c>
      <c r="H477" s="4" t="s">
        <v>191</v>
      </c>
      <c r="I477" s="4" t="s">
        <v>192</v>
      </c>
      <c r="J477" s="3">
        <v>334.67</v>
      </c>
    </row>
    <row r="478" spans="1:10" ht="15.6" x14ac:dyDescent="0.3">
      <c r="A478" s="1" t="s">
        <v>131</v>
      </c>
      <c r="B478" s="3" t="s">
        <v>356</v>
      </c>
      <c r="C478" s="4" t="s">
        <v>196</v>
      </c>
      <c r="D478" s="1" t="s">
        <v>188</v>
      </c>
      <c r="E478" s="1" t="s">
        <v>158</v>
      </c>
      <c r="F478" s="3" t="s">
        <v>357</v>
      </c>
      <c r="G478" s="7" t="s">
        <v>360</v>
      </c>
      <c r="H478" s="4" t="s">
        <v>191</v>
      </c>
      <c r="I478" s="4" t="s">
        <v>192</v>
      </c>
      <c r="J478" s="3">
        <v>334.67</v>
      </c>
    </row>
    <row r="479" spans="1:10" ht="15.6" x14ac:dyDescent="0.3">
      <c r="A479" s="1" t="s">
        <v>131</v>
      </c>
      <c r="B479" s="3" t="s">
        <v>356</v>
      </c>
      <c r="C479" s="4" t="s">
        <v>196</v>
      </c>
      <c r="D479" s="1" t="s">
        <v>188</v>
      </c>
      <c r="E479" s="1" t="s">
        <v>158</v>
      </c>
      <c r="F479" s="3" t="s">
        <v>358</v>
      </c>
      <c r="G479" s="7" t="s">
        <v>361</v>
      </c>
      <c r="H479" s="4" t="s">
        <v>191</v>
      </c>
      <c r="I479" s="4" t="s">
        <v>192</v>
      </c>
      <c r="J479" s="3">
        <v>334.67</v>
      </c>
    </row>
    <row r="480" spans="1:10" ht="15.6" x14ac:dyDescent="0.3">
      <c r="A480" s="1" t="s">
        <v>131</v>
      </c>
      <c r="B480" s="3" t="s">
        <v>362</v>
      </c>
      <c r="C480" s="4" t="s">
        <v>196</v>
      </c>
      <c r="D480" s="1" t="s">
        <v>188</v>
      </c>
      <c r="E480" s="1" t="s">
        <v>158</v>
      </c>
      <c r="F480" s="3" t="s">
        <v>43</v>
      </c>
      <c r="G480" s="7" t="s">
        <v>364</v>
      </c>
      <c r="H480" s="5" t="s">
        <v>191</v>
      </c>
      <c r="I480" s="4" t="s">
        <v>192</v>
      </c>
      <c r="J480" s="3">
        <v>334.67</v>
      </c>
    </row>
    <row r="481" spans="1:10" ht="15.6" x14ac:dyDescent="0.3">
      <c r="A481" s="1" t="s">
        <v>131</v>
      </c>
      <c r="B481" s="3" t="s">
        <v>362</v>
      </c>
      <c r="C481" s="4" t="s">
        <v>196</v>
      </c>
      <c r="D481" s="1" t="s">
        <v>188</v>
      </c>
      <c r="E481" s="1" t="s">
        <v>158</v>
      </c>
      <c r="F481" s="3" t="s">
        <v>97</v>
      </c>
      <c r="G481" s="7" t="s">
        <v>365</v>
      </c>
      <c r="H481" s="5" t="s">
        <v>191</v>
      </c>
      <c r="I481" s="4" t="s">
        <v>192</v>
      </c>
      <c r="J481" s="3">
        <v>334.67</v>
      </c>
    </row>
    <row r="482" spans="1:10" ht="15.6" x14ac:dyDescent="0.3">
      <c r="A482" s="1" t="s">
        <v>131</v>
      </c>
      <c r="B482" s="3" t="s">
        <v>362</v>
      </c>
      <c r="C482" s="4" t="s">
        <v>196</v>
      </c>
      <c r="D482" s="1" t="s">
        <v>188</v>
      </c>
      <c r="E482" s="1" t="s">
        <v>158</v>
      </c>
      <c r="F482" s="3" t="s">
        <v>358</v>
      </c>
      <c r="G482" s="7" t="s">
        <v>363</v>
      </c>
      <c r="H482" s="5" t="s">
        <v>191</v>
      </c>
      <c r="I482" s="4" t="s">
        <v>192</v>
      </c>
      <c r="J482" s="3">
        <v>334.67</v>
      </c>
    </row>
    <row r="483" spans="1:10" ht="15.6" x14ac:dyDescent="0.3">
      <c r="A483" s="1" t="s">
        <v>131</v>
      </c>
      <c r="B483" s="3" t="s">
        <v>366</v>
      </c>
      <c r="C483" s="4" t="s">
        <v>211</v>
      </c>
      <c r="D483" s="1" t="s">
        <v>141</v>
      </c>
      <c r="E483" s="1">
        <v>30</v>
      </c>
      <c r="F483" s="3" t="s">
        <v>92</v>
      </c>
      <c r="G483" s="7" t="s">
        <v>898</v>
      </c>
      <c r="H483" s="4" t="s">
        <v>222</v>
      </c>
      <c r="I483" s="4" t="s">
        <v>226</v>
      </c>
      <c r="J483" s="3">
        <v>120</v>
      </c>
    </row>
    <row r="484" spans="1:10" ht="15.6" x14ac:dyDescent="0.3">
      <c r="A484" s="1" t="s">
        <v>131</v>
      </c>
      <c r="B484" s="3" t="s">
        <v>366</v>
      </c>
      <c r="C484" s="4" t="s">
        <v>211</v>
      </c>
      <c r="D484" s="1" t="s">
        <v>212</v>
      </c>
      <c r="E484" s="1" t="s">
        <v>228</v>
      </c>
      <c r="F484" s="3" t="s">
        <v>43</v>
      </c>
      <c r="G484" s="7" t="s">
        <v>371</v>
      </c>
      <c r="H484" s="4" t="s">
        <v>222</v>
      </c>
      <c r="I484" s="4" t="s">
        <v>226</v>
      </c>
      <c r="J484" s="3">
        <v>120</v>
      </c>
    </row>
    <row r="485" spans="1:10" ht="15.6" x14ac:dyDescent="0.3">
      <c r="A485" s="1" t="s">
        <v>131</v>
      </c>
      <c r="B485" s="3" t="s">
        <v>366</v>
      </c>
      <c r="C485" s="4" t="s">
        <v>211</v>
      </c>
      <c r="D485" s="1" t="s">
        <v>212</v>
      </c>
      <c r="E485" s="1" t="s">
        <v>228</v>
      </c>
      <c r="F485" s="3" t="s">
        <v>67</v>
      </c>
      <c r="G485" s="7" t="s">
        <v>894</v>
      </c>
      <c r="H485" s="4" t="s">
        <v>222</v>
      </c>
      <c r="I485" s="4" t="s">
        <v>226</v>
      </c>
      <c r="J485" s="3">
        <v>120</v>
      </c>
    </row>
    <row r="486" spans="1:10" ht="15.6" x14ac:dyDescent="0.3">
      <c r="A486" s="1" t="s">
        <v>131</v>
      </c>
      <c r="B486" s="3" t="s">
        <v>366</v>
      </c>
      <c r="C486" s="4" t="s">
        <v>211</v>
      </c>
      <c r="D486" s="1" t="s">
        <v>212</v>
      </c>
      <c r="E486" s="1" t="s">
        <v>228</v>
      </c>
      <c r="F486" s="3" t="s">
        <v>95</v>
      </c>
      <c r="G486" s="7" t="s">
        <v>895</v>
      </c>
      <c r="H486" s="4" t="s">
        <v>222</v>
      </c>
      <c r="I486" s="4" t="s">
        <v>226</v>
      </c>
      <c r="J486" s="3">
        <v>120</v>
      </c>
    </row>
    <row r="487" spans="1:10" ht="15.6" x14ac:dyDescent="0.3">
      <c r="A487" s="1" t="s">
        <v>131</v>
      </c>
      <c r="B487" s="3" t="s">
        <v>366</v>
      </c>
      <c r="C487" s="4" t="s">
        <v>211</v>
      </c>
      <c r="D487" s="1" t="s">
        <v>212</v>
      </c>
      <c r="E487" s="1">
        <v>42</v>
      </c>
      <c r="F487" s="3" t="s">
        <v>97</v>
      </c>
      <c r="G487" s="7" t="s">
        <v>893</v>
      </c>
      <c r="H487" s="4" t="s">
        <v>229</v>
      </c>
      <c r="I487" s="4" t="s">
        <v>230</v>
      </c>
      <c r="J487" s="3">
        <v>141.1</v>
      </c>
    </row>
    <row r="488" spans="1:10" ht="15.6" x14ac:dyDescent="0.3">
      <c r="A488" s="1" t="s">
        <v>131</v>
      </c>
      <c r="B488" s="3" t="s">
        <v>366</v>
      </c>
      <c r="C488" s="4" t="s">
        <v>211</v>
      </c>
      <c r="D488" s="1" t="s">
        <v>212</v>
      </c>
      <c r="E488" s="1">
        <v>44</v>
      </c>
      <c r="F488" s="3" t="s">
        <v>74</v>
      </c>
      <c r="G488" s="7" t="s">
        <v>896</v>
      </c>
      <c r="H488" s="4" t="s">
        <v>367</v>
      </c>
      <c r="I488" s="4" t="s">
        <v>368</v>
      </c>
      <c r="J488" s="3">
        <v>156.18</v>
      </c>
    </row>
    <row r="489" spans="1:10" ht="15.6" x14ac:dyDescent="0.3">
      <c r="A489" s="1" t="s">
        <v>131</v>
      </c>
      <c r="B489" s="3" t="s">
        <v>366</v>
      </c>
      <c r="C489" s="4" t="s">
        <v>211</v>
      </c>
      <c r="D489" s="1" t="s">
        <v>141</v>
      </c>
      <c r="E489" s="1">
        <v>46</v>
      </c>
      <c r="F489" s="3" t="s">
        <v>99</v>
      </c>
      <c r="G489" s="7" t="s">
        <v>897</v>
      </c>
      <c r="H489" s="5" t="s">
        <v>369</v>
      </c>
      <c r="I489" s="4" t="s">
        <v>370</v>
      </c>
      <c r="J489" s="3">
        <v>177.28</v>
      </c>
    </row>
    <row r="490" spans="1:10" ht="15.6" x14ac:dyDescent="0.3">
      <c r="A490" s="1" t="s">
        <v>131</v>
      </c>
      <c r="B490" s="3" t="s">
        <v>372</v>
      </c>
      <c r="C490" s="4" t="s">
        <v>211</v>
      </c>
      <c r="D490" s="1" t="s">
        <v>141</v>
      </c>
      <c r="E490" s="1" t="s">
        <v>161</v>
      </c>
      <c r="F490" s="3" t="s">
        <v>43</v>
      </c>
      <c r="G490" s="7" t="s">
        <v>373</v>
      </c>
      <c r="H490" s="4" t="s">
        <v>202</v>
      </c>
      <c r="I490" s="4" t="s">
        <v>279</v>
      </c>
      <c r="J490" s="3">
        <v>126.63</v>
      </c>
    </row>
    <row r="491" spans="1:10" ht="15.6" x14ac:dyDescent="0.3">
      <c r="A491" s="1" t="s">
        <v>131</v>
      </c>
      <c r="B491" s="3" t="s">
        <v>372</v>
      </c>
      <c r="C491" s="4" t="s">
        <v>211</v>
      </c>
      <c r="D491" s="1" t="s">
        <v>141</v>
      </c>
      <c r="E491" s="1">
        <v>42</v>
      </c>
      <c r="F491" s="3" t="s">
        <v>74</v>
      </c>
      <c r="G491" s="7" t="s">
        <v>374</v>
      </c>
      <c r="H491" s="5" t="s">
        <v>218</v>
      </c>
      <c r="I491" s="4" t="s">
        <v>219</v>
      </c>
      <c r="J491" s="3">
        <v>144.72</v>
      </c>
    </row>
    <row r="492" spans="1:10" ht="15.6" x14ac:dyDescent="0.3">
      <c r="A492" s="1" t="s">
        <v>131</v>
      </c>
      <c r="B492" s="3" t="s">
        <v>372</v>
      </c>
      <c r="C492" s="4" t="s">
        <v>211</v>
      </c>
      <c r="D492" s="1" t="s">
        <v>141</v>
      </c>
      <c r="E492" s="1">
        <v>44</v>
      </c>
      <c r="F492" s="3" t="s">
        <v>99</v>
      </c>
      <c r="G492" s="7" t="s">
        <v>375</v>
      </c>
      <c r="H492" s="5" t="s">
        <v>57</v>
      </c>
      <c r="I492" s="4" t="s">
        <v>58</v>
      </c>
      <c r="J492" s="3">
        <v>165.83</v>
      </c>
    </row>
    <row r="493" spans="1:10" ht="15.6" x14ac:dyDescent="0.3">
      <c r="A493" s="1" t="s">
        <v>131</v>
      </c>
      <c r="B493" s="4" t="s">
        <v>376</v>
      </c>
      <c r="C493" s="5" t="s">
        <v>273</v>
      </c>
      <c r="D493" s="1" t="s">
        <v>141</v>
      </c>
      <c r="E493" s="1" t="s">
        <v>154</v>
      </c>
      <c r="F493" s="3" t="s">
        <v>92</v>
      </c>
      <c r="G493" s="7" t="s">
        <v>377</v>
      </c>
      <c r="H493" s="3" t="s">
        <v>207</v>
      </c>
      <c r="I493" s="4" t="s">
        <v>208</v>
      </c>
      <c r="J493" s="3">
        <v>143.41999999999999</v>
      </c>
    </row>
    <row r="494" spans="1:10" ht="15.6" x14ac:dyDescent="0.3">
      <c r="A494" s="1" t="s">
        <v>131</v>
      </c>
      <c r="B494" s="4" t="s">
        <v>376</v>
      </c>
      <c r="C494" s="5" t="s">
        <v>273</v>
      </c>
      <c r="D494" s="1" t="s">
        <v>141</v>
      </c>
      <c r="E494" s="1" t="s">
        <v>154</v>
      </c>
      <c r="F494" s="3" t="s">
        <v>43</v>
      </c>
      <c r="G494" s="7" t="s">
        <v>908</v>
      </c>
      <c r="H494" s="3" t="s">
        <v>207</v>
      </c>
      <c r="I494" s="4" t="s">
        <v>208</v>
      </c>
      <c r="J494" s="3">
        <v>143.41999999999999</v>
      </c>
    </row>
    <row r="495" spans="1:10" ht="15.6" x14ac:dyDescent="0.3">
      <c r="A495" s="1" t="s">
        <v>131</v>
      </c>
      <c r="B495" s="4" t="s">
        <v>376</v>
      </c>
      <c r="C495" s="5" t="s">
        <v>273</v>
      </c>
      <c r="D495" s="1" t="s">
        <v>141</v>
      </c>
      <c r="E495" s="1" t="s">
        <v>154</v>
      </c>
      <c r="F495" s="3" t="s">
        <v>67</v>
      </c>
      <c r="G495" s="7" t="s">
        <v>900</v>
      </c>
      <c r="H495" s="3" t="s">
        <v>207</v>
      </c>
      <c r="I495" s="4" t="s">
        <v>208</v>
      </c>
      <c r="J495" s="3">
        <v>143.41999999999999</v>
      </c>
    </row>
    <row r="496" spans="1:10" ht="15.6" x14ac:dyDescent="0.3">
      <c r="A496" s="1" t="s">
        <v>131</v>
      </c>
      <c r="B496" s="4" t="s">
        <v>376</v>
      </c>
      <c r="C496" s="5" t="s">
        <v>273</v>
      </c>
      <c r="D496" s="1" t="s">
        <v>141</v>
      </c>
      <c r="E496" s="1" t="s">
        <v>154</v>
      </c>
      <c r="F496" s="3" t="s">
        <v>94</v>
      </c>
      <c r="G496" s="7" t="s">
        <v>901</v>
      </c>
      <c r="H496" s="3" t="s">
        <v>207</v>
      </c>
      <c r="I496" s="4" t="s">
        <v>208</v>
      </c>
      <c r="J496" s="3">
        <v>143.41999999999999</v>
      </c>
    </row>
    <row r="497" spans="1:10" ht="15.6" x14ac:dyDescent="0.3">
      <c r="A497" s="1" t="s">
        <v>131</v>
      </c>
      <c r="B497" s="4" t="s">
        <v>376</v>
      </c>
      <c r="C497" s="5" t="s">
        <v>273</v>
      </c>
      <c r="D497" s="1" t="s">
        <v>141</v>
      </c>
      <c r="E497" s="1" t="s">
        <v>154</v>
      </c>
      <c r="F497" s="3" t="s">
        <v>152</v>
      </c>
      <c r="G497" s="7" t="s">
        <v>902</v>
      </c>
      <c r="H497" s="3" t="s">
        <v>207</v>
      </c>
      <c r="I497" s="4" t="s">
        <v>208</v>
      </c>
      <c r="J497" s="3">
        <v>143.41999999999999</v>
      </c>
    </row>
    <row r="498" spans="1:10" ht="15.6" x14ac:dyDescent="0.3">
      <c r="A498" s="1" t="s">
        <v>131</v>
      </c>
      <c r="B498" s="4" t="s">
        <v>376</v>
      </c>
      <c r="C498" s="5" t="s">
        <v>273</v>
      </c>
      <c r="D498" s="1" t="s">
        <v>141</v>
      </c>
      <c r="E498" s="1" t="s">
        <v>154</v>
      </c>
      <c r="F498" s="3" t="s">
        <v>95</v>
      </c>
      <c r="G498" s="7" t="s">
        <v>903</v>
      </c>
      <c r="H498" s="3" t="s">
        <v>207</v>
      </c>
      <c r="I498" s="4" t="s">
        <v>208</v>
      </c>
      <c r="J498" s="3">
        <v>143.41999999999999</v>
      </c>
    </row>
    <row r="499" spans="1:10" ht="15.6" x14ac:dyDescent="0.3">
      <c r="A499" s="1" t="s">
        <v>131</v>
      </c>
      <c r="B499" s="4" t="s">
        <v>376</v>
      </c>
      <c r="C499" s="5" t="s">
        <v>273</v>
      </c>
      <c r="D499" s="1" t="s">
        <v>141</v>
      </c>
      <c r="E499" s="1" t="s">
        <v>154</v>
      </c>
      <c r="F499" s="3" t="s">
        <v>97</v>
      </c>
      <c r="G499" s="7" t="s">
        <v>899</v>
      </c>
      <c r="H499" s="3" t="s">
        <v>207</v>
      </c>
      <c r="I499" s="4" t="s">
        <v>208</v>
      </c>
      <c r="J499" s="3">
        <v>143.41999999999999</v>
      </c>
    </row>
    <row r="500" spans="1:10" ht="15.6" x14ac:dyDescent="0.3">
      <c r="A500" s="1" t="s">
        <v>131</v>
      </c>
      <c r="B500" s="4" t="s">
        <v>376</v>
      </c>
      <c r="C500" s="5" t="s">
        <v>273</v>
      </c>
      <c r="D500" s="1" t="s">
        <v>141</v>
      </c>
      <c r="E500" s="1" t="s">
        <v>154</v>
      </c>
      <c r="F500" s="3" t="s">
        <v>72</v>
      </c>
      <c r="G500" s="7" t="s">
        <v>904</v>
      </c>
      <c r="H500" s="3" t="s">
        <v>207</v>
      </c>
      <c r="I500" s="4" t="s">
        <v>208</v>
      </c>
      <c r="J500" s="3">
        <v>143.41999999999999</v>
      </c>
    </row>
    <row r="501" spans="1:10" ht="15.6" x14ac:dyDescent="0.3">
      <c r="A501" s="1" t="s">
        <v>131</v>
      </c>
      <c r="B501" s="4" t="s">
        <v>376</v>
      </c>
      <c r="C501" s="5" t="s">
        <v>273</v>
      </c>
      <c r="D501" s="1" t="s">
        <v>141</v>
      </c>
      <c r="E501" s="1" t="s">
        <v>154</v>
      </c>
      <c r="F501" s="3" t="s">
        <v>73</v>
      </c>
      <c r="G501" s="7" t="s">
        <v>905</v>
      </c>
      <c r="H501" s="3" t="s">
        <v>207</v>
      </c>
      <c r="I501" s="4" t="s">
        <v>208</v>
      </c>
      <c r="J501" s="3">
        <v>143.41999999999999</v>
      </c>
    </row>
    <row r="502" spans="1:10" x14ac:dyDescent="0.3">
      <c r="A502" s="1" t="s">
        <v>131</v>
      </c>
      <c r="B502" s="4" t="s">
        <v>376</v>
      </c>
      <c r="C502" s="5" t="s">
        <v>273</v>
      </c>
      <c r="D502" s="1" t="s">
        <v>141</v>
      </c>
      <c r="E502" s="1" t="s">
        <v>154</v>
      </c>
      <c r="F502" s="3" t="s">
        <v>74</v>
      </c>
      <c r="H502" s="3" t="s">
        <v>207</v>
      </c>
      <c r="I502" s="4" t="s">
        <v>208</v>
      </c>
      <c r="J502" s="3">
        <v>143.41999999999999</v>
      </c>
    </row>
    <row r="503" spans="1:10" ht="15.6" x14ac:dyDescent="0.3">
      <c r="A503" s="1" t="s">
        <v>131</v>
      </c>
      <c r="B503" s="4" t="s">
        <v>376</v>
      </c>
      <c r="C503" s="5" t="s">
        <v>273</v>
      </c>
      <c r="D503" s="1" t="s">
        <v>141</v>
      </c>
      <c r="E503" s="1" t="s">
        <v>154</v>
      </c>
      <c r="F503" s="3" t="s">
        <v>99</v>
      </c>
      <c r="G503" s="7" t="s">
        <v>906</v>
      </c>
      <c r="H503" s="3" t="s">
        <v>207</v>
      </c>
      <c r="I503" s="4" t="s">
        <v>208</v>
      </c>
      <c r="J503" s="3">
        <v>143.41999999999999</v>
      </c>
    </row>
    <row r="504" spans="1:10" ht="15.6" x14ac:dyDescent="0.3">
      <c r="A504" s="1" t="s">
        <v>131</v>
      </c>
      <c r="B504" s="4" t="s">
        <v>376</v>
      </c>
      <c r="C504" s="5" t="s">
        <v>273</v>
      </c>
      <c r="D504" s="1" t="s">
        <v>141</v>
      </c>
      <c r="E504" s="1" t="s">
        <v>154</v>
      </c>
      <c r="F504" s="3" t="s">
        <v>153</v>
      </c>
      <c r="G504" s="7" t="s">
        <v>907</v>
      </c>
      <c r="H504" s="3" t="s">
        <v>207</v>
      </c>
      <c r="I504" s="4" t="s">
        <v>208</v>
      </c>
      <c r="J504" s="3">
        <v>143.41999999999999</v>
      </c>
    </row>
    <row r="505" spans="1:10" ht="15.6" x14ac:dyDescent="0.3">
      <c r="A505" s="1" t="s">
        <v>131</v>
      </c>
      <c r="B505" s="4" t="s">
        <v>378</v>
      </c>
      <c r="C505" s="4" t="s">
        <v>211</v>
      </c>
      <c r="D505" s="1" t="s">
        <v>141</v>
      </c>
      <c r="E505" s="1">
        <v>30</v>
      </c>
      <c r="F505" s="3" t="s">
        <v>43</v>
      </c>
      <c r="G505" s="7" t="s">
        <v>381</v>
      </c>
      <c r="H505" s="3" t="s">
        <v>45</v>
      </c>
      <c r="I505" s="4" t="s">
        <v>46</v>
      </c>
      <c r="J505" s="3">
        <v>117.59</v>
      </c>
    </row>
    <row r="506" spans="1:10" ht="15.6" x14ac:dyDescent="0.3">
      <c r="A506" s="1" t="s">
        <v>131</v>
      </c>
      <c r="B506" s="4" t="s">
        <v>378</v>
      </c>
      <c r="C506" s="4" t="s">
        <v>211</v>
      </c>
      <c r="D506" s="1" t="s">
        <v>212</v>
      </c>
      <c r="E506" s="1" t="s">
        <v>228</v>
      </c>
      <c r="F506" s="3" t="s">
        <v>43</v>
      </c>
      <c r="G506" s="7" t="s">
        <v>381</v>
      </c>
      <c r="H506" s="3" t="s">
        <v>45</v>
      </c>
      <c r="I506" s="4" t="s">
        <v>46</v>
      </c>
      <c r="J506" s="3">
        <v>117.59</v>
      </c>
    </row>
    <row r="507" spans="1:10" ht="15.6" x14ac:dyDescent="0.3">
      <c r="A507" s="1" t="s">
        <v>131</v>
      </c>
      <c r="B507" s="4" t="s">
        <v>378</v>
      </c>
      <c r="C507" s="4" t="s">
        <v>211</v>
      </c>
      <c r="D507" s="1" t="s">
        <v>212</v>
      </c>
      <c r="E507" s="1">
        <v>42</v>
      </c>
      <c r="F507" s="3" t="s">
        <v>43</v>
      </c>
      <c r="G507" s="7" t="s">
        <v>381</v>
      </c>
      <c r="H507" s="3" t="s">
        <v>142</v>
      </c>
      <c r="I507" s="4" t="s">
        <v>143</v>
      </c>
      <c r="J507" s="3">
        <v>138.69</v>
      </c>
    </row>
    <row r="508" spans="1:10" ht="15.6" x14ac:dyDescent="0.3">
      <c r="A508" s="1" t="s">
        <v>131</v>
      </c>
      <c r="B508" s="4" t="s">
        <v>378</v>
      </c>
      <c r="C508" s="4" t="s">
        <v>211</v>
      </c>
      <c r="D508" s="1" t="s">
        <v>212</v>
      </c>
      <c r="E508" s="1">
        <v>44</v>
      </c>
      <c r="F508" s="3" t="s">
        <v>74</v>
      </c>
      <c r="G508" s="7" t="s">
        <v>551</v>
      </c>
      <c r="H508" s="3" t="s">
        <v>379</v>
      </c>
      <c r="I508" s="4" t="s">
        <v>380</v>
      </c>
      <c r="J508" s="3">
        <v>153.77000000000001</v>
      </c>
    </row>
    <row r="509" spans="1:10" ht="15.6" x14ac:dyDescent="0.3">
      <c r="A509" s="1" t="s">
        <v>131</v>
      </c>
      <c r="B509" s="4" t="s">
        <v>378</v>
      </c>
      <c r="C509" s="4" t="s">
        <v>211</v>
      </c>
      <c r="D509" s="1" t="s">
        <v>141</v>
      </c>
      <c r="E509" s="1">
        <v>46</v>
      </c>
      <c r="F509" s="3" t="s">
        <v>99</v>
      </c>
      <c r="G509" s="7" t="s">
        <v>552</v>
      </c>
      <c r="H509" s="3" t="s">
        <v>52</v>
      </c>
      <c r="I509" s="4" t="s">
        <v>53</v>
      </c>
      <c r="J509" s="3">
        <v>177.89</v>
      </c>
    </row>
    <row r="510" spans="1:10" ht="15.6" x14ac:dyDescent="0.3">
      <c r="A510" s="1" t="s">
        <v>131</v>
      </c>
      <c r="B510" s="4" t="s">
        <v>382</v>
      </c>
      <c r="C510" s="4" t="s">
        <v>211</v>
      </c>
      <c r="D510" s="1" t="s">
        <v>141</v>
      </c>
      <c r="E510" s="1">
        <v>30</v>
      </c>
      <c r="F510" s="3" t="s">
        <v>92</v>
      </c>
      <c r="G510" s="7" t="s">
        <v>387</v>
      </c>
      <c r="H510" s="1" t="s">
        <v>222</v>
      </c>
      <c r="I510" s="2" t="s">
        <v>226</v>
      </c>
      <c r="J510" s="1">
        <v>120</v>
      </c>
    </row>
    <row r="511" spans="1:10" ht="15.6" x14ac:dyDescent="0.3">
      <c r="A511" s="1" t="s">
        <v>131</v>
      </c>
      <c r="B511" s="4" t="s">
        <v>382</v>
      </c>
      <c r="C511" s="4" t="s">
        <v>211</v>
      </c>
      <c r="D511" s="1" t="s">
        <v>212</v>
      </c>
      <c r="E511" s="1" t="s">
        <v>228</v>
      </c>
      <c r="F511" s="3" t="s">
        <v>43</v>
      </c>
      <c r="G511" s="7" t="s">
        <v>548</v>
      </c>
      <c r="H511" s="1" t="s">
        <v>222</v>
      </c>
      <c r="I511" s="2" t="s">
        <v>226</v>
      </c>
      <c r="J511" s="1">
        <v>120</v>
      </c>
    </row>
    <row r="512" spans="1:10" ht="15.6" x14ac:dyDescent="0.3">
      <c r="A512" s="1" t="s">
        <v>131</v>
      </c>
      <c r="B512" s="4" t="s">
        <v>382</v>
      </c>
      <c r="C512" s="4" t="s">
        <v>211</v>
      </c>
      <c r="D512" s="1" t="s">
        <v>212</v>
      </c>
      <c r="E512" s="1" t="s">
        <v>228</v>
      </c>
      <c r="F512" s="3" t="s">
        <v>67</v>
      </c>
      <c r="G512" s="7" t="s">
        <v>545</v>
      </c>
      <c r="H512" s="1" t="s">
        <v>222</v>
      </c>
      <c r="I512" s="2" t="s">
        <v>226</v>
      </c>
      <c r="J512" s="1">
        <v>120</v>
      </c>
    </row>
    <row r="513" spans="1:10" ht="15.6" x14ac:dyDescent="0.3">
      <c r="A513" s="1" t="s">
        <v>131</v>
      </c>
      <c r="B513" s="4" t="s">
        <v>382</v>
      </c>
      <c r="C513" s="4" t="s">
        <v>211</v>
      </c>
      <c r="D513" s="1" t="s">
        <v>212</v>
      </c>
      <c r="E513" s="1" t="s">
        <v>228</v>
      </c>
      <c r="F513" s="3" t="s">
        <v>95</v>
      </c>
      <c r="G513" s="7" t="s">
        <v>546</v>
      </c>
      <c r="H513" s="1" t="s">
        <v>222</v>
      </c>
      <c r="I513" s="2" t="s">
        <v>226</v>
      </c>
      <c r="J513" s="1">
        <v>120</v>
      </c>
    </row>
    <row r="514" spans="1:10" ht="15.6" x14ac:dyDescent="0.3">
      <c r="A514" s="1" t="s">
        <v>131</v>
      </c>
      <c r="B514" s="4" t="s">
        <v>382</v>
      </c>
      <c r="C514" s="4" t="s">
        <v>211</v>
      </c>
      <c r="D514" s="1" t="s">
        <v>212</v>
      </c>
      <c r="E514" s="1" t="s">
        <v>228</v>
      </c>
      <c r="F514" s="3" t="s">
        <v>97</v>
      </c>
      <c r="G514" s="7" t="s">
        <v>547</v>
      </c>
      <c r="H514" s="1" t="s">
        <v>222</v>
      </c>
      <c r="I514" s="2" t="s">
        <v>226</v>
      </c>
      <c r="J514" s="1">
        <v>120</v>
      </c>
    </row>
    <row r="515" spans="1:10" ht="15.6" x14ac:dyDescent="0.3">
      <c r="A515" s="1" t="s">
        <v>131</v>
      </c>
      <c r="B515" s="4" t="s">
        <v>382</v>
      </c>
      <c r="C515" s="4" t="s">
        <v>211</v>
      </c>
      <c r="D515" s="1" t="s">
        <v>227</v>
      </c>
      <c r="E515" s="1" t="s">
        <v>228</v>
      </c>
      <c r="F515" s="3" t="s">
        <v>72</v>
      </c>
      <c r="G515" s="7" t="s">
        <v>543</v>
      </c>
      <c r="H515" s="3" t="s">
        <v>229</v>
      </c>
      <c r="I515" s="4" t="s">
        <v>230</v>
      </c>
      <c r="J515" s="3">
        <v>141.1</v>
      </c>
    </row>
    <row r="516" spans="1:10" ht="15.6" x14ac:dyDescent="0.3">
      <c r="A516" s="1" t="s">
        <v>131</v>
      </c>
      <c r="B516" s="4" t="s">
        <v>382</v>
      </c>
      <c r="C516" s="4" t="s">
        <v>211</v>
      </c>
      <c r="D516" s="1" t="s">
        <v>188</v>
      </c>
      <c r="E516" s="1">
        <v>42</v>
      </c>
      <c r="F516" s="3" t="s">
        <v>73</v>
      </c>
      <c r="G516" s="7" t="s">
        <v>544</v>
      </c>
      <c r="H516" s="3" t="s">
        <v>233</v>
      </c>
      <c r="I516" s="4" t="s">
        <v>234</v>
      </c>
      <c r="J516" s="3">
        <v>159.19</v>
      </c>
    </row>
    <row r="517" spans="1:10" ht="15.6" x14ac:dyDescent="0.3">
      <c r="A517" s="1" t="s">
        <v>131</v>
      </c>
      <c r="B517" s="4" t="s">
        <v>382</v>
      </c>
      <c r="C517" s="4" t="s">
        <v>211</v>
      </c>
      <c r="D517" s="1" t="s">
        <v>188</v>
      </c>
      <c r="E517" s="1">
        <v>44</v>
      </c>
      <c r="F517" s="3" t="s">
        <v>74</v>
      </c>
      <c r="G517" s="7" t="s">
        <v>549</v>
      </c>
      <c r="H517" s="3" t="s">
        <v>383</v>
      </c>
      <c r="I517" s="4" t="s">
        <v>384</v>
      </c>
      <c r="J517" s="3">
        <v>174.27</v>
      </c>
    </row>
    <row r="518" spans="1:10" ht="15.6" x14ac:dyDescent="0.3">
      <c r="A518" s="1" t="s">
        <v>131</v>
      </c>
      <c r="B518" s="4" t="s">
        <v>382</v>
      </c>
      <c r="C518" s="4" t="s">
        <v>211</v>
      </c>
      <c r="D518" s="1" t="s">
        <v>141</v>
      </c>
      <c r="E518" s="1">
        <v>46</v>
      </c>
      <c r="F518" s="3" t="s">
        <v>99</v>
      </c>
      <c r="G518" s="7" t="s">
        <v>550</v>
      </c>
      <c r="H518" s="3" t="s">
        <v>385</v>
      </c>
      <c r="I518" s="4" t="s">
        <v>386</v>
      </c>
      <c r="J518" s="3">
        <v>195.38</v>
      </c>
    </row>
    <row r="519" spans="1:10" ht="15.6" x14ac:dyDescent="0.3">
      <c r="A519" s="1" t="s">
        <v>131</v>
      </c>
      <c r="B519" s="4" t="s">
        <v>388</v>
      </c>
      <c r="C519" s="5" t="s">
        <v>151</v>
      </c>
      <c r="D519" s="1" t="s">
        <v>141</v>
      </c>
      <c r="E519" s="1" t="s">
        <v>154</v>
      </c>
      <c r="F519" s="3" t="s">
        <v>92</v>
      </c>
      <c r="G519" s="7" t="s">
        <v>389</v>
      </c>
      <c r="H519" s="3" t="s">
        <v>222</v>
      </c>
      <c r="I519" s="4" t="s">
        <v>223</v>
      </c>
      <c r="J519" s="3">
        <v>129.74</v>
      </c>
    </row>
    <row r="520" spans="1:10" ht="15.6" x14ac:dyDescent="0.3">
      <c r="A520" s="1" t="s">
        <v>131</v>
      </c>
      <c r="B520" s="4" t="s">
        <v>388</v>
      </c>
      <c r="C520" s="5" t="s">
        <v>151</v>
      </c>
      <c r="D520" s="1" t="s">
        <v>141</v>
      </c>
      <c r="E520" s="1" t="s">
        <v>154</v>
      </c>
      <c r="F520" s="3" t="s">
        <v>43</v>
      </c>
      <c r="G520" s="7" t="s">
        <v>532</v>
      </c>
      <c r="H520" s="3" t="s">
        <v>222</v>
      </c>
      <c r="I520" s="4" t="s">
        <v>223</v>
      </c>
      <c r="J520" s="3">
        <v>129.74</v>
      </c>
    </row>
    <row r="521" spans="1:10" ht="15.6" x14ac:dyDescent="0.3">
      <c r="A521" s="1" t="s">
        <v>131</v>
      </c>
      <c r="B521" s="4" t="s">
        <v>388</v>
      </c>
      <c r="C521" s="5" t="s">
        <v>151</v>
      </c>
      <c r="D521" s="1" t="s">
        <v>141</v>
      </c>
      <c r="E521" s="1" t="s">
        <v>154</v>
      </c>
      <c r="F521" s="3" t="s">
        <v>67</v>
      </c>
      <c r="G521" s="7" t="s">
        <v>537</v>
      </c>
      <c r="H521" s="3" t="s">
        <v>222</v>
      </c>
      <c r="I521" s="4" t="s">
        <v>223</v>
      </c>
      <c r="J521" s="3">
        <v>129.74</v>
      </c>
    </row>
    <row r="522" spans="1:10" ht="15.6" x14ac:dyDescent="0.3">
      <c r="A522" s="1" t="s">
        <v>131</v>
      </c>
      <c r="B522" s="4" t="s">
        <v>388</v>
      </c>
      <c r="C522" s="5" t="s">
        <v>151</v>
      </c>
      <c r="D522" s="1" t="s">
        <v>141</v>
      </c>
      <c r="E522" s="1" t="s">
        <v>154</v>
      </c>
      <c r="F522" s="3" t="s">
        <v>94</v>
      </c>
      <c r="G522" s="7" t="s">
        <v>542</v>
      </c>
      <c r="H522" s="3" t="s">
        <v>222</v>
      </c>
      <c r="I522" s="4" t="s">
        <v>223</v>
      </c>
      <c r="J522" s="3">
        <v>129.74</v>
      </c>
    </row>
    <row r="523" spans="1:10" ht="15.6" x14ac:dyDescent="0.3">
      <c r="A523" s="1" t="s">
        <v>131</v>
      </c>
      <c r="B523" s="4" t="s">
        <v>388</v>
      </c>
      <c r="C523" s="5" t="s">
        <v>151</v>
      </c>
      <c r="D523" s="1" t="s">
        <v>141</v>
      </c>
      <c r="E523" s="1" t="s">
        <v>154</v>
      </c>
      <c r="F523" s="3" t="s">
        <v>152</v>
      </c>
      <c r="G523" s="7" t="s">
        <v>541</v>
      </c>
      <c r="H523" s="3" t="s">
        <v>222</v>
      </c>
      <c r="I523" s="4" t="s">
        <v>223</v>
      </c>
      <c r="J523" s="3">
        <v>129.74</v>
      </c>
    </row>
    <row r="524" spans="1:10" ht="15.6" x14ac:dyDescent="0.3">
      <c r="A524" s="1" t="s">
        <v>131</v>
      </c>
      <c r="B524" s="4" t="s">
        <v>388</v>
      </c>
      <c r="C524" s="5" t="s">
        <v>151</v>
      </c>
      <c r="D524" s="1" t="s">
        <v>141</v>
      </c>
      <c r="E524" s="1" t="s">
        <v>154</v>
      </c>
      <c r="F524" s="3" t="s">
        <v>95</v>
      </c>
      <c r="G524" s="7" t="s">
        <v>534</v>
      </c>
      <c r="H524" s="3" t="s">
        <v>222</v>
      </c>
      <c r="I524" s="4" t="s">
        <v>223</v>
      </c>
      <c r="J524" s="3">
        <v>129.74</v>
      </c>
    </row>
    <row r="525" spans="1:10" ht="15.6" x14ac:dyDescent="0.3">
      <c r="A525" s="1" t="s">
        <v>131</v>
      </c>
      <c r="B525" s="4" t="s">
        <v>388</v>
      </c>
      <c r="C525" s="5" t="s">
        <v>151</v>
      </c>
      <c r="D525" s="1" t="s">
        <v>141</v>
      </c>
      <c r="E525" s="1" t="s">
        <v>154</v>
      </c>
      <c r="F525" s="3" t="s">
        <v>97</v>
      </c>
      <c r="G525" s="7" t="s">
        <v>536</v>
      </c>
      <c r="H525" s="3" t="s">
        <v>222</v>
      </c>
      <c r="I525" s="4" t="s">
        <v>223</v>
      </c>
      <c r="J525" s="3">
        <v>129.74</v>
      </c>
    </row>
    <row r="526" spans="1:10" ht="15.6" x14ac:dyDescent="0.3">
      <c r="A526" s="1" t="s">
        <v>131</v>
      </c>
      <c r="B526" s="4" t="s">
        <v>388</v>
      </c>
      <c r="C526" s="5" t="s">
        <v>151</v>
      </c>
      <c r="D526" s="1" t="s">
        <v>141</v>
      </c>
      <c r="E526" s="1" t="s">
        <v>154</v>
      </c>
      <c r="F526" s="3" t="s">
        <v>72</v>
      </c>
      <c r="G526" s="7" t="s">
        <v>535</v>
      </c>
      <c r="H526" s="3" t="s">
        <v>222</v>
      </c>
      <c r="I526" s="4" t="s">
        <v>223</v>
      </c>
      <c r="J526" s="3">
        <v>129.74</v>
      </c>
    </row>
    <row r="527" spans="1:10" ht="15.6" x14ac:dyDescent="0.3">
      <c r="A527" s="1" t="s">
        <v>131</v>
      </c>
      <c r="B527" s="4" t="s">
        <v>388</v>
      </c>
      <c r="C527" s="5" t="s">
        <v>151</v>
      </c>
      <c r="D527" s="1" t="s">
        <v>141</v>
      </c>
      <c r="E527" s="1" t="s">
        <v>154</v>
      </c>
      <c r="F527" s="3" t="s">
        <v>73</v>
      </c>
      <c r="G527" s="7" t="s">
        <v>539</v>
      </c>
      <c r="H527" s="3" t="s">
        <v>222</v>
      </c>
      <c r="I527" s="4" t="s">
        <v>223</v>
      </c>
      <c r="J527" s="3">
        <v>129.74</v>
      </c>
    </row>
    <row r="528" spans="1:10" ht="15.6" x14ac:dyDescent="0.3">
      <c r="A528" s="1" t="s">
        <v>131</v>
      </c>
      <c r="B528" s="4" t="s">
        <v>388</v>
      </c>
      <c r="C528" s="5" t="s">
        <v>151</v>
      </c>
      <c r="D528" s="1" t="s">
        <v>141</v>
      </c>
      <c r="E528" s="1" t="s">
        <v>154</v>
      </c>
      <c r="F528" s="3" t="s">
        <v>74</v>
      </c>
      <c r="G528" s="7" t="s">
        <v>533</v>
      </c>
      <c r="H528" s="3" t="s">
        <v>222</v>
      </c>
      <c r="I528" s="4" t="s">
        <v>223</v>
      </c>
      <c r="J528" s="3">
        <v>129.74</v>
      </c>
    </row>
    <row r="529" spans="1:10" ht="15.6" x14ac:dyDescent="0.3">
      <c r="A529" s="1" t="s">
        <v>131</v>
      </c>
      <c r="B529" s="4" t="s">
        <v>388</v>
      </c>
      <c r="C529" s="5" t="s">
        <v>151</v>
      </c>
      <c r="D529" s="1" t="s">
        <v>141</v>
      </c>
      <c r="E529" s="1" t="s">
        <v>154</v>
      </c>
      <c r="F529" s="3" t="s">
        <v>99</v>
      </c>
      <c r="G529" s="7" t="s">
        <v>538</v>
      </c>
      <c r="H529" s="3" t="s">
        <v>222</v>
      </c>
      <c r="I529" s="4" t="s">
        <v>223</v>
      </c>
      <c r="J529" s="3">
        <v>129.74</v>
      </c>
    </row>
    <row r="530" spans="1:10" ht="15.6" x14ac:dyDescent="0.3">
      <c r="A530" s="1" t="s">
        <v>131</v>
      </c>
      <c r="B530" s="4" t="s">
        <v>388</v>
      </c>
      <c r="C530" s="5" t="s">
        <v>151</v>
      </c>
      <c r="D530" s="1" t="s">
        <v>141</v>
      </c>
      <c r="E530" s="1" t="s">
        <v>154</v>
      </c>
      <c r="F530" s="3" t="s">
        <v>153</v>
      </c>
      <c r="G530" s="7" t="s">
        <v>540</v>
      </c>
      <c r="H530" s="3" t="s">
        <v>222</v>
      </c>
      <c r="I530" s="4" t="s">
        <v>223</v>
      </c>
      <c r="J530" s="3">
        <v>129.74</v>
      </c>
    </row>
    <row r="531" spans="1:10" ht="15.6" x14ac:dyDescent="0.3">
      <c r="A531" s="1" t="s">
        <v>131</v>
      </c>
      <c r="B531" s="4" t="s">
        <v>390</v>
      </c>
      <c r="C531" s="5" t="s">
        <v>196</v>
      </c>
      <c r="D531" s="1" t="s">
        <v>212</v>
      </c>
      <c r="E531" s="1" t="s">
        <v>394</v>
      </c>
      <c r="F531" s="3" t="s">
        <v>391</v>
      </c>
      <c r="G531" s="7" t="s">
        <v>395</v>
      </c>
      <c r="H531" s="3" t="s">
        <v>183</v>
      </c>
      <c r="I531" s="4" t="s">
        <v>184</v>
      </c>
      <c r="J531" s="3">
        <v>298.49</v>
      </c>
    </row>
    <row r="532" spans="1:10" ht="15.6" x14ac:dyDescent="0.3">
      <c r="A532" s="1" t="s">
        <v>131</v>
      </c>
      <c r="B532" s="4" t="s">
        <v>390</v>
      </c>
      <c r="C532" s="5" t="s">
        <v>196</v>
      </c>
      <c r="D532" s="1" t="s">
        <v>212</v>
      </c>
      <c r="E532" s="1" t="s">
        <v>394</v>
      </c>
      <c r="F532" s="3" t="s">
        <v>392</v>
      </c>
      <c r="G532" s="7" t="s">
        <v>530</v>
      </c>
      <c r="H532" s="3" t="s">
        <v>183</v>
      </c>
      <c r="I532" s="4" t="s">
        <v>184</v>
      </c>
      <c r="J532" s="3">
        <v>298.49</v>
      </c>
    </row>
    <row r="533" spans="1:10" ht="15.6" x14ac:dyDescent="0.3">
      <c r="A533" s="1" t="s">
        <v>131</v>
      </c>
      <c r="B533" s="4" t="s">
        <v>390</v>
      </c>
      <c r="C533" s="5" t="s">
        <v>196</v>
      </c>
      <c r="D533" s="1" t="s">
        <v>141</v>
      </c>
      <c r="E533" s="1">
        <v>38</v>
      </c>
      <c r="F533" s="3" t="s">
        <v>393</v>
      </c>
      <c r="G533" s="7" t="s">
        <v>531</v>
      </c>
      <c r="H533" s="3" t="s">
        <v>183</v>
      </c>
      <c r="I533" s="4" t="s">
        <v>184</v>
      </c>
      <c r="J533" s="3">
        <v>298.49</v>
      </c>
    </row>
    <row r="534" spans="1:10" ht="15.6" x14ac:dyDescent="0.3">
      <c r="A534" s="1" t="s">
        <v>131</v>
      </c>
      <c r="B534" s="4" t="s">
        <v>396</v>
      </c>
      <c r="C534" s="4" t="s">
        <v>133</v>
      </c>
      <c r="D534" s="1" t="s">
        <v>141</v>
      </c>
      <c r="E534" s="1" t="s">
        <v>161</v>
      </c>
      <c r="F534" s="3" t="s">
        <v>43</v>
      </c>
      <c r="G534" s="7" t="s">
        <v>397</v>
      </c>
      <c r="H534" s="3" t="s">
        <v>202</v>
      </c>
      <c r="I534" s="4" t="s">
        <v>279</v>
      </c>
      <c r="J534" s="3">
        <v>126.63</v>
      </c>
    </row>
    <row r="535" spans="1:10" ht="15.6" x14ac:dyDescent="0.3">
      <c r="A535" s="1" t="s">
        <v>131</v>
      </c>
      <c r="B535" s="4" t="s">
        <v>396</v>
      </c>
      <c r="C535" s="4" t="s">
        <v>133</v>
      </c>
      <c r="D535" s="1" t="s">
        <v>141</v>
      </c>
      <c r="E535" s="1" t="s">
        <v>161</v>
      </c>
      <c r="F535" s="3" t="s">
        <v>95</v>
      </c>
      <c r="G535" s="7" t="s">
        <v>527</v>
      </c>
      <c r="H535" s="3" t="s">
        <v>202</v>
      </c>
      <c r="I535" s="4" t="s">
        <v>279</v>
      </c>
      <c r="J535" s="3">
        <v>126.63</v>
      </c>
    </row>
    <row r="536" spans="1:10" ht="15.6" x14ac:dyDescent="0.3">
      <c r="A536" s="1" t="s">
        <v>131</v>
      </c>
      <c r="B536" s="4" t="s">
        <v>396</v>
      </c>
      <c r="C536" s="4" t="s">
        <v>133</v>
      </c>
      <c r="D536" s="1" t="s">
        <v>141</v>
      </c>
      <c r="E536" s="1" t="s">
        <v>161</v>
      </c>
      <c r="F536" s="3" t="s">
        <v>97</v>
      </c>
      <c r="G536" s="7" t="s">
        <v>528</v>
      </c>
      <c r="H536" s="3" t="s">
        <v>202</v>
      </c>
      <c r="I536" s="4" t="s">
        <v>279</v>
      </c>
      <c r="J536" s="3">
        <v>126.63</v>
      </c>
    </row>
    <row r="537" spans="1:10" ht="15.6" x14ac:dyDescent="0.3">
      <c r="A537" s="1" t="s">
        <v>131</v>
      </c>
      <c r="B537" s="4" t="s">
        <v>396</v>
      </c>
      <c r="C537" s="4" t="s">
        <v>133</v>
      </c>
      <c r="D537" s="1" t="s">
        <v>141</v>
      </c>
      <c r="E537" s="1" t="s">
        <v>161</v>
      </c>
      <c r="F537" s="3" t="s">
        <v>72</v>
      </c>
      <c r="G537" s="7" t="s">
        <v>525</v>
      </c>
      <c r="H537" s="3" t="s">
        <v>202</v>
      </c>
      <c r="I537" s="4" t="s">
        <v>279</v>
      </c>
      <c r="J537" s="3">
        <v>126.63</v>
      </c>
    </row>
    <row r="538" spans="1:10" ht="15.6" x14ac:dyDescent="0.3">
      <c r="A538" s="1" t="s">
        <v>131</v>
      </c>
      <c r="B538" s="4" t="s">
        <v>396</v>
      </c>
      <c r="C538" s="4" t="s">
        <v>133</v>
      </c>
      <c r="D538" s="1" t="s">
        <v>141</v>
      </c>
      <c r="E538" s="1">
        <v>42</v>
      </c>
      <c r="F538" s="3" t="s">
        <v>74</v>
      </c>
      <c r="G538" s="7" t="s">
        <v>529</v>
      </c>
      <c r="H538" s="3" t="s">
        <v>142</v>
      </c>
      <c r="I538" s="4" t="s">
        <v>143</v>
      </c>
      <c r="J538" s="3">
        <v>138.69</v>
      </c>
    </row>
    <row r="539" spans="1:10" ht="15.6" x14ac:dyDescent="0.3">
      <c r="A539" s="1" t="s">
        <v>131</v>
      </c>
      <c r="B539" s="4" t="s">
        <v>396</v>
      </c>
      <c r="C539" s="4" t="s">
        <v>133</v>
      </c>
      <c r="D539" s="1" t="s">
        <v>141</v>
      </c>
      <c r="E539" s="1">
        <v>44</v>
      </c>
      <c r="F539" s="3" t="s">
        <v>99</v>
      </c>
      <c r="G539" s="7" t="s">
        <v>526</v>
      </c>
      <c r="H539" s="3" t="s">
        <v>339</v>
      </c>
      <c r="I539" s="4" t="s">
        <v>340</v>
      </c>
      <c r="J539" s="3">
        <v>159.80000000000001</v>
      </c>
    </row>
    <row r="540" spans="1:10" ht="15.6" x14ac:dyDescent="0.3">
      <c r="A540" s="1" t="s">
        <v>131</v>
      </c>
      <c r="B540" s="4" t="s">
        <v>398</v>
      </c>
      <c r="C540" s="4" t="s">
        <v>211</v>
      </c>
      <c r="D540" s="1" t="s">
        <v>141</v>
      </c>
      <c r="E540" s="1">
        <v>30</v>
      </c>
      <c r="F540" s="3" t="s">
        <v>92</v>
      </c>
      <c r="G540" s="7" t="s">
        <v>405</v>
      </c>
      <c r="H540" s="3" t="s">
        <v>347</v>
      </c>
      <c r="I540" s="4" t="s">
        <v>348</v>
      </c>
      <c r="J540" s="3">
        <v>120.6</v>
      </c>
    </row>
    <row r="541" spans="1:10" ht="15.6" x14ac:dyDescent="0.3">
      <c r="A541" s="1" t="s">
        <v>131</v>
      </c>
      <c r="B541" s="4" t="s">
        <v>398</v>
      </c>
      <c r="C541" s="4" t="s">
        <v>211</v>
      </c>
      <c r="D541" s="1" t="s">
        <v>212</v>
      </c>
      <c r="E541" s="1" t="s">
        <v>228</v>
      </c>
      <c r="F541" s="3" t="s">
        <v>43</v>
      </c>
      <c r="G541" s="7" t="s">
        <v>519</v>
      </c>
      <c r="H541" s="3" t="s">
        <v>347</v>
      </c>
      <c r="I541" s="4" t="s">
        <v>348</v>
      </c>
      <c r="J541" s="3">
        <v>120.6</v>
      </c>
    </row>
    <row r="542" spans="1:10" ht="15.6" x14ac:dyDescent="0.3">
      <c r="A542" s="1" t="s">
        <v>131</v>
      </c>
      <c r="B542" s="4" t="s">
        <v>398</v>
      </c>
      <c r="C542" s="4" t="s">
        <v>211</v>
      </c>
      <c r="D542" s="1" t="s">
        <v>212</v>
      </c>
      <c r="E542" s="1" t="s">
        <v>228</v>
      </c>
      <c r="F542" s="3" t="s">
        <v>67</v>
      </c>
      <c r="G542" s="7" t="s">
        <v>522</v>
      </c>
      <c r="H542" s="3" t="s">
        <v>347</v>
      </c>
      <c r="I542" s="4" t="s">
        <v>348</v>
      </c>
      <c r="J542" s="3">
        <v>120.6</v>
      </c>
    </row>
    <row r="543" spans="1:10" ht="15.6" x14ac:dyDescent="0.3">
      <c r="A543" s="1" t="s">
        <v>131</v>
      </c>
      <c r="B543" s="4" t="s">
        <v>398</v>
      </c>
      <c r="C543" s="4" t="s">
        <v>211</v>
      </c>
      <c r="D543" s="1" t="s">
        <v>141</v>
      </c>
      <c r="E543" s="1">
        <v>42</v>
      </c>
      <c r="F543" s="3" t="s">
        <v>95</v>
      </c>
      <c r="G543" s="7" t="s">
        <v>523</v>
      </c>
      <c r="H543" s="3" t="s">
        <v>399</v>
      </c>
      <c r="I543" s="4" t="s">
        <v>400</v>
      </c>
      <c r="J543" s="3">
        <v>135.68</v>
      </c>
    </row>
    <row r="544" spans="1:10" ht="15.6" x14ac:dyDescent="0.3">
      <c r="A544" s="1" t="s">
        <v>131</v>
      </c>
      <c r="B544" s="4" t="s">
        <v>398</v>
      </c>
      <c r="C544" s="4" t="s">
        <v>211</v>
      </c>
      <c r="D544" s="1" t="s">
        <v>212</v>
      </c>
      <c r="E544" s="1">
        <v>44</v>
      </c>
      <c r="F544" s="3" t="s">
        <v>97</v>
      </c>
      <c r="G544" s="7" t="s">
        <v>521</v>
      </c>
      <c r="H544" s="3" t="s">
        <v>401</v>
      </c>
      <c r="I544" s="4" t="s">
        <v>402</v>
      </c>
      <c r="J544" s="3">
        <v>150.75</v>
      </c>
    </row>
    <row r="545" spans="1:10" ht="15.6" x14ac:dyDescent="0.3">
      <c r="A545" s="1" t="s">
        <v>131</v>
      </c>
      <c r="B545" s="4" t="s">
        <v>398</v>
      </c>
      <c r="C545" s="4" t="s">
        <v>211</v>
      </c>
      <c r="D545" s="1" t="s">
        <v>227</v>
      </c>
      <c r="E545" s="1" t="s">
        <v>228</v>
      </c>
      <c r="F545" s="3" t="s">
        <v>74</v>
      </c>
      <c r="G545" s="7" t="s">
        <v>520</v>
      </c>
      <c r="H545" s="3" t="s">
        <v>57</v>
      </c>
      <c r="I545" s="4" t="s">
        <v>58</v>
      </c>
      <c r="J545" s="3">
        <v>165.83</v>
      </c>
    </row>
    <row r="546" spans="1:10" ht="15.6" x14ac:dyDescent="0.3">
      <c r="A546" s="1" t="s">
        <v>131</v>
      </c>
      <c r="B546" s="4" t="s">
        <v>398</v>
      </c>
      <c r="C546" s="4" t="s">
        <v>211</v>
      </c>
      <c r="D546" s="1" t="s">
        <v>227</v>
      </c>
      <c r="E546" s="1">
        <v>42</v>
      </c>
      <c r="F546" s="3" t="s">
        <v>99</v>
      </c>
      <c r="G546" s="7" t="s">
        <v>524</v>
      </c>
      <c r="H546" s="3" t="s">
        <v>403</v>
      </c>
      <c r="I546" s="4" t="s">
        <v>404</v>
      </c>
      <c r="J546" s="3">
        <v>189.95</v>
      </c>
    </row>
    <row r="547" spans="1:10" ht="15.6" x14ac:dyDescent="0.3">
      <c r="A547" s="1" t="s">
        <v>131</v>
      </c>
      <c r="B547" s="4" t="s">
        <v>406</v>
      </c>
      <c r="C547" s="4" t="s">
        <v>187</v>
      </c>
      <c r="D547" s="1" t="s">
        <v>212</v>
      </c>
      <c r="E547" s="1">
        <v>32</v>
      </c>
      <c r="F547" s="3" t="s">
        <v>92</v>
      </c>
      <c r="G547" s="7" t="s">
        <v>518</v>
      </c>
      <c r="H547" s="3" t="s">
        <v>166</v>
      </c>
      <c r="I547" s="4" t="s">
        <v>167</v>
      </c>
      <c r="J547" s="3">
        <v>268.33999999999997</v>
      </c>
    </row>
    <row r="548" spans="1:10" ht="15.6" x14ac:dyDescent="0.3">
      <c r="A548" s="1" t="s">
        <v>131</v>
      </c>
      <c r="B548" s="4" t="s">
        <v>406</v>
      </c>
      <c r="C548" s="4" t="s">
        <v>187</v>
      </c>
      <c r="D548" s="1" t="s">
        <v>188</v>
      </c>
      <c r="E548" s="1" t="s">
        <v>407</v>
      </c>
      <c r="F548" s="3" t="s">
        <v>43</v>
      </c>
      <c r="G548" s="7" t="s">
        <v>513</v>
      </c>
      <c r="H548" s="3" t="s">
        <v>166</v>
      </c>
      <c r="I548" s="4" t="s">
        <v>167</v>
      </c>
      <c r="J548" s="3">
        <v>268.33999999999997</v>
      </c>
    </row>
    <row r="549" spans="1:10" ht="15.6" x14ac:dyDescent="0.3">
      <c r="A549" s="1" t="s">
        <v>131</v>
      </c>
      <c r="B549" s="4" t="s">
        <v>406</v>
      </c>
      <c r="C549" s="4" t="s">
        <v>187</v>
      </c>
      <c r="D549" s="1" t="s">
        <v>188</v>
      </c>
      <c r="E549" s="1" t="s">
        <v>407</v>
      </c>
      <c r="F549" s="3" t="s">
        <v>67</v>
      </c>
      <c r="G549" s="7" t="s">
        <v>514</v>
      </c>
      <c r="H549" s="3" t="s">
        <v>166</v>
      </c>
      <c r="I549" s="4" t="s">
        <v>167</v>
      </c>
      <c r="J549" s="3">
        <v>268.33999999999997</v>
      </c>
    </row>
    <row r="550" spans="1:10" ht="15.6" x14ac:dyDescent="0.3">
      <c r="A550" s="1" t="s">
        <v>131</v>
      </c>
      <c r="B550" s="4" t="s">
        <v>406</v>
      </c>
      <c r="C550" s="4" t="s">
        <v>187</v>
      </c>
      <c r="D550" s="1" t="s">
        <v>188</v>
      </c>
      <c r="E550" s="1" t="s">
        <v>407</v>
      </c>
      <c r="F550" s="3" t="s">
        <v>94</v>
      </c>
      <c r="G550" s="7" t="s">
        <v>515</v>
      </c>
      <c r="H550" s="3" t="s">
        <v>166</v>
      </c>
      <c r="I550" s="4" t="s">
        <v>167</v>
      </c>
      <c r="J550" s="3">
        <v>268.33999999999997</v>
      </c>
    </row>
    <row r="551" spans="1:10" ht="15.6" x14ac:dyDescent="0.3">
      <c r="A551" s="1" t="s">
        <v>131</v>
      </c>
      <c r="B551" s="4" t="s">
        <v>406</v>
      </c>
      <c r="C551" s="4" t="s">
        <v>187</v>
      </c>
      <c r="D551" s="1" t="s">
        <v>188</v>
      </c>
      <c r="E551" s="1" t="s">
        <v>407</v>
      </c>
      <c r="F551" s="3" t="s">
        <v>95</v>
      </c>
      <c r="G551" s="7" t="s">
        <v>516</v>
      </c>
      <c r="H551" s="3" t="s">
        <v>166</v>
      </c>
      <c r="I551" s="4" t="s">
        <v>167</v>
      </c>
      <c r="J551" s="3">
        <v>268.33999999999997</v>
      </c>
    </row>
    <row r="552" spans="1:10" ht="15.6" x14ac:dyDescent="0.3">
      <c r="A552" s="1" t="s">
        <v>131</v>
      </c>
      <c r="B552" s="4" t="s">
        <v>406</v>
      </c>
      <c r="C552" s="4" t="s">
        <v>187</v>
      </c>
      <c r="D552" s="1" t="s">
        <v>141</v>
      </c>
      <c r="E552" s="1">
        <v>40</v>
      </c>
      <c r="F552" s="3" t="s">
        <v>99</v>
      </c>
      <c r="G552" s="7" t="s">
        <v>517</v>
      </c>
      <c r="H552" s="3" t="s">
        <v>166</v>
      </c>
      <c r="I552" s="4" t="s">
        <v>167</v>
      </c>
      <c r="J552" s="3">
        <v>268.33999999999997</v>
      </c>
    </row>
    <row r="553" spans="1:10" ht="15.6" x14ac:dyDescent="0.3">
      <c r="A553" s="1" t="s">
        <v>131</v>
      </c>
      <c r="B553" s="4" t="s">
        <v>408</v>
      </c>
      <c r="C553" s="4" t="s">
        <v>187</v>
      </c>
      <c r="D553" s="1" t="s">
        <v>212</v>
      </c>
      <c r="E553" s="1">
        <v>32</v>
      </c>
      <c r="F553" s="3" t="s">
        <v>43</v>
      </c>
      <c r="G553" s="7" t="s">
        <v>510</v>
      </c>
      <c r="H553" s="3" t="s">
        <v>166</v>
      </c>
      <c r="I553" s="4" t="s">
        <v>167</v>
      </c>
      <c r="J553" s="3">
        <v>268.33999999999997</v>
      </c>
    </row>
    <row r="554" spans="1:10" ht="15.6" x14ac:dyDescent="0.3">
      <c r="A554" s="1" t="s">
        <v>131</v>
      </c>
      <c r="B554" s="4" t="s">
        <v>408</v>
      </c>
      <c r="C554" s="4" t="s">
        <v>187</v>
      </c>
      <c r="D554" s="1" t="s">
        <v>188</v>
      </c>
      <c r="E554" s="1" t="s">
        <v>409</v>
      </c>
      <c r="F554" s="3" t="s">
        <v>95</v>
      </c>
      <c r="G554" s="7" t="s">
        <v>509</v>
      </c>
      <c r="H554" s="3" t="s">
        <v>166</v>
      </c>
      <c r="I554" s="4" t="s">
        <v>167</v>
      </c>
      <c r="J554" s="3">
        <v>268.33999999999997</v>
      </c>
    </row>
    <row r="555" spans="1:10" ht="15.6" x14ac:dyDescent="0.3">
      <c r="A555" s="1" t="s">
        <v>131</v>
      </c>
      <c r="B555" s="4" t="s">
        <v>408</v>
      </c>
      <c r="C555" s="4" t="s">
        <v>187</v>
      </c>
      <c r="D555" s="1" t="s">
        <v>188</v>
      </c>
      <c r="E555" s="1" t="s">
        <v>409</v>
      </c>
      <c r="F555" s="3" t="s">
        <v>74</v>
      </c>
      <c r="G555" s="7" t="s">
        <v>512</v>
      </c>
      <c r="H555" s="3" t="s">
        <v>166</v>
      </c>
      <c r="I555" s="4" t="s">
        <v>167</v>
      </c>
      <c r="J555" s="3">
        <v>268.33999999999997</v>
      </c>
    </row>
    <row r="556" spans="1:10" ht="15.6" x14ac:dyDescent="0.3">
      <c r="A556" s="1" t="s">
        <v>131</v>
      </c>
      <c r="B556" s="4" t="s">
        <v>408</v>
      </c>
      <c r="C556" s="4" t="s">
        <v>187</v>
      </c>
      <c r="D556" s="1" t="s">
        <v>141</v>
      </c>
      <c r="E556" s="1">
        <v>38</v>
      </c>
      <c r="F556" s="3" t="s">
        <v>99</v>
      </c>
      <c r="G556" s="7" t="s">
        <v>511</v>
      </c>
      <c r="H556" s="3" t="s">
        <v>166</v>
      </c>
      <c r="I556" s="4" t="s">
        <v>167</v>
      </c>
      <c r="J556" s="3">
        <v>268.33999999999997</v>
      </c>
    </row>
    <row r="557" spans="1:10" ht="15.6" x14ac:dyDescent="0.3">
      <c r="A557" s="1" t="s">
        <v>131</v>
      </c>
      <c r="B557" s="4" t="s">
        <v>410</v>
      </c>
      <c r="C557" s="4" t="s">
        <v>196</v>
      </c>
      <c r="D557" s="1" t="s">
        <v>212</v>
      </c>
      <c r="E557" s="1">
        <v>32</v>
      </c>
      <c r="F557" s="3" t="s">
        <v>198</v>
      </c>
      <c r="G557" s="7" t="s">
        <v>508</v>
      </c>
      <c r="H557" s="3" t="s">
        <v>415</v>
      </c>
      <c r="I557" s="4" t="s">
        <v>416</v>
      </c>
      <c r="J557" s="3">
        <v>289.45</v>
      </c>
    </row>
    <row r="558" spans="1:10" ht="15.6" x14ac:dyDescent="0.3">
      <c r="A558" s="1" t="s">
        <v>131</v>
      </c>
      <c r="B558" s="4" t="s">
        <v>410</v>
      </c>
      <c r="C558" s="4" t="s">
        <v>196</v>
      </c>
      <c r="D558" s="1" t="s">
        <v>212</v>
      </c>
      <c r="E558" s="1">
        <v>32</v>
      </c>
      <c r="F558" s="3" t="s">
        <v>411</v>
      </c>
      <c r="G558" s="7" t="s">
        <v>507</v>
      </c>
      <c r="H558" s="3" t="s">
        <v>415</v>
      </c>
      <c r="I558" s="4" t="s">
        <v>416</v>
      </c>
      <c r="J558" s="3">
        <v>289.45</v>
      </c>
    </row>
    <row r="559" spans="1:10" ht="15.6" x14ac:dyDescent="0.3">
      <c r="A559" s="1" t="s">
        <v>131</v>
      </c>
      <c r="B559" s="4" t="s">
        <v>410</v>
      </c>
      <c r="C559" s="4" t="s">
        <v>196</v>
      </c>
      <c r="D559" s="1" t="s">
        <v>188</v>
      </c>
      <c r="E559" s="1" t="s">
        <v>409</v>
      </c>
      <c r="F559" s="3" t="s">
        <v>412</v>
      </c>
      <c r="G559" s="7" t="s">
        <v>506</v>
      </c>
      <c r="H559" s="3" t="s">
        <v>415</v>
      </c>
      <c r="I559" s="4" t="s">
        <v>416</v>
      </c>
      <c r="J559" s="3">
        <v>289.45</v>
      </c>
    </row>
    <row r="560" spans="1:10" ht="15.6" x14ac:dyDescent="0.3">
      <c r="A560" s="1" t="s">
        <v>131</v>
      </c>
      <c r="B560" s="4" t="s">
        <v>410</v>
      </c>
      <c r="C560" s="4" t="s">
        <v>196</v>
      </c>
      <c r="D560" s="1" t="s">
        <v>212</v>
      </c>
      <c r="E560" s="1">
        <v>38</v>
      </c>
      <c r="F560" s="3" t="s">
        <v>413</v>
      </c>
      <c r="G560" s="7" t="s">
        <v>505</v>
      </c>
      <c r="H560" s="3" t="s">
        <v>415</v>
      </c>
      <c r="I560" s="4" t="s">
        <v>416</v>
      </c>
      <c r="J560" s="3">
        <v>289.45</v>
      </c>
    </row>
    <row r="561" spans="1:10" ht="15.6" x14ac:dyDescent="0.3">
      <c r="A561" s="1" t="s">
        <v>131</v>
      </c>
      <c r="B561" s="4" t="s">
        <v>410</v>
      </c>
      <c r="C561" s="4" t="s">
        <v>196</v>
      </c>
      <c r="D561" s="1" t="s">
        <v>141</v>
      </c>
      <c r="E561" s="1">
        <v>40</v>
      </c>
      <c r="F561" s="3" t="s">
        <v>414</v>
      </c>
      <c r="G561" s="7" t="s">
        <v>504</v>
      </c>
      <c r="H561" s="3" t="s">
        <v>415</v>
      </c>
      <c r="I561" s="4" t="s">
        <v>416</v>
      </c>
      <c r="J561" s="3">
        <v>289.45</v>
      </c>
    </row>
    <row r="562" spans="1:10" x14ac:dyDescent="0.3">
      <c r="A562" s="1" t="s">
        <v>131</v>
      </c>
      <c r="B562" s="4" t="s">
        <v>417</v>
      </c>
      <c r="C562" s="4" t="s">
        <v>187</v>
      </c>
      <c r="D562" s="1" t="s">
        <v>212</v>
      </c>
      <c r="E562" s="1" t="s">
        <v>394</v>
      </c>
      <c r="F562" s="3" t="s">
        <v>106</v>
      </c>
      <c r="H562" s="3" t="s">
        <v>421</v>
      </c>
      <c r="I562" s="4" t="s">
        <v>422</v>
      </c>
      <c r="J562" s="3">
        <v>280.39999999999998</v>
      </c>
    </row>
    <row r="563" spans="1:10" ht="15.6" x14ac:dyDescent="0.3">
      <c r="A563" s="1" t="s">
        <v>131</v>
      </c>
      <c r="B563" s="4" t="s">
        <v>417</v>
      </c>
      <c r="C563" s="4" t="s">
        <v>187</v>
      </c>
      <c r="D563" s="1" t="s">
        <v>212</v>
      </c>
      <c r="E563" s="1" t="s">
        <v>394</v>
      </c>
      <c r="F563" s="3" t="s">
        <v>43</v>
      </c>
      <c r="G563" s="7" t="s">
        <v>496</v>
      </c>
      <c r="H563" s="3" t="s">
        <v>421</v>
      </c>
      <c r="I563" s="4" t="s">
        <v>422</v>
      </c>
      <c r="J563" s="3">
        <v>280.39999999999998</v>
      </c>
    </row>
    <row r="564" spans="1:10" x14ac:dyDescent="0.3">
      <c r="A564" s="1" t="s">
        <v>131</v>
      </c>
      <c r="B564" s="4" t="s">
        <v>417</v>
      </c>
      <c r="C564" s="4" t="s">
        <v>187</v>
      </c>
      <c r="D564" s="1" t="s">
        <v>212</v>
      </c>
      <c r="E564" s="1" t="s">
        <v>394</v>
      </c>
      <c r="F564" s="3" t="s">
        <v>107</v>
      </c>
      <c r="H564" s="3" t="s">
        <v>421</v>
      </c>
      <c r="I564" s="4" t="s">
        <v>422</v>
      </c>
      <c r="J564" s="3">
        <v>280.39999999999998</v>
      </c>
    </row>
    <row r="565" spans="1:10" ht="15.6" x14ac:dyDescent="0.3">
      <c r="A565" s="1" t="s">
        <v>131</v>
      </c>
      <c r="B565" s="4" t="s">
        <v>417</v>
      </c>
      <c r="C565" s="4" t="s">
        <v>187</v>
      </c>
      <c r="D565" s="1" t="s">
        <v>212</v>
      </c>
      <c r="E565" s="1" t="s">
        <v>394</v>
      </c>
      <c r="F565" s="3" t="s">
        <v>418</v>
      </c>
      <c r="G565" s="7" t="s">
        <v>498</v>
      </c>
      <c r="H565" s="3" t="s">
        <v>421</v>
      </c>
      <c r="I565" s="4" t="s">
        <v>422</v>
      </c>
      <c r="J565" s="3">
        <v>280.39999999999998</v>
      </c>
    </row>
    <row r="566" spans="1:10" x14ac:dyDescent="0.3">
      <c r="A566" s="1" t="s">
        <v>131</v>
      </c>
      <c r="B566" s="4" t="s">
        <v>417</v>
      </c>
      <c r="C566" s="4" t="s">
        <v>187</v>
      </c>
      <c r="D566" s="1" t="s">
        <v>212</v>
      </c>
      <c r="E566" s="1" t="s">
        <v>394</v>
      </c>
      <c r="F566" s="3" t="s">
        <v>108</v>
      </c>
      <c r="H566" s="3" t="s">
        <v>421</v>
      </c>
      <c r="I566" s="4" t="s">
        <v>422</v>
      </c>
      <c r="J566" s="3">
        <v>280.39999999999998</v>
      </c>
    </row>
    <row r="567" spans="1:10" ht="15.6" x14ac:dyDescent="0.3">
      <c r="A567" s="1" t="s">
        <v>131</v>
      </c>
      <c r="B567" s="4" t="s">
        <v>417</v>
      </c>
      <c r="C567" s="4" t="s">
        <v>187</v>
      </c>
      <c r="D567" s="1" t="s">
        <v>212</v>
      </c>
      <c r="E567" s="1" t="s">
        <v>394</v>
      </c>
      <c r="F567" s="3" t="s">
        <v>419</v>
      </c>
      <c r="G567" s="7" t="s">
        <v>497</v>
      </c>
      <c r="H567" s="3" t="s">
        <v>421</v>
      </c>
      <c r="I567" s="4" t="s">
        <v>422</v>
      </c>
      <c r="J567" s="3">
        <v>280.39999999999998</v>
      </c>
    </row>
    <row r="568" spans="1:10" ht="15.6" x14ac:dyDescent="0.3">
      <c r="A568" s="1" t="s">
        <v>131</v>
      </c>
      <c r="B568" s="4" t="s">
        <v>417</v>
      </c>
      <c r="C568" s="4" t="s">
        <v>187</v>
      </c>
      <c r="D568" s="1" t="s">
        <v>212</v>
      </c>
      <c r="E568" s="1" t="s">
        <v>394</v>
      </c>
      <c r="F568" s="3" t="s">
        <v>95</v>
      </c>
      <c r="G568" s="7" t="s">
        <v>499</v>
      </c>
      <c r="H568" s="3" t="s">
        <v>421</v>
      </c>
      <c r="I568" s="4" t="s">
        <v>422</v>
      </c>
      <c r="J568" s="3">
        <v>280.39999999999998</v>
      </c>
    </row>
    <row r="569" spans="1:10" x14ac:dyDescent="0.3">
      <c r="A569" s="1" t="s">
        <v>131</v>
      </c>
      <c r="B569" s="4" t="s">
        <v>417</v>
      </c>
      <c r="C569" s="4" t="s">
        <v>187</v>
      </c>
      <c r="D569" s="1" t="s">
        <v>212</v>
      </c>
      <c r="E569" s="1" t="s">
        <v>394</v>
      </c>
      <c r="F569" s="3" t="s">
        <v>109</v>
      </c>
      <c r="H569" s="3" t="s">
        <v>421</v>
      </c>
      <c r="I569" s="4" t="s">
        <v>422</v>
      </c>
      <c r="J569" s="3">
        <v>280.39999999999998</v>
      </c>
    </row>
    <row r="570" spans="1:10" x14ac:dyDescent="0.3">
      <c r="A570" s="1" t="s">
        <v>131</v>
      </c>
      <c r="B570" s="4" t="s">
        <v>417</v>
      </c>
      <c r="C570" s="4" t="s">
        <v>187</v>
      </c>
      <c r="D570" s="1" t="s">
        <v>212</v>
      </c>
      <c r="E570" s="1" t="s">
        <v>394</v>
      </c>
      <c r="F570" s="3" t="s">
        <v>110</v>
      </c>
      <c r="H570" s="3" t="s">
        <v>421</v>
      </c>
      <c r="I570" s="4" t="s">
        <v>422</v>
      </c>
      <c r="J570" s="3">
        <v>280.39999999999998</v>
      </c>
    </row>
    <row r="571" spans="1:10" x14ac:dyDescent="0.3">
      <c r="A571" s="1" t="s">
        <v>131</v>
      </c>
      <c r="B571" s="4" t="s">
        <v>417</v>
      </c>
      <c r="C571" s="4" t="s">
        <v>187</v>
      </c>
      <c r="D571" s="1" t="s">
        <v>212</v>
      </c>
      <c r="E571" s="1" t="s">
        <v>394</v>
      </c>
      <c r="F571" s="3" t="s">
        <v>111</v>
      </c>
      <c r="H571" s="3" t="s">
        <v>421</v>
      </c>
      <c r="I571" s="4" t="s">
        <v>422</v>
      </c>
      <c r="J571" s="3">
        <v>280.39999999999998</v>
      </c>
    </row>
    <row r="572" spans="1:10" ht="15.6" x14ac:dyDescent="0.3">
      <c r="A572" s="1" t="s">
        <v>131</v>
      </c>
      <c r="B572" s="4" t="s">
        <v>417</v>
      </c>
      <c r="C572" s="4" t="s">
        <v>187</v>
      </c>
      <c r="D572" s="1" t="s">
        <v>212</v>
      </c>
      <c r="E572" s="1" t="s">
        <v>394</v>
      </c>
      <c r="F572" s="3" t="s">
        <v>72</v>
      </c>
      <c r="G572" s="7" t="s">
        <v>500</v>
      </c>
      <c r="H572" s="3" t="s">
        <v>421</v>
      </c>
      <c r="I572" s="4" t="s">
        <v>422</v>
      </c>
      <c r="J572" s="3">
        <v>280.39999999999998</v>
      </c>
    </row>
    <row r="573" spans="1:10" ht="15.6" x14ac:dyDescent="0.3">
      <c r="A573" s="1" t="s">
        <v>131</v>
      </c>
      <c r="B573" s="4" t="s">
        <v>417</v>
      </c>
      <c r="C573" s="4" t="s">
        <v>187</v>
      </c>
      <c r="D573" s="1" t="s">
        <v>212</v>
      </c>
      <c r="E573" s="1" t="s">
        <v>394</v>
      </c>
      <c r="F573" s="3" t="s">
        <v>420</v>
      </c>
      <c r="G573" s="7" t="s">
        <v>501</v>
      </c>
      <c r="H573" s="3" t="s">
        <v>421</v>
      </c>
      <c r="I573" s="4" t="s">
        <v>422</v>
      </c>
      <c r="J573" s="3">
        <v>280.39999999999998</v>
      </c>
    </row>
    <row r="574" spans="1:10" ht="15.6" x14ac:dyDescent="0.3">
      <c r="A574" s="1" t="s">
        <v>131</v>
      </c>
      <c r="B574" s="4" t="s">
        <v>417</v>
      </c>
      <c r="C574" s="4" t="s">
        <v>187</v>
      </c>
      <c r="D574" s="1" t="s">
        <v>212</v>
      </c>
      <c r="E574" s="1" t="s">
        <v>394</v>
      </c>
      <c r="F574" s="3" t="s">
        <v>74</v>
      </c>
      <c r="G574" s="7" t="s">
        <v>502</v>
      </c>
      <c r="H574" s="3" t="s">
        <v>421</v>
      </c>
      <c r="I574" s="4" t="s">
        <v>422</v>
      </c>
      <c r="J574" s="3">
        <v>280.39999999999998</v>
      </c>
    </row>
    <row r="575" spans="1:10" ht="15.6" x14ac:dyDescent="0.3">
      <c r="A575" s="1" t="s">
        <v>131</v>
      </c>
      <c r="B575" s="4" t="s">
        <v>417</v>
      </c>
      <c r="C575" s="4" t="s">
        <v>187</v>
      </c>
      <c r="D575" s="1" t="s">
        <v>141</v>
      </c>
      <c r="E575" s="1">
        <v>38</v>
      </c>
      <c r="F575" s="3" t="s">
        <v>153</v>
      </c>
      <c r="G575" s="7" t="s">
        <v>503</v>
      </c>
      <c r="H575" s="3" t="s">
        <v>421</v>
      </c>
      <c r="I575" s="4" t="s">
        <v>422</v>
      </c>
      <c r="J575" s="3">
        <v>280.39999999999998</v>
      </c>
    </row>
    <row r="576" spans="1:10" ht="15.6" x14ac:dyDescent="0.3">
      <c r="A576" s="1" t="s">
        <v>131</v>
      </c>
      <c r="B576" s="4" t="s">
        <v>423</v>
      </c>
      <c r="C576" s="4" t="s">
        <v>196</v>
      </c>
      <c r="D576" s="1" t="s">
        <v>141</v>
      </c>
      <c r="E576" s="1" t="s">
        <v>189</v>
      </c>
      <c r="F576" s="3" t="s">
        <v>43</v>
      </c>
      <c r="G576" s="7" t="s">
        <v>489</v>
      </c>
      <c r="H576" s="3" t="s">
        <v>166</v>
      </c>
      <c r="I576" s="4" t="s">
        <v>167</v>
      </c>
      <c r="J576" s="3">
        <v>268.33999999999997</v>
      </c>
    </row>
    <row r="577" spans="1:10" ht="15.6" x14ac:dyDescent="0.3">
      <c r="A577" s="1" t="s">
        <v>131</v>
      </c>
      <c r="B577" s="4" t="s">
        <v>423</v>
      </c>
      <c r="C577" s="4" t="s">
        <v>196</v>
      </c>
      <c r="D577" s="1" t="s">
        <v>141</v>
      </c>
      <c r="E577" s="1" t="s">
        <v>189</v>
      </c>
      <c r="F577" s="3" t="s">
        <v>418</v>
      </c>
      <c r="G577" s="7" t="s">
        <v>488</v>
      </c>
      <c r="H577" s="3" t="s">
        <v>166</v>
      </c>
      <c r="I577" s="4" t="s">
        <v>167</v>
      </c>
      <c r="J577" s="3">
        <v>268.33999999999997</v>
      </c>
    </row>
    <row r="578" spans="1:10" ht="15.6" x14ac:dyDescent="0.3">
      <c r="A578" s="1" t="s">
        <v>131</v>
      </c>
      <c r="B578" s="4" t="s">
        <v>423</v>
      </c>
      <c r="C578" s="4" t="s">
        <v>196</v>
      </c>
      <c r="D578" s="1" t="s">
        <v>141</v>
      </c>
      <c r="E578" s="1" t="s">
        <v>189</v>
      </c>
      <c r="F578" s="3" t="s">
        <v>419</v>
      </c>
      <c r="G578" s="7" t="s">
        <v>491</v>
      </c>
      <c r="H578" s="3" t="s">
        <v>166</v>
      </c>
      <c r="I578" s="4" t="s">
        <v>167</v>
      </c>
      <c r="J578" s="3">
        <v>268.33999999999997</v>
      </c>
    </row>
    <row r="579" spans="1:10" ht="15.6" x14ac:dyDescent="0.3">
      <c r="A579" s="1" t="s">
        <v>131</v>
      </c>
      <c r="B579" s="4" t="s">
        <v>423</v>
      </c>
      <c r="C579" s="4" t="s">
        <v>196</v>
      </c>
      <c r="D579" s="1" t="s">
        <v>141</v>
      </c>
      <c r="E579" s="1" t="s">
        <v>189</v>
      </c>
      <c r="F579" s="3" t="s">
        <v>95</v>
      </c>
      <c r="G579" s="7" t="s">
        <v>490</v>
      </c>
      <c r="H579" s="3" t="s">
        <v>166</v>
      </c>
      <c r="I579" s="4" t="s">
        <v>167</v>
      </c>
      <c r="J579" s="3">
        <v>268.33999999999997</v>
      </c>
    </row>
    <row r="580" spans="1:10" ht="15.6" x14ac:dyDescent="0.3">
      <c r="A580" s="1" t="s">
        <v>131</v>
      </c>
      <c r="B580" s="4" t="s">
        <v>423</v>
      </c>
      <c r="C580" s="4" t="s">
        <v>196</v>
      </c>
      <c r="D580" s="1" t="s">
        <v>141</v>
      </c>
      <c r="E580" s="1" t="s">
        <v>189</v>
      </c>
      <c r="F580" s="3" t="s">
        <v>72</v>
      </c>
      <c r="G580" s="7" t="s">
        <v>492</v>
      </c>
      <c r="H580" s="3" t="s">
        <v>166</v>
      </c>
      <c r="I580" s="4" t="s">
        <v>167</v>
      </c>
      <c r="J580" s="3">
        <v>268.33999999999997</v>
      </c>
    </row>
    <row r="581" spans="1:10" ht="15.6" x14ac:dyDescent="0.3">
      <c r="A581" s="1" t="s">
        <v>131</v>
      </c>
      <c r="B581" s="4" t="s">
        <v>423</v>
      </c>
      <c r="C581" s="4" t="s">
        <v>196</v>
      </c>
      <c r="D581" s="1" t="s">
        <v>141</v>
      </c>
      <c r="E581" s="1" t="s">
        <v>189</v>
      </c>
      <c r="F581" s="3" t="s">
        <v>420</v>
      </c>
      <c r="G581" s="7" t="s">
        <v>493</v>
      </c>
      <c r="H581" s="3" t="s">
        <v>166</v>
      </c>
      <c r="I581" s="4" t="s">
        <v>167</v>
      </c>
      <c r="J581" s="3">
        <v>268.33999999999997</v>
      </c>
    </row>
    <row r="582" spans="1:10" ht="15.6" x14ac:dyDescent="0.3">
      <c r="A582" s="1" t="s">
        <v>131</v>
      </c>
      <c r="B582" s="4" t="s">
        <v>423</v>
      </c>
      <c r="C582" s="4" t="s">
        <v>196</v>
      </c>
      <c r="D582" s="1" t="s">
        <v>141</v>
      </c>
      <c r="E582" s="1" t="s">
        <v>189</v>
      </c>
      <c r="F582" s="3" t="s">
        <v>74</v>
      </c>
      <c r="G582" s="7" t="s">
        <v>494</v>
      </c>
      <c r="H582" s="3" t="s">
        <v>166</v>
      </c>
      <c r="I582" s="4" t="s">
        <v>167</v>
      </c>
      <c r="J582" s="3">
        <v>268.33999999999997</v>
      </c>
    </row>
    <row r="583" spans="1:10" ht="15.6" x14ac:dyDescent="0.3">
      <c r="A583" s="1" t="s">
        <v>131</v>
      </c>
      <c r="B583" s="4" t="s">
        <v>423</v>
      </c>
      <c r="C583" s="4" t="s">
        <v>196</v>
      </c>
      <c r="D583" s="1" t="s">
        <v>141</v>
      </c>
      <c r="E583" s="1" t="s">
        <v>189</v>
      </c>
      <c r="F583" s="3" t="s">
        <v>153</v>
      </c>
      <c r="G583" s="7" t="s">
        <v>495</v>
      </c>
      <c r="H583" s="3" t="s">
        <v>166</v>
      </c>
      <c r="I583" s="4" t="s">
        <v>167</v>
      </c>
      <c r="J583" s="3">
        <v>268.33999999999997</v>
      </c>
    </row>
    <row r="584" spans="1:10" ht="15.6" x14ac:dyDescent="0.3">
      <c r="A584" s="1" t="s">
        <v>131</v>
      </c>
      <c r="B584" s="4" t="s">
        <v>424</v>
      </c>
      <c r="C584" s="4" t="s">
        <v>133</v>
      </c>
      <c r="D584" s="1" t="s">
        <v>141</v>
      </c>
      <c r="E584" s="1" t="s">
        <v>148</v>
      </c>
      <c r="F584" s="3" t="s">
        <v>134</v>
      </c>
      <c r="G584" s="7" t="s">
        <v>483</v>
      </c>
      <c r="H584" s="3" t="s">
        <v>146</v>
      </c>
      <c r="I584" s="4" t="s">
        <v>147</v>
      </c>
      <c r="J584" s="3">
        <v>156.78</v>
      </c>
    </row>
    <row r="585" spans="1:10" ht="15.6" x14ac:dyDescent="0.3">
      <c r="A585" s="1" t="s">
        <v>131</v>
      </c>
      <c r="B585" s="4" t="s">
        <v>424</v>
      </c>
      <c r="C585" s="4" t="s">
        <v>133</v>
      </c>
      <c r="D585" s="1" t="s">
        <v>141</v>
      </c>
      <c r="E585" s="1" t="s">
        <v>148</v>
      </c>
      <c r="F585" s="3" t="s">
        <v>43</v>
      </c>
      <c r="G585" s="7" t="s">
        <v>484</v>
      </c>
      <c r="H585" s="3" t="s">
        <v>146</v>
      </c>
      <c r="I585" s="4" t="s">
        <v>147</v>
      </c>
      <c r="J585" s="3">
        <v>156.78</v>
      </c>
    </row>
    <row r="586" spans="1:10" ht="15.6" x14ac:dyDescent="0.3">
      <c r="A586" s="1" t="s">
        <v>131</v>
      </c>
      <c r="B586" s="4" t="s">
        <v>424</v>
      </c>
      <c r="C586" s="4" t="s">
        <v>133</v>
      </c>
      <c r="D586" s="1" t="s">
        <v>141</v>
      </c>
      <c r="E586" s="1" t="s">
        <v>148</v>
      </c>
      <c r="F586" s="3" t="s">
        <v>135</v>
      </c>
      <c r="G586" s="7" t="s">
        <v>485</v>
      </c>
      <c r="H586" s="3" t="s">
        <v>146</v>
      </c>
      <c r="I586" s="4" t="s">
        <v>147</v>
      </c>
      <c r="J586" s="3">
        <v>156.78</v>
      </c>
    </row>
    <row r="587" spans="1:10" ht="15.6" x14ac:dyDescent="0.3">
      <c r="A587" s="1" t="s">
        <v>131</v>
      </c>
      <c r="B587" s="4" t="s">
        <v>424</v>
      </c>
      <c r="C587" s="4" t="s">
        <v>133</v>
      </c>
      <c r="D587" s="1" t="s">
        <v>141</v>
      </c>
      <c r="E587" s="1" t="s">
        <v>148</v>
      </c>
      <c r="F587" s="3" t="s">
        <v>47</v>
      </c>
      <c r="G587" s="7" t="s">
        <v>486</v>
      </c>
      <c r="H587" s="3" t="s">
        <v>146</v>
      </c>
      <c r="I587" s="4" t="s">
        <v>147</v>
      </c>
      <c r="J587" s="3">
        <v>156.78</v>
      </c>
    </row>
    <row r="588" spans="1:10" ht="15.6" x14ac:dyDescent="0.3">
      <c r="A588" s="1" t="s">
        <v>131</v>
      </c>
      <c r="B588" s="4" t="s">
        <v>424</v>
      </c>
      <c r="C588" s="4" t="s">
        <v>133</v>
      </c>
      <c r="D588" s="1" t="s">
        <v>141</v>
      </c>
      <c r="E588" s="1" t="s">
        <v>148</v>
      </c>
      <c r="F588" s="3" t="s">
        <v>99</v>
      </c>
      <c r="G588" s="7" t="s">
        <v>487</v>
      </c>
      <c r="H588" s="3" t="s">
        <v>146</v>
      </c>
      <c r="I588" s="4" t="s">
        <v>147</v>
      </c>
      <c r="J588" s="3">
        <v>156.78</v>
      </c>
    </row>
    <row r="589" spans="1:10" ht="15.6" x14ac:dyDescent="0.3">
      <c r="A589" s="1" t="s">
        <v>131</v>
      </c>
      <c r="B589" s="4" t="s">
        <v>445</v>
      </c>
      <c r="C589" s="4" t="s">
        <v>211</v>
      </c>
      <c r="D589" s="1" t="s">
        <v>141</v>
      </c>
      <c r="E589" s="1">
        <v>30</v>
      </c>
      <c r="F589" s="3" t="s">
        <v>43</v>
      </c>
      <c r="G589" s="7" t="s">
        <v>480</v>
      </c>
      <c r="H589" s="3" t="s">
        <v>155</v>
      </c>
      <c r="I589" s="4" t="s">
        <v>338</v>
      </c>
      <c r="J589" s="3">
        <v>129.65</v>
      </c>
    </row>
    <row r="590" spans="1:10" ht="15.6" x14ac:dyDescent="0.3">
      <c r="A590" s="1" t="s">
        <v>131</v>
      </c>
      <c r="B590" s="4" t="s">
        <v>445</v>
      </c>
      <c r="C590" s="4" t="s">
        <v>211</v>
      </c>
      <c r="D590" s="1" t="s">
        <v>212</v>
      </c>
      <c r="E590" s="1" t="s">
        <v>228</v>
      </c>
      <c r="F590" s="3" t="s">
        <v>43</v>
      </c>
      <c r="G590" s="7" t="s">
        <v>480</v>
      </c>
      <c r="H590" s="3" t="s">
        <v>155</v>
      </c>
      <c r="I590" s="4" t="s">
        <v>338</v>
      </c>
      <c r="J590" s="3">
        <v>129.65</v>
      </c>
    </row>
    <row r="591" spans="1:10" ht="15.6" x14ac:dyDescent="0.3">
      <c r="A591" s="1" t="s">
        <v>131</v>
      </c>
      <c r="B591" s="4" t="s">
        <v>445</v>
      </c>
      <c r="C591" s="4" t="s">
        <v>211</v>
      </c>
      <c r="D591" s="1" t="s">
        <v>212</v>
      </c>
      <c r="E591" s="1">
        <v>42</v>
      </c>
      <c r="F591" s="3" t="s">
        <v>43</v>
      </c>
      <c r="G591" s="7" t="s">
        <v>480</v>
      </c>
      <c r="H591" s="3" t="s">
        <v>325</v>
      </c>
      <c r="I591" s="4" t="s">
        <v>326</v>
      </c>
      <c r="J591" s="3">
        <v>147.74</v>
      </c>
    </row>
    <row r="592" spans="1:10" ht="15.6" x14ac:dyDescent="0.3">
      <c r="A592" s="1" t="s">
        <v>131</v>
      </c>
      <c r="B592" s="4" t="s">
        <v>445</v>
      </c>
      <c r="C592" s="4" t="s">
        <v>211</v>
      </c>
      <c r="D592" s="1" t="s">
        <v>227</v>
      </c>
      <c r="E592" s="1" t="s">
        <v>228</v>
      </c>
      <c r="F592" s="3" t="s">
        <v>43</v>
      </c>
      <c r="G592" s="7" t="s">
        <v>480</v>
      </c>
      <c r="H592" s="3" t="s">
        <v>401</v>
      </c>
      <c r="I592" s="4" t="s">
        <v>402</v>
      </c>
      <c r="J592" s="3">
        <v>150.75</v>
      </c>
    </row>
    <row r="593" spans="1:10" ht="15.6" x14ac:dyDescent="0.3">
      <c r="A593" s="1" t="s">
        <v>131</v>
      </c>
      <c r="B593" s="4" t="s">
        <v>445</v>
      </c>
      <c r="C593" s="4" t="s">
        <v>211</v>
      </c>
      <c r="D593" s="1" t="s">
        <v>227</v>
      </c>
      <c r="E593" s="1">
        <v>42</v>
      </c>
      <c r="F593" s="3" t="s">
        <v>43</v>
      </c>
      <c r="G593" s="7" t="s">
        <v>480</v>
      </c>
      <c r="H593" s="3" t="s">
        <v>446</v>
      </c>
      <c r="I593" s="4" t="s">
        <v>447</v>
      </c>
      <c r="J593" s="3">
        <v>162.81</v>
      </c>
    </row>
    <row r="594" spans="1:10" ht="15.6" x14ac:dyDescent="0.3">
      <c r="A594" s="1" t="s">
        <v>131</v>
      </c>
      <c r="B594" s="4" t="s">
        <v>445</v>
      </c>
      <c r="C594" s="4" t="s">
        <v>211</v>
      </c>
      <c r="D594" s="1" t="s">
        <v>188</v>
      </c>
      <c r="E594" s="1">
        <v>44</v>
      </c>
      <c r="F594" s="3" t="s">
        <v>74</v>
      </c>
      <c r="G594" s="7" t="s">
        <v>482</v>
      </c>
      <c r="H594" s="3" t="s">
        <v>52</v>
      </c>
      <c r="I594" s="4" t="s">
        <v>53</v>
      </c>
      <c r="J594" s="3">
        <v>177.89</v>
      </c>
    </row>
    <row r="595" spans="1:10" ht="15.6" x14ac:dyDescent="0.3">
      <c r="A595" s="1" t="s">
        <v>131</v>
      </c>
      <c r="B595" s="4" t="s">
        <v>445</v>
      </c>
      <c r="C595" s="4" t="s">
        <v>211</v>
      </c>
      <c r="D595" s="1" t="s">
        <v>141</v>
      </c>
      <c r="E595" s="1">
        <v>46</v>
      </c>
      <c r="F595" s="3" t="s">
        <v>99</v>
      </c>
      <c r="G595" s="7" t="s">
        <v>481</v>
      </c>
      <c r="H595" s="3" t="s">
        <v>269</v>
      </c>
      <c r="I595" s="4" t="s">
        <v>270</v>
      </c>
      <c r="J595" s="3">
        <v>195.98</v>
      </c>
    </row>
    <row r="596" spans="1:10" ht="15.6" x14ac:dyDescent="0.3">
      <c r="A596" s="1" t="s">
        <v>131</v>
      </c>
      <c r="B596" s="1" t="s">
        <v>448</v>
      </c>
      <c r="C596" s="4" t="s">
        <v>276</v>
      </c>
      <c r="D596" s="1" t="s">
        <v>141</v>
      </c>
      <c r="E596" s="1" t="s">
        <v>449</v>
      </c>
      <c r="F596" s="1" t="s">
        <v>99</v>
      </c>
      <c r="G596" s="7" t="s">
        <v>462</v>
      </c>
      <c r="H596" s="3" t="s">
        <v>450</v>
      </c>
      <c r="I596" s="4" t="s">
        <v>451</v>
      </c>
      <c r="J596" s="3">
        <v>114.57</v>
      </c>
    </row>
    <row r="597" spans="1:10" ht="15.6" x14ac:dyDescent="0.3">
      <c r="A597" s="1" t="s">
        <v>131</v>
      </c>
      <c r="B597" s="1" t="s">
        <v>448</v>
      </c>
      <c r="C597" s="4" t="s">
        <v>276</v>
      </c>
      <c r="D597" s="1" t="s">
        <v>141</v>
      </c>
      <c r="E597" s="1" t="s">
        <v>452</v>
      </c>
      <c r="F597" s="1" t="s">
        <v>99</v>
      </c>
      <c r="G597" s="7" t="s">
        <v>462</v>
      </c>
      <c r="H597" s="3" t="s">
        <v>202</v>
      </c>
      <c r="I597" s="4" t="s">
        <v>279</v>
      </c>
      <c r="J597" s="3">
        <v>126.63</v>
      </c>
    </row>
    <row r="598" spans="1:10" ht="15.6" x14ac:dyDescent="0.3">
      <c r="A598" s="1" t="s">
        <v>131</v>
      </c>
      <c r="B598" s="1" t="s">
        <v>448</v>
      </c>
      <c r="C598" s="4" t="s">
        <v>276</v>
      </c>
      <c r="D598" s="1" t="s">
        <v>141</v>
      </c>
      <c r="E598" s="3" t="s">
        <v>453</v>
      </c>
      <c r="F598" s="1" t="s">
        <v>99</v>
      </c>
      <c r="G598" s="7" t="s">
        <v>462</v>
      </c>
      <c r="H598" s="3" t="s">
        <v>351</v>
      </c>
      <c r="I598" s="4" t="s">
        <v>352</v>
      </c>
      <c r="J598" s="3">
        <v>141.71</v>
      </c>
    </row>
    <row r="599" spans="1:10" ht="15.6" x14ac:dyDescent="0.3">
      <c r="A599" s="1" t="s">
        <v>131</v>
      </c>
      <c r="B599" s="1" t="s">
        <v>448</v>
      </c>
      <c r="C599" s="4" t="s">
        <v>276</v>
      </c>
      <c r="D599" s="1" t="s">
        <v>141</v>
      </c>
      <c r="E599" s="3" t="s">
        <v>454</v>
      </c>
      <c r="F599" s="1" t="s">
        <v>99</v>
      </c>
      <c r="G599" s="7" t="s">
        <v>462</v>
      </c>
      <c r="H599" s="3" t="s">
        <v>339</v>
      </c>
      <c r="I599" s="4" t="s">
        <v>340</v>
      </c>
      <c r="J599" s="3">
        <v>159.80000000000001</v>
      </c>
    </row>
    <row r="600" spans="1:10" ht="15.6" x14ac:dyDescent="0.3">
      <c r="A600" s="1" t="s">
        <v>131</v>
      </c>
      <c r="B600" s="1" t="s">
        <v>448</v>
      </c>
      <c r="C600" s="4" t="s">
        <v>276</v>
      </c>
      <c r="D600" s="1" t="s">
        <v>141</v>
      </c>
      <c r="E600" s="3" t="s">
        <v>435</v>
      </c>
      <c r="F600" s="1" t="s">
        <v>99</v>
      </c>
      <c r="G600" s="7" t="s">
        <v>462</v>
      </c>
      <c r="H600" s="3" t="s">
        <v>343</v>
      </c>
      <c r="I600" s="4" t="s">
        <v>344</v>
      </c>
      <c r="J600" s="3">
        <v>180.91</v>
      </c>
    </row>
    <row r="601" spans="1:10" ht="15.6" x14ac:dyDescent="0.3">
      <c r="A601" s="1" t="s">
        <v>131</v>
      </c>
      <c r="B601" s="1" t="s">
        <v>455</v>
      </c>
      <c r="C601" s="4" t="s">
        <v>276</v>
      </c>
      <c r="D601" s="1" t="s">
        <v>141</v>
      </c>
      <c r="E601" s="1" t="s">
        <v>449</v>
      </c>
      <c r="F601" s="3" t="s">
        <v>92</v>
      </c>
      <c r="G601" s="7" t="s">
        <v>463</v>
      </c>
      <c r="H601" s="3" t="s">
        <v>347</v>
      </c>
      <c r="I601" s="4" t="s">
        <v>348</v>
      </c>
      <c r="J601" s="3">
        <v>120.6</v>
      </c>
    </row>
    <row r="602" spans="1:10" ht="15.6" x14ac:dyDescent="0.3">
      <c r="A602" s="1" t="s">
        <v>131</v>
      </c>
      <c r="B602" s="1" t="s">
        <v>455</v>
      </c>
      <c r="C602" s="4" t="s">
        <v>276</v>
      </c>
      <c r="D602" s="1" t="s">
        <v>141</v>
      </c>
      <c r="E602" s="1" t="s">
        <v>449</v>
      </c>
      <c r="F602" s="3" t="s">
        <v>43</v>
      </c>
      <c r="G602" s="7" t="s">
        <v>464</v>
      </c>
      <c r="H602" s="3" t="s">
        <v>347</v>
      </c>
      <c r="I602" s="4" t="s">
        <v>348</v>
      </c>
      <c r="J602" s="3">
        <v>120.6</v>
      </c>
    </row>
    <row r="603" spans="1:10" ht="15.6" x14ac:dyDescent="0.3">
      <c r="A603" s="1" t="s">
        <v>131</v>
      </c>
      <c r="B603" s="1" t="s">
        <v>455</v>
      </c>
      <c r="C603" s="4" t="s">
        <v>276</v>
      </c>
      <c r="D603" s="1" t="s">
        <v>141</v>
      </c>
      <c r="E603" s="1" t="s">
        <v>449</v>
      </c>
      <c r="F603" s="3" t="s">
        <v>67</v>
      </c>
      <c r="G603" s="7" t="s">
        <v>465</v>
      </c>
      <c r="H603" s="3" t="s">
        <v>347</v>
      </c>
      <c r="I603" s="4" t="s">
        <v>348</v>
      </c>
      <c r="J603" s="3">
        <v>120.6</v>
      </c>
    </row>
    <row r="604" spans="1:10" ht="15.6" x14ac:dyDescent="0.3">
      <c r="A604" s="1" t="s">
        <v>131</v>
      </c>
      <c r="B604" s="1" t="s">
        <v>455</v>
      </c>
      <c r="C604" s="4" t="s">
        <v>276</v>
      </c>
      <c r="D604" s="1" t="s">
        <v>141</v>
      </c>
      <c r="E604" s="1" t="s">
        <v>449</v>
      </c>
      <c r="F604" s="3" t="s">
        <v>95</v>
      </c>
      <c r="G604" s="7" t="s">
        <v>466</v>
      </c>
      <c r="H604" s="3" t="s">
        <v>347</v>
      </c>
      <c r="I604" s="4" t="s">
        <v>348</v>
      </c>
      <c r="J604" s="3">
        <v>120.6</v>
      </c>
    </row>
    <row r="605" spans="1:10" ht="15.6" x14ac:dyDescent="0.3">
      <c r="A605" s="1" t="s">
        <v>131</v>
      </c>
      <c r="B605" s="1" t="s">
        <v>455</v>
      </c>
      <c r="C605" s="4" t="s">
        <v>276</v>
      </c>
      <c r="D605" s="1" t="s">
        <v>141</v>
      </c>
      <c r="E605" s="1" t="s">
        <v>452</v>
      </c>
      <c r="F605" s="3" t="s">
        <v>97</v>
      </c>
      <c r="G605" s="7" t="s">
        <v>467</v>
      </c>
      <c r="H605" s="3" t="s">
        <v>399</v>
      </c>
      <c r="I605" s="4" t="s">
        <v>400</v>
      </c>
      <c r="J605" s="3">
        <v>135.68</v>
      </c>
    </row>
    <row r="606" spans="1:10" ht="15.6" x14ac:dyDescent="0.3">
      <c r="A606" s="1" t="s">
        <v>131</v>
      </c>
      <c r="B606" s="1" t="s">
        <v>455</v>
      </c>
      <c r="C606" s="4" t="s">
        <v>276</v>
      </c>
      <c r="D606" s="1" t="s">
        <v>141</v>
      </c>
      <c r="E606" s="3" t="s">
        <v>453</v>
      </c>
      <c r="F606" s="3" t="s">
        <v>72</v>
      </c>
      <c r="G606" s="7" t="s">
        <v>468</v>
      </c>
      <c r="H606" s="3" t="s">
        <v>401</v>
      </c>
      <c r="I606" s="4" t="s">
        <v>402</v>
      </c>
      <c r="J606" s="3">
        <v>150.75</v>
      </c>
    </row>
    <row r="607" spans="1:10" ht="15.6" x14ac:dyDescent="0.3">
      <c r="A607" s="1" t="s">
        <v>131</v>
      </c>
      <c r="B607" s="1" t="s">
        <v>455</v>
      </c>
      <c r="C607" s="4" t="s">
        <v>276</v>
      </c>
      <c r="D607" s="1" t="s">
        <v>141</v>
      </c>
      <c r="E607" s="3" t="s">
        <v>454</v>
      </c>
      <c r="F607" s="3" t="s">
        <v>73</v>
      </c>
      <c r="G607" s="7" t="s">
        <v>469</v>
      </c>
      <c r="H607" s="3" t="s">
        <v>334</v>
      </c>
      <c r="I607" s="4" t="s">
        <v>335</v>
      </c>
      <c r="J607" s="3">
        <v>168.84</v>
      </c>
    </row>
    <row r="608" spans="1:10" ht="15.6" x14ac:dyDescent="0.3">
      <c r="A608" s="1" t="s">
        <v>131</v>
      </c>
      <c r="B608" s="1" t="s">
        <v>455</v>
      </c>
      <c r="C608" s="4" t="s">
        <v>276</v>
      </c>
      <c r="D608" s="1" t="s">
        <v>141</v>
      </c>
      <c r="E608" s="3" t="s">
        <v>435</v>
      </c>
      <c r="F608" s="3" t="s">
        <v>74</v>
      </c>
      <c r="G608" s="7" t="s">
        <v>470</v>
      </c>
      <c r="H608" s="3" t="s">
        <v>269</v>
      </c>
      <c r="I608" s="4" t="s">
        <v>270</v>
      </c>
      <c r="J608" s="3">
        <v>195.98</v>
      </c>
    </row>
    <row r="609" spans="1:10" ht="15.6" x14ac:dyDescent="0.3">
      <c r="A609" s="1" t="s">
        <v>131</v>
      </c>
      <c r="B609" s="1" t="s">
        <v>456</v>
      </c>
      <c r="C609" s="4" t="s">
        <v>276</v>
      </c>
      <c r="D609" s="1" t="s">
        <v>141</v>
      </c>
      <c r="E609" s="1" t="s">
        <v>449</v>
      </c>
      <c r="F609" s="1" t="s">
        <v>99</v>
      </c>
      <c r="G609" s="7" t="s">
        <v>471</v>
      </c>
      <c r="H609" s="3" t="s">
        <v>457</v>
      </c>
      <c r="I609" s="4" t="s">
        <v>458</v>
      </c>
      <c r="J609" s="3">
        <v>105.53</v>
      </c>
    </row>
    <row r="610" spans="1:10" ht="15.6" x14ac:dyDescent="0.3">
      <c r="A610" s="1" t="s">
        <v>131</v>
      </c>
      <c r="B610" s="1" t="s">
        <v>456</v>
      </c>
      <c r="C610" s="4" t="s">
        <v>276</v>
      </c>
      <c r="D610" s="1" t="s">
        <v>141</v>
      </c>
      <c r="E610" s="1" t="s">
        <v>452</v>
      </c>
      <c r="F610" s="1" t="s">
        <v>99</v>
      </c>
      <c r="G610" s="7" t="s">
        <v>471</v>
      </c>
      <c r="H610" s="3" t="s">
        <v>347</v>
      </c>
      <c r="I610" s="4" t="s">
        <v>348</v>
      </c>
      <c r="J610" s="3">
        <v>120.6</v>
      </c>
    </row>
    <row r="611" spans="1:10" ht="15.6" x14ac:dyDescent="0.3">
      <c r="A611" s="1" t="s">
        <v>131</v>
      </c>
      <c r="B611" s="1" t="s">
        <v>456</v>
      </c>
      <c r="C611" s="4" t="s">
        <v>276</v>
      </c>
      <c r="D611" s="1" t="s">
        <v>141</v>
      </c>
      <c r="E611" s="3" t="s">
        <v>453</v>
      </c>
      <c r="F611" s="1" t="s">
        <v>99</v>
      </c>
      <c r="G611" s="7" t="s">
        <v>471</v>
      </c>
      <c r="H611" s="3" t="s">
        <v>142</v>
      </c>
      <c r="I611" s="4" t="s">
        <v>143</v>
      </c>
      <c r="J611" s="3">
        <v>138.69</v>
      </c>
    </row>
    <row r="612" spans="1:10" ht="15.6" x14ac:dyDescent="0.3">
      <c r="A612" s="1" t="s">
        <v>131</v>
      </c>
      <c r="B612" s="1" t="s">
        <v>456</v>
      </c>
      <c r="C612" s="4" t="s">
        <v>276</v>
      </c>
      <c r="D612" s="1" t="s">
        <v>141</v>
      </c>
      <c r="E612" s="3" t="s">
        <v>454</v>
      </c>
      <c r="F612" s="1" t="s">
        <v>99</v>
      </c>
      <c r="G612" s="7" t="s">
        <v>471</v>
      </c>
      <c r="H612" s="3" t="s">
        <v>339</v>
      </c>
      <c r="I612" s="4" t="s">
        <v>340</v>
      </c>
      <c r="J612" s="3">
        <v>159.80000000000001</v>
      </c>
    </row>
    <row r="613" spans="1:10" ht="15.6" x14ac:dyDescent="0.3">
      <c r="A613" s="1" t="s">
        <v>131</v>
      </c>
      <c r="B613" s="1" t="s">
        <v>456</v>
      </c>
      <c r="C613" s="4" t="s">
        <v>276</v>
      </c>
      <c r="D613" s="1" t="s">
        <v>141</v>
      </c>
      <c r="E613" s="3" t="s">
        <v>435</v>
      </c>
      <c r="F613" s="1" t="s">
        <v>99</v>
      </c>
      <c r="G613" s="7" t="s">
        <v>471</v>
      </c>
      <c r="H613" s="3" t="s">
        <v>52</v>
      </c>
      <c r="I613" s="4" t="s">
        <v>53</v>
      </c>
      <c r="J613" s="3">
        <v>177.89</v>
      </c>
    </row>
    <row r="614" spans="1:10" ht="15.6" x14ac:dyDescent="0.3">
      <c r="A614" s="1" t="s">
        <v>131</v>
      </c>
      <c r="B614" s="1" t="s">
        <v>459</v>
      </c>
      <c r="C614" s="4" t="s">
        <v>276</v>
      </c>
      <c r="D614" s="1" t="s">
        <v>141</v>
      </c>
      <c r="E614" s="1" t="s">
        <v>449</v>
      </c>
      <c r="F614" s="3" t="s">
        <v>92</v>
      </c>
      <c r="G614" s="7" t="s">
        <v>472</v>
      </c>
      <c r="H614" s="3" t="s">
        <v>450</v>
      </c>
      <c r="I614" s="4" t="s">
        <v>451</v>
      </c>
      <c r="J614" s="3">
        <v>114.57</v>
      </c>
    </row>
    <row r="615" spans="1:10" ht="15.6" x14ac:dyDescent="0.3">
      <c r="A615" s="1" t="s">
        <v>131</v>
      </c>
      <c r="B615" s="1" t="s">
        <v>459</v>
      </c>
      <c r="C615" s="4" t="s">
        <v>276</v>
      </c>
      <c r="D615" s="1" t="s">
        <v>141</v>
      </c>
      <c r="E615" s="1" t="s">
        <v>449</v>
      </c>
      <c r="F615" s="3" t="s">
        <v>43</v>
      </c>
      <c r="G615" s="7" t="s">
        <v>473</v>
      </c>
      <c r="H615" s="3" t="s">
        <v>450</v>
      </c>
      <c r="I615" s="4" t="s">
        <v>451</v>
      </c>
      <c r="J615" s="3">
        <v>114.57</v>
      </c>
    </row>
    <row r="616" spans="1:10" ht="15.6" x14ac:dyDescent="0.3">
      <c r="A616" s="1" t="s">
        <v>131</v>
      </c>
      <c r="B616" s="1" t="s">
        <v>459</v>
      </c>
      <c r="C616" s="4" t="s">
        <v>276</v>
      </c>
      <c r="D616" s="1" t="s">
        <v>141</v>
      </c>
      <c r="E616" s="1" t="s">
        <v>449</v>
      </c>
      <c r="F616" s="3" t="s">
        <v>67</v>
      </c>
      <c r="G616" s="7" t="s">
        <v>474</v>
      </c>
      <c r="H616" s="3" t="s">
        <v>450</v>
      </c>
      <c r="I616" s="4" t="s">
        <v>451</v>
      </c>
      <c r="J616" s="3">
        <v>114.57</v>
      </c>
    </row>
    <row r="617" spans="1:10" ht="15.6" x14ac:dyDescent="0.3">
      <c r="A617" s="1" t="s">
        <v>131</v>
      </c>
      <c r="B617" s="1" t="s">
        <v>459</v>
      </c>
      <c r="C617" s="4" t="s">
        <v>276</v>
      </c>
      <c r="D617" s="1" t="s">
        <v>141</v>
      </c>
      <c r="E617" s="1" t="s">
        <v>449</v>
      </c>
      <c r="F617" s="3" t="s">
        <v>95</v>
      </c>
      <c r="G617" s="7" t="s">
        <v>475</v>
      </c>
      <c r="H617" s="3" t="s">
        <v>450</v>
      </c>
      <c r="I617" s="4" t="s">
        <v>451</v>
      </c>
      <c r="J617" s="3">
        <v>114.57</v>
      </c>
    </row>
    <row r="618" spans="1:10" ht="15.6" x14ac:dyDescent="0.3">
      <c r="A618" s="1" t="s">
        <v>131</v>
      </c>
      <c r="B618" s="1" t="s">
        <v>459</v>
      </c>
      <c r="C618" s="4" t="s">
        <v>276</v>
      </c>
      <c r="D618" s="1" t="s">
        <v>141</v>
      </c>
      <c r="E618" s="1" t="s">
        <v>452</v>
      </c>
      <c r="F618" s="3" t="s">
        <v>97</v>
      </c>
      <c r="G618" s="7" t="s">
        <v>476</v>
      </c>
      <c r="H618" s="3" t="s">
        <v>202</v>
      </c>
      <c r="I618" s="4" t="s">
        <v>279</v>
      </c>
      <c r="J618" s="3">
        <v>126.63</v>
      </c>
    </row>
    <row r="619" spans="1:10" ht="15.6" x14ac:dyDescent="0.3">
      <c r="A619" s="1" t="s">
        <v>131</v>
      </c>
      <c r="B619" s="1" t="s">
        <v>459</v>
      </c>
      <c r="C619" s="4" t="s">
        <v>276</v>
      </c>
      <c r="D619" s="1" t="s">
        <v>141</v>
      </c>
      <c r="E619" s="3" t="s">
        <v>453</v>
      </c>
      <c r="F619" s="3" t="s">
        <v>72</v>
      </c>
      <c r="G619" s="7" t="s">
        <v>477</v>
      </c>
      <c r="H619" s="3" t="s">
        <v>351</v>
      </c>
      <c r="I619" s="4" t="s">
        <v>352</v>
      </c>
      <c r="J619" s="3">
        <v>141.71</v>
      </c>
    </row>
    <row r="620" spans="1:10" ht="15.6" x14ac:dyDescent="0.3">
      <c r="A620" s="1" t="s">
        <v>131</v>
      </c>
      <c r="B620" s="1" t="s">
        <v>459</v>
      </c>
      <c r="C620" s="4" t="s">
        <v>276</v>
      </c>
      <c r="D620" s="1" t="s">
        <v>141</v>
      </c>
      <c r="E620" s="3" t="s">
        <v>454</v>
      </c>
      <c r="F620" s="3" t="s">
        <v>73</v>
      </c>
      <c r="G620" s="7" t="s">
        <v>478</v>
      </c>
      <c r="H620" s="3" t="s">
        <v>325</v>
      </c>
      <c r="I620" s="4" t="s">
        <v>326</v>
      </c>
      <c r="J620" s="3">
        <v>147.74</v>
      </c>
    </row>
    <row r="621" spans="1:10" ht="15.6" x14ac:dyDescent="0.3">
      <c r="A621" s="1" t="s">
        <v>131</v>
      </c>
      <c r="B621" s="1" t="s">
        <v>459</v>
      </c>
      <c r="C621" s="4" t="s">
        <v>276</v>
      </c>
      <c r="D621" s="1" t="s">
        <v>141</v>
      </c>
      <c r="E621" s="3" t="s">
        <v>435</v>
      </c>
      <c r="F621" s="3" t="s">
        <v>74</v>
      </c>
      <c r="G621" s="7" t="s">
        <v>479</v>
      </c>
      <c r="H621" s="3" t="s">
        <v>460</v>
      </c>
      <c r="I621" s="4" t="s">
        <v>461</v>
      </c>
      <c r="J621" s="3">
        <v>183.92</v>
      </c>
    </row>
    <row r="622" spans="1:10" ht="15.6" x14ac:dyDescent="0.3">
      <c r="A622" s="1" t="s">
        <v>131</v>
      </c>
      <c r="B622" t="s">
        <v>909</v>
      </c>
      <c r="C622" s="9" t="s">
        <v>262</v>
      </c>
      <c r="D622" s="1" t="s">
        <v>141</v>
      </c>
      <c r="E622" s="1" t="s">
        <v>189</v>
      </c>
      <c r="F622" t="s">
        <v>43</v>
      </c>
      <c r="G622" s="7" t="s">
        <v>911</v>
      </c>
      <c r="H622" s="9" t="s">
        <v>910</v>
      </c>
      <c r="I622" s="9" t="s">
        <v>17</v>
      </c>
      <c r="J622">
        <v>238.19</v>
      </c>
    </row>
    <row r="623" spans="1:10" ht="15.6" x14ac:dyDescent="0.3">
      <c r="A623" s="1" t="s">
        <v>131</v>
      </c>
      <c r="B623" t="s">
        <v>909</v>
      </c>
      <c r="C623" s="9" t="s">
        <v>262</v>
      </c>
      <c r="D623" s="1" t="s">
        <v>141</v>
      </c>
      <c r="E623" s="1" t="s">
        <v>189</v>
      </c>
      <c r="F623" t="s">
        <v>67</v>
      </c>
      <c r="G623" s="7" t="s">
        <v>914</v>
      </c>
      <c r="H623" s="9" t="s">
        <v>910</v>
      </c>
      <c r="I623" s="9" t="s">
        <v>17</v>
      </c>
      <c r="J623">
        <v>238.19</v>
      </c>
    </row>
    <row r="624" spans="1:10" ht="15.6" x14ac:dyDescent="0.3">
      <c r="A624" s="1" t="s">
        <v>131</v>
      </c>
      <c r="B624" t="s">
        <v>909</v>
      </c>
      <c r="C624" s="9" t="s">
        <v>262</v>
      </c>
      <c r="D624" s="1" t="s">
        <v>141</v>
      </c>
      <c r="E624" s="1" t="s">
        <v>189</v>
      </c>
      <c r="F624" t="s">
        <v>94</v>
      </c>
      <c r="G624" s="7" t="s">
        <v>912</v>
      </c>
      <c r="H624" s="9" t="s">
        <v>910</v>
      </c>
      <c r="I624" s="9" t="s">
        <v>17</v>
      </c>
      <c r="J624">
        <v>238.19</v>
      </c>
    </row>
    <row r="625" spans="1:10" ht="15.6" x14ac:dyDescent="0.3">
      <c r="A625" s="1" t="s">
        <v>131</v>
      </c>
      <c r="B625" t="s">
        <v>909</v>
      </c>
      <c r="C625" s="9" t="s">
        <v>262</v>
      </c>
      <c r="D625" s="1" t="s">
        <v>141</v>
      </c>
      <c r="E625" s="1" t="s">
        <v>189</v>
      </c>
      <c r="F625" t="s">
        <v>152</v>
      </c>
      <c r="G625" s="7" t="s">
        <v>915</v>
      </c>
      <c r="H625" s="9" t="s">
        <v>910</v>
      </c>
      <c r="I625" s="9" t="s">
        <v>17</v>
      </c>
      <c r="J625">
        <v>238.19</v>
      </c>
    </row>
    <row r="626" spans="1:10" ht="15.6" x14ac:dyDescent="0.3">
      <c r="A626" s="1" t="s">
        <v>131</v>
      </c>
      <c r="B626" t="s">
        <v>909</v>
      </c>
      <c r="C626" s="9" t="s">
        <v>262</v>
      </c>
      <c r="D626" s="1" t="s">
        <v>141</v>
      </c>
      <c r="E626" s="1" t="s">
        <v>189</v>
      </c>
      <c r="F626" t="s">
        <v>95</v>
      </c>
      <c r="G626" s="7" t="s">
        <v>916</v>
      </c>
      <c r="H626" s="9" t="s">
        <v>910</v>
      </c>
      <c r="I626" s="9" t="s">
        <v>17</v>
      </c>
      <c r="J626">
        <v>238.19</v>
      </c>
    </row>
    <row r="627" spans="1:10" ht="15.6" x14ac:dyDescent="0.3">
      <c r="A627" s="1" t="s">
        <v>131</v>
      </c>
      <c r="B627" t="s">
        <v>909</v>
      </c>
      <c r="C627" s="9" t="s">
        <v>262</v>
      </c>
      <c r="D627" s="1" t="s">
        <v>141</v>
      </c>
      <c r="E627" s="1" t="s">
        <v>189</v>
      </c>
      <c r="F627" t="s">
        <v>72</v>
      </c>
      <c r="G627" s="7" t="s">
        <v>917</v>
      </c>
      <c r="H627" s="9" t="s">
        <v>910</v>
      </c>
      <c r="I627" s="9" t="s">
        <v>17</v>
      </c>
      <c r="J627">
        <v>238.19</v>
      </c>
    </row>
    <row r="628" spans="1:10" ht="15.6" x14ac:dyDescent="0.3">
      <c r="A628" s="1" t="s">
        <v>131</v>
      </c>
      <c r="B628" t="s">
        <v>909</v>
      </c>
      <c r="C628" s="9" t="s">
        <v>262</v>
      </c>
      <c r="D628" s="1" t="s">
        <v>141</v>
      </c>
      <c r="E628" s="1" t="s">
        <v>189</v>
      </c>
      <c r="F628" t="s">
        <v>74</v>
      </c>
      <c r="G628" s="7" t="s">
        <v>918</v>
      </c>
      <c r="H628" s="9" t="s">
        <v>910</v>
      </c>
      <c r="I628" s="9" t="s">
        <v>17</v>
      </c>
      <c r="J628">
        <v>238.19</v>
      </c>
    </row>
    <row r="629" spans="1:10" ht="15.6" x14ac:dyDescent="0.3">
      <c r="A629" s="1" t="s">
        <v>131</v>
      </c>
      <c r="B629" t="s">
        <v>909</v>
      </c>
      <c r="C629" s="9" t="s">
        <v>262</v>
      </c>
      <c r="D629" s="1" t="s">
        <v>141</v>
      </c>
      <c r="E629" s="1" t="s">
        <v>189</v>
      </c>
      <c r="F629" t="s">
        <v>99</v>
      </c>
      <c r="G629" s="7" t="s">
        <v>913</v>
      </c>
      <c r="H629" s="9" t="s">
        <v>910</v>
      </c>
      <c r="I629" s="9" t="s">
        <v>17</v>
      </c>
      <c r="J629">
        <v>238.19</v>
      </c>
    </row>
    <row r="630" spans="1:10" ht="15.6" x14ac:dyDescent="0.3">
      <c r="A630" s="1" t="s">
        <v>131</v>
      </c>
      <c r="B630" t="s">
        <v>909</v>
      </c>
      <c r="C630" s="9" t="s">
        <v>262</v>
      </c>
      <c r="D630" s="1" t="s">
        <v>141</v>
      </c>
      <c r="E630" s="1" t="s">
        <v>189</v>
      </c>
      <c r="F630" t="s">
        <v>153</v>
      </c>
      <c r="G630" s="7" t="s">
        <v>919</v>
      </c>
      <c r="H630" s="9" t="s">
        <v>910</v>
      </c>
      <c r="I630" s="9" t="s">
        <v>17</v>
      </c>
      <c r="J630">
        <v>238.19</v>
      </c>
    </row>
    <row r="631" spans="1:10" ht="15.6" x14ac:dyDescent="0.3">
      <c r="A631" s="1" t="s">
        <v>131</v>
      </c>
      <c r="B631" s="3" t="s">
        <v>921</v>
      </c>
      <c r="C631" s="4" t="s">
        <v>211</v>
      </c>
      <c r="D631" s="1" t="s">
        <v>141</v>
      </c>
      <c r="E631" s="1" t="s">
        <v>449</v>
      </c>
      <c r="F631" s="1" t="s">
        <v>99</v>
      </c>
      <c r="G631" s="7" t="s">
        <v>926</v>
      </c>
      <c r="H631" s="9" t="s">
        <v>922</v>
      </c>
      <c r="I631" s="9" t="s">
        <v>923</v>
      </c>
      <c r="J631">
        <v>93.47</v>
      </c>
    </row>
    <row r="632" spans="1:10" ht="15.6" x14ac:dyDescent="0.3">
      <c r="A632" s="1" t="s">
        <v>131</v>
      </c>
      <c r="B632" s="3" t="s">
        <v>921</v>
      </c>
      <c r="C632" s="4" t="s">
        <v>211</v>
      </c>
      <c r="D632" s="1" t="s">
        <v>141</v>
      </c>
      <c r="E632" s="1" t="s">
        <v>452</v>
      </c>
      <c r="F632" s="1" t="s">
        <v>99</v>
      </c>
      <c r="G632" s="7" t="s">
        <v>926</v>
      </c>
      <c r="H632" s="9" t="s">
        <v>924</v>
      </c>
      <c r="I632" s="9" t="s">
        <v>925</v>
      </c>
      <c r="J632">
        <v>99.5</v>
      </c>
    </row>
    <row r="633" spans="1:10" ht="15.6" x14ac:dyDescent="0.3">
      <c r="A633" s="1" t="s">
        <v>131</v>
      </c>
      <c r="B633" s="3" t="s">
        <v>921</v>
      </c>
      <c r="C633" s="4" t="s">
        <v>211</v>
      </c>
      <c r="D633" s="1" t="s">
        <v>141</v>
      </c>
      <c r="E633" s="4" t="s">
        <v>453</v>
      </c>
      <c r="F633" s="1" t="s">
        <v>99</v>
      </c>
      <c r="G633" s="7" t="s">
        <v>926</v>
      </c>
      <c r="H633" s="10" t="s">
        <v>214</v>
      </c>
      <c r="I633" s="9" t="s">
        <v>215</v>
      </c>
      <c r="J633">
        <v>108.54</v>
      </c>
    </row>
    <row r="634" spans="1:10" ht="15.6" x14ac:dyDescent="0.3">
      <c r="A634" s="1" t="s">
        <v>131</v>
      </c>
      <c r="B634" s="3" t="s">
        <v>921</v>
      </c>
      <c r="C634" s="4" t="s">
        <v>211</v>
      </c>
      <c r="D634" s="1" t="s">
        <v>141</v>
      </c>
      <c r="E634" s="4" t="s">
        <v>454</v>
      </c>
      <c r="F634" s="1" t="s">
        <v>99</v>
      </c>
      <c r="G634" s="7" t="s">
        <v>926</v>
      </c>
      <c r="H634" s="10" t="s">
        <v>155</v>
      </c>
      <c r="I634" s="9" t="s">
        <v>338</v>
      </c>
      <c r="J634">
        <v>129.65</v>
      </c>
    </row>
    <row r="635" spans="1:10" ht="15.6" x14ac:dyDescent="0.3">
      <c r="A635" s="1" t="s">
        <v>131</v>
      </c>
      <c r="B635" s="1" t="s">
        <v>920</v>
      </c>
      <c r="C635" s="4" t="s">
        <v>211</v>
      </c>
      <c r="D635" s="1" t="s">
        <v>141</v>
      </c>
      <c r="E635" s="1" t="s">
        <v>449</v>
      </c>
      <c r="F635" s="1" t="s">
        <v>43</v>
      </c>
      <c r="G635" s="7" t="s">
        <v>927</v>
      </c>
      <c r="H635" s="9" t="s">
        <v>457</v>
      </c>
      <c r="I635" s="9" t="s">
        <v>458</v>
      </c>
      <c r="J635">
        <v>105.53</v>
      </c>
    </row>
    <row r="636" spans="1:10" ht="15.6" x14ac:dyDescent="0.3">
      <c r="A636" s="1" t="s">
        <v>131</v>
      </c>
      <c r="B636" s="1" t="s">
        <v>920</v>
      </c>
      <c r="C636" s="4" t="s">
        <v>211</v>
      </c>
      <c r="D636" s="1" t="s">
        <v>141</v>
      </c>
      <c r="E636" s="1" t="s">
        <v>452</v>
      </c>
      <c r="F636" s="1" t="s">
        <v>43</v>
      </c>
      <c r="G636" s="7" t="s">
        <v>927</v>
      </c>
      <c r="H636" s="9" t="s">
        <v>347</v>
      </c>
      <c r="I636" s="9" t="s">
        <v>348</v>
      </c>
      <c r="J636">
        <v>120.6</v>
      </c>
    </row>
    <row r="637" spans="1:10" ht="15.6" x14ac:dyDescent="0.3">
      <c r="A637" s="1" t="s">
        <v>131</v>
      </c>
      <c r="B637" s="1" t="s">
        <v>920</v>
      </c>
      <c r="C637" s="4" t="s">
        <v>211</v>
      </c>
      <c r="D637" s="1" t="s">
        <v>141</v>
      </c>
      <c r="E637" s="4" t="s">
        <v>453</v>
      </c>
      <c r="F637" s="1" t="s">
        <v>43</v>
      </c>
      <c r="G637" s="7" t="s">
        <v>927</v>
      </c>
      <c r="H637" s="10" t="s">
        <v>155</v>
      </c>
      <c r="I637" s="9" t="s">
        <v>338</v>
      </c>
      <c r="J637">
        <v>129.65</v>
      </c>
    </row>
    <row r="638" spans="1:10" ht="15.6" x14ac:dyDescent="0.3">
      <c r="A638" s="1" t="s">
        <v>131</v>
      </c>
      <c r="B638" s="1" t="s">
        <v>920</v>
      </c>
      <c r="C638" s="4" t="s">
        <v>211</v>
      </c>
      <c r="D638" s="1" t="s">
        <v>141</v>
      </c>
      <c r="E638" s="4" t="s">
        <v>454</v>
      </c>
      <c r="F638" s="1" t="s">
        <v>74</v>
      </c>
      <c r="G638" s="7" t="s">
        <v>928</v>
      </c>
      <c r="H638" s="10" t="s">
        <v>325</v>
      </c>
      <c r="I638" s="9" t="s">
        <v>326</v>
      </c>
      <c r="J638">
        <v>147.74</v>
      </c>
    </row>
  </sheetData>
  <hyperlinks>
    <hyperlink ref="G14" r:id="rId1"/>
    <hyperlink ref="G15" r:id="rId2"/>
    <hyperlink ref="G17" r:id="rId3"/>
    <hyperlink ref="G16" r:id="rId4"/>
    <hyperlink ref="G19" r:id="rId5"/>
    <hyperlink ref="G18" r:id="rId6"/>
    <hyperlink ref="G20" r:id="rId7"/>
    <hyperlink ref="G21" r:id="rId8"/>
    <hyperlink ref="G28" r:id="rId9"/>
    <hyperlink ref="G29" r:id="rId10"/>
    <hyperlink ref="G37" r:id="rId11"/>
    <hyperlink ref="G50" r:id="rId12"/>
    <hyperlink ref="G63" r:id="rId13"/>
    <hyperlink ref="G82" r:id="rId14"/>
    <hyperlink ref="G101" r:id="rId15"/>
    <hyperlink ref="G27" r:id="rId16"/>
    <hyperlink ref="G25" r:id="rId17"/>
    <hyperlink ref="G24" r:id="rId18"/>
    <hyperlink ref="G26" r:id="rId19"/>
    <hyperlink ref="G22" r:id="rId20"/>
    <hyperlink ref="G23" r:id="rId21"/>
    <hyperlink ref="G30" r:id="rId22"/>
    <hyperlink ref="G31" r:id="rId23"/>
    <hyperlink ref="G32" r:id="rId24"/>
    <hyperlink ref="G35" r:id="rId25"/>
    <hyperlink ref="G36" r:id="rId26"/>
    <hyperlink ref="G34" r:id="rId27"/>
    <hyperlink ref="G33" r:id="rId28"/>
    <hyperlink ref="G130" r:id="rId29"/>
    <hyperlink ref="G147" r:id="rId30"/>
    <hyperlink ref="G159" r:id="rId31"/>
    <hyperlink ref="G167" r:id="rId32"/>
    <hyperlink ref="G168" r:id="rId33"/>
    <hyperlink ref="G169" r:id="rId34"/>
    <hyperlink ref="G170" r:id="rId35"/>
    <hyperlink ref="G171" r:id="rId36"/>
    <hyperlink ref="G158" r:id="rId37"/>
    <hyperlink ref="G177" r:id="rId38"/>
    <hyperlink ref="G188" r:id="rId39"/>
    <hyperlink ref="G189" r:id="rId40"/>
    <hyperlink ref="G190" r:id="rId41"/>
    <hyperlink ref="G191" r:id="rId42"/>
    <hyperlink ref="G192" r:id="rId43"/>
    <hyperlink ref="G134" r:id="rId44"/>
    <hyperlink ref="G204" r:id="rId45"/>
    <hyperlink ref="G216" r:id="rId46"/>
    <hyperlink ref="G220" r:id="rId47"/>
    <hyperlink ref="G231" r:id="rId48"/>
    <hyperlink ref="G240" r:id="rId49"/>
    <hyperlink ref="G247" r:id="rId50"/>
    <hyperlink ref="G250" r:id="rId51"/>
    <hyperlink ref="G256" r:id="rId52"/>
    <hyperlink ref="G259" r:id="rId53"/>
    <hyperlink ref="G267" r:id="rId54"/>
    <hyperlink ref="G273" r:id="rId55"/>
    <hyperlink ref="G281" r:id="rId56"/>
    <hyperlink ref="G287" r:id="rId57"/>
    <hyperlink ref="G293" r:id="rId58"/>
    <hyperlink ref="G294" r:id="rId59"/>
    <hyperlink ref="G295" r:id="rId60"/>
    <hyperlink ref="G296" r:id="rId61"/>
    <hyperlink ref="G302" r:id="rId62"/>
    <hyperlink ref="G314" r:id="rId63"/>
    <hyperlink ref="G331" r:id="rId64"/>
    <hyperlink ref="G343" r:id="rId65"/>
    <hyperlink ref="G348" r:id="rId66"/>
    <hyperlink ref="G349" r:id="rId67"/>
    <hyperlink ref="G350" r:id="rId68"/>
    <hyperlink ref="G352" r:id="rId69"/>
    <hyperlink ref="G363" r:id="rId70"/>
    <hyperlink ref="G364" r:id="rId71"/>
    <hyperlink ref="G365" r:id="rId72"/>
    <hyperlink ref="G366" r:id="rId73"/>
    <hyperlink ref="G374" r:id="rId74"/>
    <hyperlink ref="G382" r:id="rId75"/>
    <hyperlink ref="G383" r:id="rId76"/>
    <hyperlink ref="G384" r:id="rId77"/>
    <hyperlink ref="G410" r:id="rId78"/>
    <hyperlink ref="G409" r:id="rId79"/>
    <hyperlink ref="G408" r:id="rId80"/>
    <hyperlink ref="G411" r:id="rId81"/>
    <hyperlink ref="G424" r:id="rId82"/>
    <hyperlink ref="G433" r:id="rId83"/>
    <hyperlink ref="G441" r:id="rId84"/>
    <hyperlink ref="G448" r:id="rId85"/>
    <hyperlink ref="G456" r:id="rId86"/>
    <hyperlink ref="G468" r:id="rId87"/>
    <hyperlink ref="G477" r:id="rId88"/>
    <hyperlink ref="G478" r:id="rId89"/>
    <hyperlink ref="G479" r:id="rId90"/>
    <hyperlink ref="G482" r:id="rId91"/>
    <hyperlink ref="G480" r:id="rId92"/>
    <hyperlink ref="G481" r:id="rId93"/>
    <hyperlink ref="G484" r:id="rId94"/>
    <hyperlink ref="G490" r:id="rId95"/>
    <hyperlink ref="G491" r:id="rId96"/>
    <hyperlink ref="G492" r:id="rId97"/>
    <hyperlink ref="G493" r:id="rId98"/>
    <hyperlink ref="G505" r:id="rId99"/>
    <hyperlink ref="G510" r:id="rId100"/>
    <hyperlink ref="G519" r:id="rId101"/>
    <hyperlink ref="G531" r:id="rId102"/>
    <hyperlink ref="G534" r:id="rId103"/>
    <hyperlink ref="G540" r:id="rId104"/>
    <hyperlink ref="G601" r:id="rId105"/>
    <hyperlink ref="G602" r:id="rId106"/>
    <hyperlink ref="G603" r:id="rId107"/>
    <hyperlink ref="G604" r:id="rId108"/>
    <hyperlink ref="G605" r:id="rId109"/>
    <hyperlink ref="G606" r:id="rId110"/>
    <hyperlink ref="G607" r:id="rId111"/>
    <hyperlink ref="G608" r:id="rId112"/>
    <hyperlink ref="G609" r:id="rId113"/>
    <hyperlink ref="G610:G613" r:id="rId114" display="https://vnhnaiduhall.com/cdn/shop/products/1_b0b19204-8c1f-45da-a957-02650133ab7b.jpg?v=1757272820&amp;width=700,https://vnhnaiduhall.com/cdn/shop/products/4_5b7f0711-7a27-4d8c-9fed-2fe6f8068990.jpg?v=1757272821&amp;width=700"/>
    <hyperlink ref="G614" r:id="rId115"/>
    <hyperlink ref="G615" r:id="rId116"/>
    <hyperlink ref="G616" r:id="rId117"/>
    <hyperlink ref="G617" r:id="rId118"/>
    <hyperlink ref="G618" r:id="rId119"/>
    <hyperlink ref="G619" r:id="rId120"/>
    <hyperlink ref="G620" r:id="rId121"/>
    <hyperlink ref="G621" r:id="rId122"/>
    <hyperlink ref="G589" r:id="rId123"/>
    <hyperlink ref="G590:G593" r:id="rId124" display="https://vnhnaiduhall.com/cdn/shop/files/1_999278bf-6598-447c-8754-8d6b8e7fd162.jpg?v=1757272255&amp;width=700,https://vnhnaiduhall.com/cdn/shop/files/4_bb99ddd6-6783-4ade-bf4e-bb3158ec06be.jpg?v=1757272255&amp;width=700"/>
    <hyperlink ref="G595" r:id="rId125"/>
    <hyperlink ref="G594" r:id="rId126"/>
    <hyperlink ref="G584" r:id="rId127"/>
    <hyperlink ref="G585" r:id="rId128"/>
    <hyperlink ref="G586" r:id="rId129"/>
    <hyperlink ref="G587" r:id="rId130"/>
    <hyperlink ref="G588" r:id="rId131"/>
    <hyperlink ref="G577" r:id="rId132"/>
    <hyperlink ref="G576" r:id="rId133"/>
    <hyperlink ref="G579" r:id="rId134"/>
    <hyperlink ref="G578" r:id="rId135"/>
    <hyperlink ref="G580" r:id="rId136"/>
    <hyperlink ref="G581" r:id="rId137"/>
    <hyperlink ref="G582" r:id="rId138"/>
    <hyperlink ref="G583" r:id="rId139"/>
    <hyperlink ref="G563" r:id="rId140"/>
    <hyperlink ref="G567" r:id="rId141"/>
    <hyperlink ref="G565" r:id="rId142"/>
    <hyperlink ref="G568" r:id="rId143"/>
    <hyperlink ref="G572" r:id="rId144"/>
    <hyperlink ref="G573" r:id="rId145"/>
    <hyperlink ref="G574" r:id="rId146"/>
    <hyperlink ref="G575" r:id="rId147"/>
    <hyperlink ref="G561" r:id="rId148"/>
    <hyperlink ref="G560" r:id="rId149"/>
    <hyperlink ref="G559" r:id="rId150"/>
    <hyperlink ref="G558" r:id="rId151"/>
    <hyperlink ref="G557" r:id="rId152"/>
    <hyperlink ref="G554" r:id="rId153"/>
    <hyperlink ref="G553" r:id="rId154"/>
    <hyperlink ref="G556" r:id="rId155"/>
    <hyperlink ref="G555" r:id="rId156"/>
    <hyperlink ref="G548" r:id="rId157"/>
    <hyperlink ref="G549" r:id="rId158"/>
    <hyperlink ref="G550" r:id="rId159"/>
    <hyperlink ref="G551" r:id="rId160"/>
    <hyperlink ref="G552" r:id="rId161"/>
    <hyperlink ref="G547" r:id="rId162"/>
    <hyperlink ref="G541" r:id="rId163"/>
    <hyperlink ref="G545" r:id="rId164"/>
    <hyperlink ref="G544" r:id="rId165"/>
    <hyperlink ref="G542" r:id="rId166"/>
    <hyperlink ref="G543" r:id="rId167"/>
    <hyperlink ref="G546" r:id="rId168"/>
    <hyperlink ref="G537" r:id="rId169"/>
    <hyperlink ref="G539" r:id="rId170"/>
    <hyperlink ref="G535" r:id="rId171"/>
    <hyperlink ref="G536" r:id="rId172"/>
    <hyperlink ref="G538" r:id="rId173"/>
    <hyperlink ref="G532" r:id="rId174"/>
    <hyperlink ref="G533" r:id="rId175"/>
    <hyperlink ref="G520" r:id="rId176"/>
    <hyperlink ref="G528" r:id="rId177"/>
    <hyperlink ref="G524" r:id="rId178"/>
    <hyperlink ref="G526" r:id="rId179"/>
    <hyperlink ref="G525" r:id="rId180"/>
    <hyperlink ref="G521" r:id="rId181"/>
    <hyperlink ref="G529" r:id="rId182"/>
    <hyperlink ref="G527" r:id="rId183"/>
    <hyperlink ref="G530" r:id="rId184"/>
    <hyperlink ref="G523" r:id="rId185"/>
    <hyperlink ref="G522" r:id="rId186"/>
    <hyperlink ref="G515" r:id="rId187"/>
    <hyperlink ref="G516" r:id="rId188"/>
    <hyperlink ref="G512" r:id="rId189"/>
    <hyperlink ref="G513" r:id="rId190"/>
    <hyperlink ref="G514" r:id="rId191"/>
    <hyperlink ref="G511" r:id="rId192"/>
    <hyperlink ref="G517" r:id="rId193"/>
    <hyperlink ref="G518" r:id="rId194"/>
    <hyperlink ref="G506:G507" r:id="rId195" display="https://vnhnaiduhall.com/cdn/shop/products/1_ae9e8980-38c3-4b54-be19-a229cec4f151.jpg?v=1757273526&amp;width=800,https://vnhnaiduhall.com/cdn/shop/products/4_10ee2887-2b0e-4b07-adef-f990adf82c5d.jpg?v=1757273526&amp;width=800"/>
    <hyperlink ref="G508" r:id="rId196"/>
    <hyperlink ref="G509" r:id="rId197"/>
    <hyperlink ref="G128" r:id="rId198"/>
    <hyperlink ref="G123" r:id="rId199"/>
    <hyperlink ref="G122" r:id="rId200"/>
    <hyperlink ref="G124" r:id="rId201"/>
    <hyperlink ref="G125" r:id="rId202"/>
    <hyperlink ref="G126" r:id="rId203"/>
    <hyperlink ref="G127" r:id="rId204"/>
    <hyperlink ref="G121" r:id="rId205"/>
    <hyperlink ref="G131" r:id="rId206"/>
    <hyperlink ref="G132" r:id="rId207"/>
    <hyperlink ref="G133" r:id="rId208"/>
    <hyperlink ref="G344" r:id="rId209"/>
    <hyperlink ref="G346" r:id="rId210"/>
    <hyperlink ref="G345" r:id="rId211"/>
    <hyperlink ref="G347" r:id="rId212"/>
    <hyperlink ref="G39" r:id="rId213"/>
    <hyperlink ref="G38" r:id="rId214"/>
    <hyperlink ref="G41" r:id="rId215"/>
    <hyperlink ref="G43" r:id="rId216"/>
    <hyperlink ref="G40" r:id="rId217"/>
    <hyperlink ref="G42" r:id="rId218"/>
    <hyperlink ref="G44" r:id="rId219"/>
    <hyperlink ref="G45" r:id="rId220"/>
    <hyperlink ref="G46" r:id="rId221"/>
    <hyperlink ref="G47" r:id="rId222"/>
    <hyperlink ref="G48" r:id="rId223"/>
    <hyperlink ref="G49" r:id="rId224"/>
    <hyperlink ref="G78" r:id="rId225"/>
    <hyperlink ref="G79" r:id="rId226"/>
    <hyperlink ref="G80" r:id="rId227"/>
    <hyperlink ref="G74" r:id="rId228"/>
    <hyperlink ref="G81" r:id="rId229"/>
    <hyperlink ref="G66" r:id="rId230"/>
    <hyperlink ref="G68" r:id="rId231"/>
    <hyperlink ref="G69" r:id="rId232"/>
    <hyperlink ref="G73" r:id="rId233"/>
    <hyperlink ref="G76" r:id="rId234"/>
    <hyperlink ref="G77" r:id="rId235"/>
    <hyperlink ref="G75" r:id="rId236"/>
    <hyperlink ref="G71" r:id="rId237"/>
    <hyperlink ref="G72" r:id="rId238"/>
    <hyperlink ref="G65" r:id="rId239"/>
    <hyperlink ref="G64" r:id="rId240"/>
    <hyperlink ref="G70" r:id="rId241"/>
    <hyperlink ref="G67" r:id="rId242"/>
    <hyperlink ref="G83" r:id="rId243"/>
    <hyperlink ref="G91" r:id="rId244"/>
    <hyperlink ref="G88" r:id="rId245"/>
    <hyperlink ref="G92" r:id="rId246"/>
    <hyperlink ref="G95" r:id="rId247"/>
    <hyperlink ref="G96" r:id="rId248"/>
    <hyperlink ref="G86" r:id="rId249"/>
    <hyperlink ref="G98" r:id="rId250"/>
    <hyperlink ref="G84" r:id="rId251"/>
    <hyperlink ref="G87" r:id="rId252"/>
    <hyperlink ref="G89" r:id="rId253"/>
    <hyperlink ref="G93" r:id="rId254"/>
    <hyperlink ref="G94" r:id="rId255"/>
    <hyperlink ref="G97" r:id="rId256"/>
    <hyperlink ref="G99" r:id="rId257"/>
    <hyperlink ref="G100" r:id="rId258"/>
    <hyperlink ref="G90" r:id="rId259"/>
    <hyperlink ref="G85" r:id="rId260"/>
    <hyperlink ref="G103" r:id="rId261"/>
    <hyperlink ref="G106" r:id="rId262"/>
    <hyperlink ref="G109" r:id="rId263"/>
    <hyperlink ref="G112" r:id="rId264"/>
    <hyperlink ref="G113" r:id="rId265"/>
    <hyperlink ref="G116" r:id="rId266"/>
    <hyperlink ref="G104" r:id="rId267"/>
    <hyperlink ref="G102" r:id="rId268"/>
    <hyperlink ref="G107" r:id="rId269"/>
    <hyperlink ref="G110" r:id="rId270"/>
    <hyperlink ref="G111" r:id="rId271"/>
    <hyperlink ref="G114" r:id="rId272"/>
    <hyperlink ref="G115" r:id="rId273"/>
    <hyperlink ref="G118" r:id="rId274"/>
    <hyperlink ref="G119" r:id="rId275"/>
    <hyperlink ref="G51" r:id="rId276"/>
    <hyperlink ref="G52" r:id="rId277"/>
    <hyperlink ref="G54" r:id="rId278"/>
    <hyperlink ref="G56" r:id="rId279"/>
    <hyperlink ref="G57" r:id="rId280"/>
    <hyperlink ref="G58" r:id="rId281"/>
    <hyperlink ref="G59" r:id="rId282"/>
    <hyperlink ref="G60" r:id="rId283"/>
    <hyperlink ref="G61" r:id="rId284"/>
    <hyperlink ref="G62" r:id="rId285"/>
    <hyperlink ref="G53" r:id="rId286"/>
    <hyperlink ref="G55" r:id="rId287"/>
    <hyperlink ref="G136" r:id="rId288"/>
    <hyperlink ref="G137" r:id="rId289"/>
    <hyperlink ref="G138" r:id="rId290"/>
    <hyperlink ref="G139" r:id="rId291"/>
    <hyperlink ref="G141" r:id="rId292"/>
    <hyperlink ref="G143" r:id="rId293"/>
    <hyperlink ref="G144" r:id="rId294"/>
    <hyperlink ref="G145" r:id="rId295"/>
    <hyperlink ref="G142" r:id="rId296"/>
    <hyperlink ref="G135" r:id="rId297"/>
    <hyperlink ref="G149" r:id="rId298"/>
    <hyperlink ref="G150" r:id="rId299"/>
    <hyperlink ref="G154" r:id="rId300"/>
    <hyperlink ref="G155" r:id="rId301"/>
    <hyperlink ref="G156" r:id="rId302"/>
    <hyperlink ref="G148" r:id="rId303"/>
    <hyperlink ref="G157" r:id="rId304"/>
    <hyperlink ref="G152" r:id="rId305"/>
    <hyperlink ref="G160" r:id="rId306"/>
    <hyperlink ref="G161" r:id="rId307"/>
    <hyperlink ref="G162" r:id="rId308"/>
    <hyperlink ref="G164" r:id="rId309"/>
    <hyperlink ref="G165" r:id="rId310"/>
    <hyperlink ref="G163" r:id="rId311"/>
    <hyperlink ref="G166" r:id="rId312"/>
    <hyperlink ref="G172" r:id="rId313"/>
    <hyperlink ref="G175" r:id="rId314"/>
    <hyperlink ref="G173" r:id="rId315"/>
    <hyperlink ref="G174" r:id="rId316"/>
    <hyperlink ref="G187" r:id="rId317"/>
    <hyperlink ref="G178" r:id="rId318"/>
    <hyperlink ref="G180" r:id="rId319"/>
    <hyperlink ref="G181" r:id="rId320"/>
    <hyperlink ref="G184" r:id="rId321"/>
    <hyperlink ref="G185" r:id="rId322"/>
    <hyperlink ref="G186" r:id="rId323"/>
    <hyperlink ref="G194" r:id="rId324"/>
    <hyperlink ref="G197" r:id="rId325"/>
    <hyperlink ref="G198" r:id="rId326"/>
    <hyperlink ref="G199" r:id="rId327"/>
    <hyperlink ref="G200" r:id="rId328"/>
    <hyperlink ref="G201" r:id="rId329"/>
    <hyperlink ref="G202" r:id="rId330"/>
    <hyperlink ref="G195" r:id="rId331"/>
    <hyperlink ref="G193" r:id="rId332"/>
    <hyperlink ref="G206" r:id="rId333"/>
    <hyperlink ref="G207" r:id="rId334"/>
    <hyperlink ref="G208" r:id="rId335"/>
    <hyperlink ref="G209" r:id="rId336"/>
    <hyperlink ref="G210" r:id="rId337"/>
    <hyperlink ref="G211" r:id="rId338"/>
    <hyperlink ref="G212" r:id="rId339"/>
    <hyperlink ref="G214" r:id="rId340"/>
    <hyperlink ref="G215" r:id="rId341"/>
    <hyperlink ref="G205" r:id="rId342"/>
    <hyperlink ref="G213" r:id="rId343"/>
    <hyperlink ref="G217" r:id="rId344"/>
    <hyperlink ref="G218" r:id="rId345"/>
    <hyperlink ref="G221" r:id="rId346"/>
    <hyperlink ref="G224" r:id="rId347"/>
    <hyperlink ref="G225" r:id="rId348"/>
    <hyperlink ref="G226" r:id="rId349"/>
    <hyperlink ref="G227" r:id="rId350"/>
    <hyperlink ref="G228" r:id="rId351"/>
    <hyperlink ref="G229" r:id="rId352"/>
    <hyperlink ref="G230" r:id="rId353"/>
    <hyperlink ref="G223" r:id="rId354"/>
    <hyperlink ref="G222" r:id="rId355"/>
    <hyperlink ref="G219" r:id="rId356"/>
    <hyperlink ref="G233" r:id="rId357"/>
    <hyperlink ref="G234" r:id="rId358"/>
    <hyperlink ref="G235" r:id="rId359"/>
    <hyperlink ref="G236" r:id="rId360"/>
    <hyperlink ref="G238" r:id="rId361"/>
    <hyperlink ref="G232" r:id="rId362"/>
    <hyperlink ref="G239" r:id="rId363"/>
    <hyperlink ref="G237" r:id="rId364"/>
    <hyperlink ref="G241" r:id="rId365"/>
    <hyperlink ref="G245" r:id="rId366"/>
    <hyperlink ref="G242" r:id="rId367"/>
    <hyperlink ref="G246" r:id="rId368"/>
    <hyperlink ref="G244" r:id="rId369"/>
    <hyperlink ref="G243" r:id="rId370"/>
    <hyperlink ref="G248" r:id="rId371"/>
    <hyperlink ref="G249" r:id="rId372"/>
    <hyperlink ref="G251" r:id="rId373"/>
    <hyperlink ref="G254" r:id="rId374"/>
    <hyperlink ref="G252" r:id="rId375"/>
    <hyperlink ref="G253" r:id="rId376"/>
    <hyperlink ref="G255" r:id="rId377"/>
    <hyperlink ref="G257" r:id="rId378"/>
    <hyperlink ref="G258" r:id="rId379"/>
    <hyperlink ref="G260" r:id="rId380"/>
    <hyperlink ref="G265" r:id="rId381"/>
    <hyperlink ref="G261" r:id="rId382"/>
    <hyperlink ref="G262" r:id="rId383"/>
    <hyperlink ref="G263" r:id="rId384"/>
    <hyperlink ref="G264" r:id="rId385"/>
    <hyperlink ref="G266" r:id="rId386"/>
    <hyperlink ref="G270" r:id="rId387"/>
    <hyperlink ref="G268" r:id="rId388"/>
    <hyperlink ref="G269" r:id="rId389"/>
    <hyperlink ref="G271" r:id="rId390"/>
    <hyperlink ref="G272" r:id="rId391"/>
    <hyperlink ref="G276" r:id="rId392"/>
    <hyperlink ref="G274" r:id="rId393"/>
    <hyperlink ref="G275" r:id="rId394"/>
    <hyperlink ref="G277" r:id="rId395"/>
    <hyperlink ref="G278" r:id="rId396"/>
    <hyperlink ref="G279" r:id="rId397"/>
    <hyperlink ref="G280" r:id="rId398"/>
    <hyperlink ref="G284" r:id="rId399"/>
    <hyperlink ref="G286" r:id="rId400"/>
    <hyperlink ref="G283" r:id="rId401"/>
    <hyperlink ref="G285" r:id="rId402"/>
    <hyperlink ref="G282" r:id="rId403"/>
    <hyperlink ref="G288" r:id="rId404"/>
    <hyperlink ref="G289" r:id="rId405"/>
    <hyperlink ref="G290" r:id="rId406"/>
    <hyperlink ref="G291" r:id="rId407"/>
    <hyperlink ref="G292" r:id="rId408"/>
    <hyperlink ref="G297" r:id="rId409"/>
    <hyperlink ref="G298" r:id="rId410"/>
    <hyperlink ref="G299" r:id="rId411"/>
    <hyperlink ref="G300" r:id="rId412"/>
    <hyperlink ref="G301" r:id="rId413"/>
    <hyperlink ref="G304" r:id="rId414"/>
    <hyperlink ref="G305" r:id="rId415"/>
    <hyperlink ref="G306" r:id="rId416"/>
    <hyperlink ref="G307" r:id="rId417"/>
    <hyperlink ref="G308" r:id="rId418"/>
    <hyperlink ref="G309" r:id="rId419"/>
    <hyperlink ref="G310" r:id="rId420"/>
    <hyperlink ref="G312" r:id="rId421"/>
    <hyperlink ref="G313" r:id="rId422"/>
    <hyperlink ref="G303" r:id="rId423"/>
    <hyperlink ref="G323" r:id="rId424"/>
    <hyperlink ref="G324" r:id="rId425"/>
    <hyperlink ref="G319" r:id="rId426"/>
    <hyperlink ref="G315" r:id="rId427"/>
    <hyperlink ref="G318" r:id="rId428"/>
    <hyperlink ref="G326" r:id="rId429"/>
    <hyperlink ref="G325" r:id="rId430"/>
    <hyperlink ref="G328" r:id="rId431"/>
    <hyperlink ref="G330" r:id="rId432"/>
    <hyperlink ref="G321" r:id="rId433"/>
    <hyperlink ref="G327" r:id="rId434"/>
    <hyperlink ref="G322" r:id="rId435"/>
    <hyperlink ref="G316" r:id="rId436"/>
    <hyperlink ref="G329" r:id="rId437"/>
    <hyperlink ref="G320" r:id="rId438"/>
    <hyperlink ref="G317" r:id="rId439"/>
    <hyperlink ref="G340" r:id="rId440"/>
    <hyperlink ref="G341" r:id="rId441"/>
    <hyperlink ref="G334" r:id="rId442"/>
    <hyperlink ref="G332" r:id="rId443"/>
    <hyperlink ref="G338" r:id="rId444"/>
    <hyperlink ref="G339" r:id="rId445"/>
    <hyperlink ref="G335" r:id="rId446"/>
    <hyperlink ref="G336" r:id="rId447"/>
    <hyperlink ref="G342" r:id="rId448"/>
    <hyperlink ref="G333" r:id="rId449"/>
    <hyperlink ref="G337" r:id="rId450"/>
    <hyperlink ref="G353" r:id="rId451"/>
    <hyperlink ref="G355" r:id="rId452"/>
    <hyperlink ref="G356" r:id="rId453"/>
    <hyperlink ref="G358" r:id="rId454"/>
    <hyperlink ref="G362" r:id="rId455"/>
    <hyperlink ref="G360" r:id="rId456"/>
    <hyperlink ref="G361" r:id="rId457"/>
    <hyperlink ref="G354" r:id="rId458"/>
    <hyperlink ref="G351" r:id="rId459"/>
    <hyperlink ref="G357" r:id="rId460"/>
    <hyperlink ref="G359" r:id="rId461"/>
    <hyperlink ref="G368" r:id="rId462"/>
    <hyperlink ref="G372" r:id="rId463"/>
    <hyperlink ref="G370" r:id="rId464"/>
    <hyperlink ref="G371" r:id="rId465"/>
    <hyperlink ref="G373" r:id="rId466"/>
    <hyperlink ref="G379" r:id="rId467"/>
    <hyperlink ref="G380" r:id="rId468"/>
    <hyperlink ref="G377" r:id="rId469"/>
    <hyperlink ref="G378" r:id="rId470"/>
    <hyperlink ref="G376" r:id="rId471"/>
    <hyperlink ref="G375" r:id="rId472"/>
    <hyperlink ref="G386" r:id="rId473"/>
    <hyperlink ref="G387" r:id="rId474"/>
    <hyperlink ref="G388" r:id="rId475"/>
    <hyperlink ref="G389" r:id="rId476"/>
    <hyperlink ref="G390" r:id="rId477"/>
    <hyperlink ref="G391" r:id="rId478"/>
    <hyperlink ref="G392" r:id="rId479"/>
    <hyperlink ref="G394" r:id="rId480"/>
    <hyperlink ref="G395" r:id="rId481"/>
    <hyperlink ref="G385" r:id="rId482"/>
    <hyperlink ref="G396" r:id="rId483"/>
    <hyperlink ref="G397:G402" r:id="rId484" display="https://vnhnaiduhall.com/cdn/shop/files/1_3b6bf96e-9c09-4b0b-8f52-1b45afcab657.jpg?v=1757272264&amp;width=700,https://vnhnaiduhall.com/cdn/shop/files/4_798d925c-0846-46a4-96ab-338f15496dc0.jpg?v=1757272264&amp;width=700"/>
    <hyperlink ref="G406" r:id="rId485"/>
    <hyperlink ref="G404" r:id="rId486"/>
    <hyperlink ref="G405" r:id="rId487"/>
    <hyperlink ref="G407" r:id="rId488"/>
    <hyperlink ref="G403" r:id="rId489"/>
    <hyperlink ref="G413" r:id="rId490"/>
    <hyperlink ref="G416" r:id="rId491"/>
    <hyperlink ref="G417" r:id="rId492"/>
    <hyperlink ref="G418" r:id="rId493"/>
    <hyperlink ref="G419" r:id="rId494"/>
    <hyperlink ref="G420" r:id="rId495"/>
    <hyperlink ref="G421" r:id="rId496"/>
    <hyperlink ref="G415" r:id="rId497"/>
    <hyperlink ref="G414" r:id="rId498"/>
    <hyperlink ref="G412" r:id="rId499"/>
    <hyperlink ref="G423" r:id="rId500"/>
    <hyperlink ref="G425" r:id="rId501"/>
    <hyperlink ref="G426" r:id="rId502"/>
    <hyperlink ref="G427" r:id="rId503"/>
    <hyperlink ref="G428" r:id="rId504"/>
    <hyperlink ref="G429" r:id="rId505"/>
    <hyperlink ref="G430" r:id="rId506"/>
    <hyperlink ref="G431" r:id="rId507"/>
    <hyperlink ref="G440" r:id="rId508"/>
    <hyperlink ref="G434" r:id="rId509"/>
    <hyperlink ref="G437" r:id="rId510"/>
    <hyperlink ref="G439" r:id="rId511"/>
    <hyperlink ref="G436" r:id="rId512"/>
    <hyperlink ref="G432" r:id="rId513"/>
    <hyperlink ref="G435" r:id="rId514"/>
    <hyperlink ref="G438" r:id="rId515"/>
    <hyperlink ref="G444" r:id="rId516"/>
    <hyperlink ref="G443" r:id="rId517"/>
    <hyperlink ref="G445" r:id="rId518"/>
    <hyperlink ref="G442" r:id="rId519"/>
    <hyperlink ref="G446" r:id="rId520"/>
    <hyperlink ref="G455" r:id="rId521"/>
    <hyperlink ref="G451" r:id="rId522"/>
    <hyperlink ref="G454" r:id="rId523"/>
    <hyperlink ref="G449" r:id="rId524"/>
    <hyperlink ref="G447" r:id="rId525"/>
    <hyperlink ref="G452" r:id="rId526"/>
    <hyperlink ref="G450" r:id="rId527"/>
    <hyperlink ref="G453" r:id="rId528"/>
    <hyperlink ref="G461" r:id="rId529"/>
    <hyperlink ref="G458" r:id="rId530"/>
    <hyperlink ref="G462" r:id="rId531"/>
    <hyperlink ref="G463" r:id="rId532"/>
    <hyperlink ref="G464" r:id="rId533"/>
    <hyperlink ref="G467" r:id="rId534"/>
    <hyperlink ref="G465" r:id="rId535"/>
    <hyperlink ref="G466" r:id="rId536"/>
    <hyperlink ref="G457" r:id="rId537"/>
    <hyperlink ref="G469" r:id="rId538"/>
    <hyperlink ref="G476" r:id="rId539"/>
    <hyperlink ref="G471" r:id="rId540"/>
    <hyperlink ref="G470" r:id="rId541"/>
    <hyperlink ref="G473" r:id="rId542"/>
    <hyperlink ref="G472" r:id="rId543"/>
    <hyperlink ref="G475" r:id="rId544"/>
    <hyperlink ref="G474" r:id="rId545"/>
    <hyperlink ref="G487" r:id="rId546"/>
    <hyperlink ref="G485" r:id="rId547"/>
    <hyperlink ref="G486" r:id="rId548"/>
    <hyperlink ref="G488" r:id="rId549"/>
    <hyperlink ref="G489" r:id="rId550"/>
    <hyperlink ref="G483" r:id="rId551"/>
    <hyperlink ref="G499" r:id="rId552"/>
    <hyperlink ref="G495" r:id="rId553"/>
    <hyperlink ref="G496" r:id="rId554"/>
    <hyperlink ref="G497" r:id="rId555"/>
    <hyperlink ref="G498" r:id="rId556"/>
    <hyperlink ref="G500" r:id="rId557"/>
    <hyperlink ref="G501" r:id="rId558"/>
    <hyperlink ref="G503" r:id="rId559"/>
    <hyperlink ref="G504" r:id="rId560"/>
    <hyperlink ref="G494" r:id="rId561"/>
    <hyperlink ref="G622" r:id="rId562"/>
    <hyperlink ref="G624" r:id="rId563"/>
    <hyperlink ref="G629" r:id="rId564"/>
    <hyperlink ref="G623" r:id="rId565"/>
    <hyperlink ref="G625" r:id="rId566"/>
    <hyperlink ref="G626" r:id="rId567"/>
    <hyperlink ref="G627" r:id="rId568"/>
    <hyperlink ref="G628" r:id="rId569"/>
    <hyperlink ref="G630" r:id="rId570"/>
    <hyperlink ref="G631" r:id="rId571"/>
    <hyperlink ref="G632:G634" r:id="rId572" display="https://vnhnaiduhall.com/cdn/shop/products/1_1.jpg?v=1757273158&amp;width=700,https://vnhnaiduhall.com/cdn/shop/products/4_1.jpg?v=1757273158&amp;width=700"/>
    <hyperlink ref="G635" r:id="rId573"/>
    <hyperlink ref="G636" r:id="rId574"/>
    <hyperlink ref="G637" r:id="rId575"/>
    <hyperlink ref="G638" r:id="rId576"/>
    <hyperlink ref="G120" r:id="rId577"/>
    <hyperlink ref="G129" r:id="rId578"/>
  </hyperlinks>
  <pageMargins left="0.7" right="0.7" top="0.75" bottom="0.75" header="0.3" footer="0.3"/>
  <pageSetup orientation="portrait" r:id="rId5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lingeshwaran</dc:creator>
  <cp:lastModifiedBy>lingeshwaran</cp:lastModifiedBy>
  <dcterms:created xsi:type="dcterms:W3CDTF">2025-11-09T13:41:09Z</dcterms:created>
  <dcterms:modified xsi:type="dcterms:W3CDTF">2025-11-14T14:10:34Z</dcterms:modified>
</cp:coreProperties>
</file>