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59BD12D-4045-4F49-9492-B55098112053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4" l="1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<sst xmlns="http://schemas.openxmlformats.org/spreadsheetml/2006/main" count="139" uniqueCount="103">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</sst>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>
        <f>SUMIF($D$2:$D$17,I7,$E$2:$E$17)</f>
        <v>20500</v>
      </c>
      <c r="K7">
        <f>SUMIF($D$2:$D$17,I7,$F$2:$F$17)</f>
        <v>0</v>
      </c>
      <c r="L7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