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E925264-D680-4C97-8829-BAFC7167423E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<sst xmlns="http://schemas.openxmlformats.org/spreadsheetml/2006/main" count="135" uniqueCount="103">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</sst>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L17"/>
  <sheetViews>
    <sheetView workbookViewId="0"/>
  </sheetViews>
  <sheetFormatPr defaultRowHeight="14" x14ac:dyDescent="0.25"/>
  <cols>
    <col min="5" max="6" width="11.36328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>
        <f>SUMIF($D$2:$D$17,I3,$E$2:$E$17)</f>
        <v>526000</v>
      </c>
      <c r="K3">
        <f>SUMIF($D$2:$D$17,I3,$F$2:$F$17)</f>
        <v>105500</v>
      </c>
      <c r="L3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