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EDEF3B9-C34D-4790-A36E-BDBFB69F7381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4" l="1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<sst xmlns="http://schemas.openxmlformats.org/spreadsheetml/2006/main" count="138" uniqueCount="103">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</sst>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>
        <f>SUMIF($D$2:$D$17,I6,$E$2:$E$17)</f>
        <v>0</v>
      </c>
      <c r="K6">
        <f>SUMIF($D$2:$D$17,I6,$F$2:$F$17)</f>
        <v>205000</v>
      </c>
      <c r="L6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