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52B35D67-ACD0-45BB-98F3-9CAC2DC50A13}" xr6:coauthVersionLast="47" xr6:coauthVersionMax="47" xr10:uidLastSave="{00000000-0000-0000-0000-000000000000}"/>
  <bookViews>
    <workbookView xWindow="-98" yWindow="-98" windowWidth="22695" windowHeight="14476" xr2:uid="{BD7743CF-527F-4852-BAB3-189733E0C06F}"/>
  </bookViews>
  <sheets>
    <sheet name="Gas Production - 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<sst xmlns="http://schemas.openxmlformats.org/spreadsheetml/2006/main" count="82" uniqueCount="81">
  <si>
    <t>Natural Gas: Production*</t>
  </si>
  <si>
    <t>Growth rate per annum</t>
  </si>
  <si>
    <t>Share</t>
  </si>
  <si>
    <t>Exajoules</t>
  </si>
  <si>
    <t>2012-22</t>
  </si>
  <si>
    <t>Canada</t>
  </si>
  <si>
    <t>Mexico</t>
  </si>
  <si>
    <t>US</t>
  </si>
  <si>
    <t>Total North America</t>
  </si>
  <si>
    <t>Argentina</t>
  </si>
  <si>
    <t>Bolivia</t>
  </si>
  <si>
    <t>Brazil</t>
  </si>
  <si>
    <t>Colombia</t>
  </si>
  <si>
    <t>Peru</t>
  </si>
  <si>
    <t>Trinidad &amp; Tobago</t>
  </si>
  <si>
    <t>Venezuela</t>
  </si>
  <si>
    <t>Other S. &amp; Cent. America</t>
  </si>
  <si>
    <t>Total S. &amp; Cent. America</t>
  </si>
  <si>
    <t>Denmark</t>
  </si>
  <si>
    <t>Germany</t>
  </si>
  <si>
    <t>Italy</t>
  </si>
  <si>
    <t>Netherlands</t>
  </si>
  <si>
    <t>Norway</t>
  </si>
  <si>
    <t>Poland</t>
  </si>
  <si>
    <t>Romania</t>
  </si>
  <si>
    <t>Ukraine</t>
  </si>
  <si>
    <t>United Kingdom</t>
  </si>
  <si>
    <t>Other Europe</t>
  </si>
  <si>
    <t>Total Europe</t>
  </si>
  <si>
    <t>Azerbaijan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</si>
  <si>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</si>
  <si>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</si>
  <si>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</si>
  <si>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</si>
  <si>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</si>
  <si>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</si>
  <si>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</si>
  <si>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Total CIS</t>
  </si>
  <si>
    <t>Bahrain</t>
  </si>
  <si>
    <t>Iran</t>
  </si>
  <si>
    <t>Iraq</t>
  </si>
  <si>
    <t>Kuwait</t>
  </si>
  <si>
    <t>Oman</t>
  </si>
  <si>
    <t>Qatar</t>
  </si>
  <si>
    <t>Saudi Arabia</t>
  </si>
  <si>
    <t>Syria</t>
  </si>
  <si>
    <t>United Arab Emirates</t>
  </si>
  <si>
    <t>Yemen</t>
  </si>
  <si>
    <t>Other Middle East</t>
  </si>
  <si>
    <t>Total Middle East</t>
  </si>
  <si>
    <t>Algeria</t>
  </si>
  <si>
    <t>Egypt</t>
  </si>
  <si>
    <t>Libya</t>
  </si>
  <si>
    <t>Nigeria</t>
  </si>
  <si>
    <t>Other Africa</t>
  </si>
  <si>
    <t>Total Africa</t>
  </si>
  <si>
    <t>Australia</t>
  </si>
  <si>
    <t>Bangladesh</t>
  </si>
  <si>
    <t>Brunei</t>
  </si>
  <si>
    <t>China</t>
  </si>
  <si>
    <t>India</t>
  </si>
  <si>
    <t>Indonesia</t>
  </si>
  <si>
    <t>Malaysia</t>
  </si>
  <si>
    <t>Myanmar</t>
  </si>
  <si>
    <t>Pakistan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</si>
  <si>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</si>
  <si>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</si>
  <si>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</si>
  <si>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</si>
  <si>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</si>
  <si>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</si>
  <si>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</si>
  <si>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</si>
  <si>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>* Excludes gas flared or recycled. Includes natural gas produced for Gas-to-Liquids transformation.</t>
  </si>
  <si>
    <t>Source: Includes data from Cedigaz. FGE MENAgas service.</t>
  </si>
  <si>
    <t>^ Less than 0.005.</t>
  </si>
  <si>
    <r>
      <rPr>
        <sz val="8"/>
        <rFont val="Wingdings"/>
        <charset val="2"/>
      </rPr>
      <t>w</t>
    </r>
    <r>
      <rPr>
        <sz val="11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Less than 0.05%.</t>
    </r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</si>
  <si>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</si>
  <si>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</si>
  <si>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</si>
  <si>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shares of total are calculated using exajoules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</si>
</sst>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05]0.00;[=0]\-;\^"/>
    <numFmt numFmtId="179" formatCode="[&lt;-0.0005]\-0.0%;[&gt;0.0005]0.0%;#&quot;♦&quot;"/>
  </numFmts>
  <fonts count="13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name val="Wingdings"/>
      <charset val="2"/>
    </font>
    <font>
      <sz val="11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25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Fill="1" applyBorder="1" applyAlignment="1">
      <alignment horizontal="right" vertical="center"/>
    </xf>
    <xf numFmtId="0" fontId="8" fillId="3" borderId="0" xfId="1" applyFont="1" applyFill="1" applyAlignment="1">
      <alignment vertical="center"/>
    </xf>
    <xf numFmtId="178" fontId="8" fillId="3" borderId="0" xfId="1" applyNumberFormat="1" applyFont="1" applyFill="1" applyAlignment="1">
      <alignment horizontal="right" vertical="center"/>
    </xf>
    <xf numFmtId="179" fontId="8" fillId="3" borderId="0" xfId="1" applyNumberFormat="1" applyFont="1" applyFill="1" applyAlignment="1">
      <alignment horizontal="right" vertical="center"/>
    </xf>
    <xf numFmtId="0" fontId="1" fillId="0" borderId="1" xfId="1" applyBorder="1" applyAlignment="1">
      <alignment vertical="center"/>
    </xf>
    <xf numFmtId="179" fontId="1" fillId="0" borderId="1" xfId="1" applyNumberFormat="1" applyFill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4" fillId="0" borderId="0" xfId="0" applyFont="1" applyAlignment="1">
      <alignment vertical="center"/>
    </xf>
  </cellXfs>
  <cellStyles count="2">
    <cellStyle name="Normal 2" xfId="1" xr:uid="{356C33A1-C0C1-43F9-9C1E-31CECFA47B86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7DEF-1B82-4438-976E-E5A78B65CC35}">
  <dimension ref="A1:BE86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A12" sqref="A12"/>
    </sheetView>
  </sheetViews>
  <sheetFormatPr defaultColWidth="8.73046875" defaultRowHeight="13.5" x14ac:dyDescent="0.4"/>
  <cols>
    <col min="1" max="1" width="18.6640625" style="5" customWidth="1"/>
    <col min="2" max="57" width="8.6640625" style="5" customWidth="1"/>
    <col min="58" max="16384" width="8.73046875" style="5"/>
  </cols>
  <sheetData>
    <row r="1" spans="1:57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3"/>
      <c r="BB1" s="3"/>
      <c r="BC1" s="2"/>
      <c r="BD1" s="2"/>
      <c r="BE1" s="4"/>
    </row>
    <row r="2" spans="1:57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6"/>
      <c r="BB2" s="6"/>
      <c r="BC2" s="7" t="s">
        <v>1</v>
      </c>
      <c r="BD2" s="7"/>
      <c r="BE2" s="8" t="s">
        <v>2</v>
      </c>
    </row>
    <row r="3" spans="1:57" ht="12" customHeight="1" x14ac:dyDescent="0.4">
      <c r="A3" s="2" t="s">
        <v>3</v>
      </c>
      <c r="B3" s="2">
        <v>1970</v>
      </c>
      <c r="C3" s="2">
        <v>1971</v>
      </c>
      <c r="D3" s="2">
        <v>1972</v>
      </c>
      <c r="E3" s="2">
        <v>1973</v>
      </c>
      <c r="F3" s="2">
        <v>1974</v>
      </c>
      <c r="G3" s="2">
        <v>1975</v>
      </c>
      <c r="H3" s="2">
        <v>1976</v>
      </c>
      <c r="I3" s="2">
        <v>1977</v>
      </c>
      <c r="J3" s="2">
        <v>1978</v>
      </c>
      <c r="K3" s="2">
        <v>1979</v>
      </c>
      <c r="L3" s="2">
        <v>1980</v>
      </c>
      <c r="M3" s="2">
        <v>1981</v>
      </c>
      <c r="N3" s="2">
        <v>1982</v>
      </c>
      <c r="O3" s="2">
        <v>1983</v>
      </c>
      <c r="P3" s="2">
        <v>1984</v>
      </c>
      <c r="Q3" s="2">
        <v>1985</v>
      </c>
      <c r="R3" s="2">
        <v>1986</v>
      </c>
      <c r="S3" s="2">
        <v>1987</v>
      </c>
      <c r="T3" s="2">
        <v>1988</v>
      </c>
      <c r="U3" s="2">
        <v>1989</v>
      </c>
      <c r="V3" s="2">
        <v>1990</v>
      </c>
      <c r="W3" s="2">
        <v>1991</v>
      </c>
      <c r="X3" s="2">
        <v>1992</v>
      </c>
      <c r="Y3" s="2">
        <v>1993</v>
      </c>
      <c r="Z3" s="2">
        <v>1994</v>
      </c>
      <c r="AA3" s="2">
        <v>1995</v>
      </c>
      <c r="AB3" s="2">
        <v>1996</v>
      </c>
      <c r="AC3" s="2">
        <v>1997</v>
      </c>
      <c r="AD3" s="2">
        <v>1998</v>
      </c>
      <c r="AE3" s="2">
        <v>1999</v>
      </c>
      <c r="AF3" s="2">
        <v>2000</v>
      </c>
      <c r="AG3" s="2">
        <v>2001</v>
      </c>
      <c r="AH3" s="2">
        <v>2002</v>
      </c>
      <c r="AI3" s="2">
        <v>2003</v>
      </c>
      <c r="AJ3" s="2">
        <v>2004</v>
      </c>
      <c r="AK3" s="2">
        <v>2005</v>
      </c>
      <c r="AL3" s="2">
        <v>2006</v>
      </c>
      <c r="AM3" s="2">
        <v>2007</v>
      </c>
      <c r="AN3" s="2">
        <v>2008</v>
      </c>
      <c r="AO3" s="2">
        <v>2009</v>
      </c>
      <c r="AP3" s="2">
        <v>2010</v>
      </c>
      <c r="AQ3" s="2">
        <v>2011</v>
      </c>
      <c r="AR3" s="2">
        <v>2012</v>
      </c>
      <c r="AS3" s="2">
        <v>2013</v>
      </c>
      <c r="AT3" s="2">
        <v>2014</v>
      </c>
      <c r="AU3" s="2">
        <v>2015</v>
      </c>
      <c r="AV3" s="2">
        <v>2016</v>
      </c>
      <c r="AW3" s="2">
        <v>2017</v>
      </c>
      <c r="AX3" s="2">
        <v>2018</v>
      </c>
      <c r="AY3" s="2">
        <v>2019</v>
      </c>
      <c r="AZ3" s="2">
        <v>2020</v>
      </c>
      <c r="BA3" s="2">
        <v>2021</v>
      </c>
      <c r="BB3" s="3">
        <v>2022</v>
      </c>
      <c r="BC3" s="8">
        <v>2022</v>
      </c>
      <c r="BD3" s="8" t="s">
        <v>4</v>
      </c>
      <c r="BE3" s="8">
        <v>2022</v>
      </c>
    </row>
    <row r="4" spans="1:57" ht="12" customHeigh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3"/>
      <c r="AU4" s="3"/>
      <c r="AV4" s="3"/>
      <c r="AW4" s="3"/>
      <c r="AX4" s="3"/>
      <c r="AY4" s="2"/>
      <c r="AZ4" s="2"/>
      <c r="BA4" s="2"/>
      <c r="BB4" s="3"/>
      <c r="BC4" s="2"/>
      <c r="BD4" s="2"/>
      <c r="BE4" s="2"/>
    </row>
    <row r="5" spans="1:57" ht="12" customHeight="1" x14ac:dyDescent="0.4">
      <c r="A5" s="2" t="s">
        <v>5</v>
      </c>
      <c r="B5" s="9">
        <v>1.94458591938019</v>
      </c>
      <c r="C5" s="9">
        <v>2.1259799003601101</v>
      </c>
      <c r="D5" s="9">
        <v>2.4003000259399401</v>
      </c>
      <c r="E5" s="9">
        <v>2.5717499256134002</v>
      </c>
      <c r="F5" s="9">
        <v>2.5183947086334202</v>
      </c>
      <c r="G5" s="9">
        <v>2.5724358558654798</v>
      </c>
      <c r="H5" s="9">
        <v>2.5950672626495401</v>
      </c>
      <c r="I5" s="9">
        <v>2.7260549068450901</v>
      </c>
      <c r="J5" s="9">
        <v>2.6307287216186501</v>
      </c>
      <c r="K5" s="9">
        <v>2.7740609645843501</v>
      </c>
      <c r="L5" s="9">
        <v>2.5642061233520499</v>
      </c>
      <c r="M5" s="9">
        <v>2.4777953624725302</v>
      </c>
      <c r="N5" s="9">
        <v>2.6008965969085698</v>
      </c>
      <c r="O5" s="9">
        <v>2.4462485313415501</v>
      </c>
      <c r="P5" s="9">
        <v>2.6811351776122998</v>
      </c>
      <c r="Q5" s="9">
        <v>2.8984925746917698</v>
      </c>
      <c r="R5" s="9">
        <v>2.71854543685913</v>
      </c>
      <c r="S5" s="9">
        <v>2.9468345642089799</v>
      </c>
      <c r="T5" s="9">
        <v>3.4029669761657702</v>
      </c>
      <c r="U5" s="9">
        <v>3.6153695583343501</v>
      </c>
      <c r="V5" s="9">
        <v>3.72412037849426</v>
      </c>
      <c r="W5" s="9">
        <v>3.91962814331055</v>
      </c>
      <c r="X5" s="9">
        <v>4.3187294006347701</v>
      </c>
      <c r="Y5" s="9">
        <v>4.7543048858642596</v>
      </c>
      <c r="Z5" s="9">
        <v>5.14609575271606</v>
      </c>
      <c r="AA5" s="9">
        <v>5.4986848831176802</v>
      </c>
      <c r="AB5" s="9">
        <v>5.5410509109497097</v>
      </c>
      <c r="AC5" s="9">
        <v>5.7503123283386204</v>
      </c>
      <c r="AD5" s="9">
        <v>5.9617476463317898</v>
      </c>
      <c r="AE5" s="9">
        <v>6.1394472122192401</v>
      </c>
      <c r="AF5" s="9">
        <v>6.3469681739807102</v>
      </c>
      <c r="AG5" s="9">
        <v>6.4590921401977504</v>
      </c>
      <c r="AH5" s="9">
        <v>6.5060129165649396</v>
      </c>
      <c r="AI5" s="9">
        <v>6.3376917839050302</v>
      </c>
      <c r="AJ5" s="9">
        <v>6.3624672889709499</v>
      </c>
      <c r="AK5" s="9">
        <v>6.4494881629943803</v>
      </c>
      <c r="AL5" s="9">
        <v>6.4583063125610396</v>
      </c>
      <c r="AM5" s="9">
        <v>6.2884483337402299</v>
      </c>
      <c r="AN5" s="9">
        <v>5.9936976432800302</v>
      </c>
      <c r="AO5" s="9">
        <v>5.5818295478820801</v>
      </c>
      <c r="AP5" s="9">
        <v>5.3852787017822301</v>
      </c>
      <c r="AQ5" s="9">
        <v>5.4385676383972203</v>
      </c>
      <c r="AR5" s="9">
        <v>5.4109873771667498</v>
      </c>
      <c r="AS5" s="9">
        <v>5.4691324234008798</v>
      </c>
      <c r="AT5" s="9">
        <v>5.7236976623535201</v>
      </c>
      <c r="AU5" s="9">
        <v>5.7872042655944798</v>
      </c>
      <c r="AV5" s="9">
        <v>5.94130516052246</v>
      </c>
      <c r="AW5" s="9">
        <v>6.1656651496887198</v>
      </c>
      <c r="AX5" s="9">
        <v>6.3639655113220197</v>
      </c>
      <c r="AY5" s="9">
        <v>6.1065702438354501</v>
      </c>
      <c r="AZ5" s="9">
        <v>5.9620680809020996</v>
      </c>
      <c r="BA5" s="9">
        <v>6.2045540809631303</v>
      </c>
      <c r="BB5" s="10">
        <v>6.6605892181396502</v>
      </c>
      <c r="BC5" s="11">
        <v>7.3500066439218206E-2</v>
      </c>
      <c r="BD5" s="11">
        <v>2.0994994473763299E-2</v>
      </c>
      <c r="BE5" s="11">
        <v>4.5752913800814698E-2</v>
      </c>
    </row>
    <row r="6" spans="1:57" ht="12" customHeight="1" x14ac:dyDescent="0.4">
      <c r="A6" s="2" t="s">
        <v>6</v>
      </c>
      <c r="B6" s="9">
        <v>0.39709106087684598</v>
      </c>
      <c r="C6" s="9">
        <v>0.39305421710014299</v>
      </c>
      <c r="D6" s="9">
        <v>0.40852880477905301</v>
      </c>
      <c r="E6" s="9">
        <v>0.44390138983726501</v>
      </c>
      <c r="F6" s="9">
        <v>0.46534329652786199</v>
      </c>
      <c r="G6" s="9">
        <v>0.47300523519516002</v>
      </c>
      <c r="H6" s="9">
        <v>0.46387773752212502</v>
      </c>
      <c r="I6" s="9">
        <v>0.49194994568824801</v>
      </c>
      <c r="J6" s="9">
        <v>0.61581110954284701</v>
      </c>
      <c r="K6" s="9">
        <v>0.74755674600601196</v>
      </c>
      <c r="L6" s="9">
        <v>0.90414869785308805</v>
      </c>
      <c r="M6" s="9">
        <v>0.97408467531204201</v>
      </c>
      <c r="N6" s="9">
        <v>1.0386831760406501</v>
      </c>
      <c r="O6" s="9">
        <v>1.04746198654175</v>
      </c>
      <c r="P6" s="9">
        <v>1.0302970409393299</v>
      </c>
      <c r="Q6" s="9">
        <v>0.99949562549591098</v>
      </c>
      <c r="R6" s="9">
        <v>0.88781791925430298</v>
      </c>
      <c r="S6" s="9">
        <v>0.90241563320159901</v>
      </c>
      <c r="T6" s="9">
        <v>0.91415625810623202</v>
      </c>
      <c r="U6" s="9">
        <v>0.87755322456359897</v>
      </c>
      <c r="V6" s="9">
        <v>0.94990104436874401</v>
      </c>
      <c r="W6" s="9">
        <v>0.96332746744155895</v>
      </c>
      <c r="X6" s="9">
        <v>0.93375116586685203</v>
      </c>
      <c r="Y6" s="9">
        <v>1.00001561641693</v>
      </c>
      <c r="Z6" s="9">
        <v>1.0520282983779901</v>
      </c>
      <c r="AA6" s="9">
        <v>1.0507050752639799</v>
      </c>
      <c r="AB6" s="9">
        <v>1.10898101329803</v>
      </c>
      <c r="AC6" s="9">
        <v>1.11983299255371</v>
      </c>
      <c r="AD6" s="9">
        <v>1.1856280565261801</v>
      </c>
      <c r="AE6" s="9">
        <v>1.2324696779251101</v>
      </c>
      <c r="AF6" s="9">
        <v>1.20163214206696</v>
      </c>
      <c r="AG6" s="9">
        <v>1.19306540489197</v>
      </c>
      <c r="AH6" s="9">
        <v>1.2141983509063701</v>
      </c>
      <c r="AI6" s="9">
        <v>1.25425469875336</v>
      </c>
      <c r="AJ6" s="9">
        <v>1.3329735994339</v>
      </c>
      <c r="AK6" s="9">
        <v>1.5952280759811399</v>
      </c>
      <c r="AL6" s="9">
        <v>1.74427926540375</v>
      </c>
      <c r="AM6" s="9">
        <v>1.6869087219238299</v>
      </c>
      <c r="AN6" s="9">
        <v>1.70030081272125</v>
      </c>
      <c r="AO6" s="9">
        <v>1.89298987388611</v>
      </c>
      <c r="AP6" s="9">
        <v>1.84240138530731</v>
      </c>
      <c r="AQ6" s="9">
        <v>1.8755636215210001</v>
      </c>
      <c r="AR6" s="9">
        <v>1.8306066989898699</v>
      </c>
      <c r="AS6" s="9">
        <v>1.8895694017410301</v>
      </c>
      <c r="AT6" s="9">
        <v>1.8467929363250699</v>
      </c>
      <c r="AU6" s="9">
        <v>1.72609007358551</v>
      </c>
      <c r="AV6" s="9">
        <v>1.5714513063430799</v>
      </c>
      <c r="AW6" s="9">
        <v>1.37766396999359</v>
      </c>
      <c r="AX6" s="9">
        <v>1.3636380434036299</v>
      </c>
      <c r="AY6" s="9">
        <v>1.32159399986267</v>
      </c>
      <c r="AZ6" s="9">
        <v>1.2789101600646999</v>
      </c>
      <c r="BA6" s="9">
        <v>1.3812520503997801</v>
      </c>
      <c r="BB6" s="10">
        <v>1.4526481628418</v>
      </c>
      <c r="BC6" s="11">
        <v>5.16894164402164E-2</v>
      </c>
      <c r="BD6" s="11">
        <v>-2.28605684465637E-2</v>
      </c>
      <c r="BE6" s="11">
        <v>9.9785295265478295E-3</v>
      </c>
    </row>
    <row r="7" spans="1:57" ht="12" customHeight="1" x14ac:dyDescent="0.4">
      <c r="A7" s="2" t="s">
        <v>7</v>
      </c>
      <c r="B7" s="9">
        <v>20.5726432800293</v>
      </c>
      <c r="C7" s="9">
        <v>21.1557807922363</v>
      </c>
      <c r="D7" s="9">
        <v>21.087181091308601</v>
      </c>
      <c r="E7" s="9">
        <v>21.0680027008057</v>
      </c>
      <c r="F7" s="9">
        <v>20.140098571777301</v>
      </c>
      <c r="G7" s="9">
        <v>18.649492263793899</v>
      </c>
      <c r="H7" s="9">
        <v>18.497541427612301</v>
      </c>
      <c r="I7" s="9">
        <v>18.5782566070557</v>
      </c>
      <c r="J7" s="9">
        <v>18.502195358276399</v>
      </c>
      <c r="K7" s="9">
        <v>19.063501358032202</v>
      </c>
      <c r="L7" s="9">
        <v>18.903266906738299</v>
      </c>
      <c r="M7" s="9">
        <v>18.705337524414102</v>
      </c>
      <c r="N7" s="9">
        <v>17.394834518432599</v>
      </c>
      <c r="O7" s="9">
        <v>15.756257057189901</v>
      </c>
      <c r="P7" s="9">
        <v>17.0994377136231</v>
      </c>
      <c r="Q7" s="9">
        <v>16.123723983764599</v>
      </c>
      <c r="R7" s="9">
        <v>15.706321716308601</v>
      </c>
      <c r="S7" s="9">
        <v>16.2713222503662</v>
      </c>
      <c r="T7" s="9">
        <v>16.710752487182599</v>
      </c>
      <c r="U7" s="9">
        <v>16.946884155273398</v>
      </c>
      <c r="V7" s="9">
        <v>17.401605606079102</v>
      </c>
      <c r="W7" s="9">
        <v>17.3091011047363</v>
      </c>
      <c r="X7" s="9">
        <v>17.448081970214801</v>
      </c>
      <c r="Y7" s="9">
        <v>17.646476745605501</v>
      </c>
      <c r="Z7" s="9">
        <v>18.371910095214801</v>
      </c>
      <c r="AA7" s="9">
        <v>18.119550704956101</v>
      </c>
      <c r="AB7" s="9">
        <v>18.368354797363299</v>
      </c>
      <c r="AC7" s="9">
        <v>18.4154357910156</v>
      </c>
      <c r="AD7" s="9">
        <v>18.6238098144531</v>
      </c>
      <c r="AE7" s="9">
        <v>18.36496925354</v>
      </c>
      <c r="AF7" s="9">
        <v>18.669610977172901</v>
      </c>
      <c r="AG7" s="9">
        <v>19.148220062255898</v>
      </c>
      <c r="AH7" s="9">
        <v>18.4042358398438</v>
      </c>
      <c r="AI7" s="9">
        <v>18.642808914184599</v>
      </c>
      <c r="AJ7" s="9">
        <v>18.111963272094702</v>
      </c>
      <c r="AK7" s="9">
        <v>17.619869232177699</v>
      </c>
      <c r="AL7" s="9">
        <v>18.062065124511701</v>
      </c>
      <c r="AM7" s="9">
        <v>18.788000106811499</v>
      </c>
      <c r="AN7" s="9">
        <v>19.6584281921387</v>
      </c>
      <c r="AO7" s="9">
        <v>20.072971343994102</v>
      </c>
      <c r="AP7" s="9">
        <v>20.7056674957275</v>
      </c>
      <c r="AQ7" s="9">
        <v>22.224906921386701</v>
      </c>
      <c r="AR7" s="9">
        <v>23.368494033813501</v>
      </c>
      <c r="AS7" s="9">
        <v>23.604938507080099</v>
      </c>
      <c r="AT7" s="9">
        <v>25.370153427123999</v>
      </c>
      <c r="AU7" s="9">
        <v>26.650915145873999</v>
      </c>
      <c r="AV7" s="9">
        <v>26.184820175170898</v>
      </c>
      <c r="AW7" s="9">
        <v>26.862146377563501</v>
      </c>
      <c r="AX7" s="9">
        <v>30.27370262146</v>
      </c>
      <c r="AY7" s="9">
        <v>33.411998748779297</v>
      </c>
      <c r="AZ7" s="9">
        <v>32.979763031005902</v>
      </c>
      <c r="BA7" s="9">
        <v>33.989109039306598</v>
      </c>
      <c r="BB7" s="10">
        <v>35.227825164794901</v>
      </c>
      <c r="BC7" s="11">
        <v>3.6444501209365897E-2</v>
      </c>
      <c r="BD7" s="11">
        <v>4.1898734850767103E-2</v>
      </c>
      <c r="BE7" s="11">
        <v>0.24198694670517701</v>
      </c>
    </row>
    <row r="8" spans="1:57" ht="12" customHeight="1" x14ac:dyDescent="0.4">
      <c r="A8" s="12" t="s">
        <v>8</v>
      </c>
      <c r="B8" s="13">
        <v>22.914320260286299</v>
      </c>
      <c r="C8" s="13">
        <v>23.6748149096966</v>
      </c>
      <c r="D8" s="13">
        <v>23.896009922027599</v>
      </c>
      <c r="E8" s="13">
        <v>24.0836540162563</v>
      </c>
      <c r="F8" s="13">
        <v>23.123836576938601</v>
      </c>
      <c r="G8" s="13">
        <v>21.694933354854602</v>
      </c>
      <c r="H8" s="13">
        <v>21.556486427784002</v>
      </c>
      <c r="I8" s="13">
        <v>21.796261459589001</v>
      </c>
      <c r="J8" s="13">
        <v>21.748735189437902</v>
      </c>
      <c r="K8" s="13">
        <v>22.5851190686226</v>
      </c>
      <c r="L8" s="13">
        <v>22.371621727943399</v>
      </c>
      <c r="M8" s="13">
        <v>22.1572175621986</v>
      </c>
      <c r="N8" s="13">
        <v>21.0344142913818</v>
      </c>
      <c r="O8" s="13">
        <v>19.2499675750732</v>
      </c>
      <c r="P8" s="13">
        <v>20.8108699321747</v>
      </c>
      <c r="Q8" s="13">
        <v>20.0217121839523</v>
      </c>
      <c r="R8" s="13">
        <v>19.312685072421999</v>
      </c>
      <c r="S8" s="13">
        <v>20.120572447776802</v>
      </c>
      <c r="T8" s="13">
        <v>21.027875721454599</v>
      </c>
      <c r="U8" s="13">
        <v>21.439806938171401</v>
      </c>
      <c r="V8" s="13">
        <v>22.075627028942101</v>
      </c>
      <c r="W8" s="13">
        <v>22.192056715488398</v>
      </c>
      <c r="X8" s="13">
        <v>22.7005625367165</v>
      </c>
      <c r="Y8" s="13">
        <v>23.4007972478867</v>
      </c>
      <c r="Z8" s="13">
        <v>24.570034146308899</v>
      </c>
      <c r="AA8" s="13">
        <v>24.6689406633377</v>
      </c>
      <c r="AB8" s="13">
        <v>25.018386721611002</v>
      </c>
      <c r="AC8" s="13">
        <v>25.285581111908002</v>
      </c>
      <c r="AD8" s="13">
        <v>25.7711855173111</v>
      </c>
      <c r="AE8" s="13">
        <v>25.736886143684401</v>
      </c>
      <c r="AF8" s="13">
        <v>26.218211293220499</v>
      </c>
      <c r="AG8" s="13">
        <v>26.800377607345599</v>
      </c>
      <c r="AH8" s="13">
        <v>26.124447107315099</v>
      </c>
      <c r="AI8" s="13">
        <v>26.234755396842999</v>
      </c>
      <c r="AJ8" s="13">
        <v>25.807404160499601</v>
      </c>
      <c r="AK8" s="13">
        <v>25.664585471153298</v>
      </c>
      <c r="AL8" s="13">
        <v>26.264650702476501</v>
      </c>
      <c r="AM8" s="13">
        <v>26.7633571624756</v>
      </c>
      <c r="AN8" s="13">
        <v>27.35242664814</v>
      </c>
      <c r="AO8" s="13">
        <v>27.547790765762301</v>
      </c>
      <c r="AP8" s="13">
        <v>27.933347582817099</v>
      </c>
      <c r="AQ8" s="13">
        <v>29.5390381813049</v>
      </c>
      <c r="AR8" s="13">
        <v>30.6100881099701</v>
      </c>
      <c r="AS8" s="13">
        <v>30.963640332221999</v>
      </c>
      <c r="AT8" s="13">
        <v>32.940644025802598</v>
      </c>
      <c r="AU8" s="13">
        <v>34.164209485054002</v>
      </c>
      <c r="AV8" s="13">
        <v>33.697576642036402</v>
      </c>
      <c r="AW8" s="13">
        <v>34.405475497245803</v>
      </c>
      <c r="AX8" s="13">
        <v>38.001306176185601</v>
      </c>
      <c r="AY8" s="13">
        <v>40.840162992477403</v>
      </c>
      <c r="AZ8" s="13">
        <v>40.220741271972699</v>
      </c>
      <c r="BA8" s="13">
        <v>41.574915170669598</v>
      </c>
      <c r="BB8" s="13">
        <v>43.341062545776403</v>
      </c>
      <c r="BC8" s="14">
        <v>4.2481081870078902E-2</v>
      </c>
      <c r="BD8" s="14">
        <v>3.53888825601925E-2</v>
      </c>
      <c r="BE8" s="14">
        <v>0.29771839003253903</v>
      </c>
    </row>
    <row r="9" spans="1:57" ht="12" customHeight="1" x14ac:dyDescent="0.4">
      <c r="A9" s="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10"/>
      <c r="BC9" s="11"/>
      <c r="BD9" s="11"/>
      <c r="BE9" s="11"/>
    </row>
    <row r="10" spans="1:57" ht="12" customHeight="1" x14ac:dyDescent="0.4">
      <c r="A10" s="2" t="s">
        <v>9</v>
      </c>
      <c r="B10" s="9">
        <v>0.21076020598411599</v>
      </c>
      <c r="C10" s="9">
        <v>0.227757558226585</v>
      </c>
      <c r="D10" s="9">
        <v>0.21650184690952301</v>
      </c>
      <c r="E10" s="9">
        <v>0.23575733602047</v>
      </c>
      <c r="F10" s="9">
        <v>0.25375247001647899</v>
      </c>
      <c r="G10" s="9">
        <v>0.269296914339066</v>
      </c>
      <c r="H10" s="9">
        <v>0.25676333904266402</v>
      </c>
      <c r="I10" s="9">
        <v>0.265025705099106</v>
      </c>
      <c r="J10" s="9">
        <v>0.27342811226844799</v>
      </c>
      <c r="K10" s="9">
        <v>0.25312229990959201</v>
      </c>
      <c r="L10" s="9">
        <v>0.29392644762992898</v>
      </c>
      <c r="M10" s="9">
        <v>0.30582985281944303</v>
      </c>
      <c r="N10" s="9">
        <v>0.34274789690971402</v>
      </c>
      <c r="O10" s="9">
        <v>0.46003139019012501</v>
      </c>
      <c r="P10" s="9">
        <v>0.471934795379639</v>
      </c>
      <c r="Q10" s="9">
        <v>0.48628890514373802</v>
      </c>
      <c r="R10" s="9">
        <v>0.54300510883331299</v>
      </c>
      <c r="S10" s="9">
        <v>0.53040152788162198</v>
      </c>
      <c r="T10" s="9">
        <v>0.62877959012985196</v>
      </c>
      <c r="U10" s="9">
        <v>0.66483992338180498</v>
      </c>
      <c r="V10" s="9">
        <v>0.624578416347504</v>
      </c>
      <c r="W10" s="9">
        <v>0.69774931669235196</v>
      </c>
      <c r="X10" s="9">
        <v>0.70335090160369895</v>
      </c>
      <c r="Y10" s="9">
        <v>0.75341522693634</v>
      </c>
      <c r="Z10" s="9">
        <v>0.77967268228530895</v>
      </c>
      <c r="AA10" s="9">
        <v>0.87560009956359897</v>
      </c>
      <c r="AB10" s="9">
        <v>1.01283931732178</v>
      </c>
      <c r="AC10" s="9">
        <v>0.958573818206787</v>
      </c>
      <c r="AD10" s="9">
        <v>1.0359458923339799</v>
      </c>
      <c r="AE10" s="9">
        <v>1.2102956771850599</v>
      </c>
      <c r="AF10" s="9">
        <v>1.3097240924835201</v>
      </c>
      <c r="AG10" s="9">
        <v>1.30027139186859</v>
      </c>
      <c r="AH10" s="9">
        <v>1.26421105861664</v>
      </c>
      <c r="AI10" s="9">
        <v>1.4368103742599501</v>
      </c>
      <c r="AJ10" s="9">
        <v>1.5712487697601301</v>
      </c>
      <c r="AK10" s="9">
        <v>1.59750628471374</v>
      </c>
      <c r="AL10" s="9">
        <v>1.6139609813690201</v>
      </c>
      <c r="AM10" s="9">
        <v>1.5694983005523699</v>
      </c>
      <c r="AN10" s="9">
        <v>1.54254055023193</v>
      </c>
      <c r="AO10" s="9">
        <v>1.4508428573608401</v>
      </c>
      <c r="AP10" s="9">
        <v>1.40389180183411</v>
      </c>
      <c r="AQ10" s="9">
        <v>1.35784244537353</v>
      </c>
      <c r="AR10" s="9">
        <v>1.32088327407837</v>
      </c>
      <c r="AS10" s="9">
        <v>1.2440106868743901</v>
      </c>
      <c r="AT10" s="9">
        <v>1.2414916753768901</v>
      </c>
      <c r="AU10" s="9">
        <v>1.27768123149872</v>
      </c>
      <c r="AV10" s="9">
        <v>1.3421648740768399</v>
      </c>
      <c r="AW10" s="9">
        <v>1.33739602565765</v>
      </c>
      <c r="AX10" s="9">
        <v>1.419238448143</v>
      </c>
      <c r="AY10" s="9">
        <v>1.4981493949890099</v>
      </c>
      <c r="AZ10" s="9">
        <v>1.3785309791564899</v>
      </c>
      <c r="BA10" s="9">
        <v>1.3899058103561399</v>
      </c>
      <c r="BB10" s="10">
        <v>1.4973056316375699</v>
      </c>
      <c r="BC10" s="11">
        <v>7.7271294559099396E-2</v>
      </c>
      <c r="BD10" s="11">
        <v>1.2615572081475301E-2</v>
      </c>
      <c r="BE10" s="11">
        <v>1.0285290573274901E-2</v>
      </c>
    </row>
    <row r="11" spans="1:57" ht="12" customHeight="1" x14ac:dyDescent="0.4">
      <c r="A11" s="2" t="s">
        <v>10</v>
      </c>
      <c r="B11" s="9">
        <v>1.5072480309754599E-3</v>
      </c>
      <c r="C11" s="9">
        <v>1.5072480309754599E-3</v>
      </c>
      <c r="D11" s="9">
        <v>4.01932783424854E-2</v>
      </c>
      <c r="E11" s="9">
        <v>6.1964638531207997E-2</v>
      </c>
      <c r="F11" s="9">
        <v>6.4853534102439894E-2</v>
      </c>
      <c r="G11" s="9">
        <v>6.3932433724403395E-2</v>
      </c>
      <c r="H11" s="9">
        <v>6.5900228917598697E-2</v>
      </c>
      <c r="I11" s="9">
        <v>6.9542750716209398E-2</v>
      </c>
      <c r="J11" s="9">
        <v>6.85379132628441E-2</v>
      </c>
      <c r="K11" s="9">
        <v>7.4943721294403104E-2</v>
      </c>
      <c r="L11" s="9">
        <v>9.1900259256362901E-2</v>
      </c>
      <c r="M11" s="9">
        <v>9.8012991249561296E-2</v>
      </c>
      <c r="N11" s="9">
        <v>0.101655505597591</v>
      </c>
      <c r="O11" s="9">
        <v>9.7594305872917203E-2</v>
      </c>
      <c r="P11" s="9">
        <v>9.38680544495583E-2</v>
      </c>
      <c r="Q11" s="9">
        <v>9.3030698597431197E-2</v>
      </c>
      <c r="R11" s="9">
        <v>9.4747282564640004E-2</v>
      </c>
      <c r="S11" s="9">
        <v>9.9101558327674893E-2</v>
      </c>
      <c r="T11" s="9">
        <v>0.104753732681274</v>
      </c>
      <c r="U11" s="9">
        <v>0.110489651560783</v>
      </c>
      <c r="V11" s="9">
        <v>0.11291799694299701</v>
      </c>
      <c r="W11" s="9">
        <v>0.112248107790947</v>
      </c>
      <c r="X11" s="9">
        <v>0.101920440793037</v>
      </c>
      <c r="Y11" s="9">
        <v>0.101688615977764</v>
      </c>
      <c r="Z11" s="9">
        <v>0.10964953899383501</v>
      </c>
      <c r="AA11" s="9">
        <v>0.109561212360859</v>
      </c>
      <c r="AB11" s="9">
        <v>0.11063921451568599</v>
      </c>
      <c r="AC11" s="9">
        <v>9.3256019055843395E-2</v>
      </c>
      <c r="AD11" s="9">
        <v>9.7398012876510606E-2</v>
      </c>
      <c r="AE11" s="9">
        <v>7.8422620892524705E-2</v>
      </c>
      <c r="AF11" s="9">
        <v>0.11240649223327601</v>
      </c>
      <c r="AG11" s="9">
        <v>0.16369542479515101</v>
      </c>
      <c r="AH11" s="9">
        <v>0.20973044633865401</v>
      </c>
      <c r="AI11" s="9">
        <v>0.241033986210823</v>
      </c>
      <c r="AJ11" s="9">
        <v>0.33911567926406899</v>
      </c>
      <c r="AK11" s="9">
        <v>0.41837692260742199</v>
      </c>
      <c r="AL11" s="9">
        <v>0.44803053140640298</v>
      </c>
      <c r="AM11" s="9">
        <v>0.47988691926002502</v>
      </c>
      <c r="AN11" s="9">
        <v>0.496512681245804</v>
      </c>
      <c r="AO11" s="9">
        <v>0.427737027406693</v>
      </c>
      <c r="AP11" s="9">
        <v>0.49372208118438698</v>
      </c>
      <c r="AQ11" s="9">
        <v>0.54122406244277999</v>
      </c>
      <c r="AR11" s="9">
        <v>0.60694110393524203</v>
      </c>
      <c r="AS11" s="9">
        <v>0.70470589399337802</v>
      </c>
      <c r="AT11" s="9">
        <v>0.73533689975738503</v>
      </c>
      <c r="AU11" s="9">
        <v>0.72337144613266002</v>
      </c>
      <c r="AV11" s="9">
        <v>0.68038213253021196</v>
      </c>
      <c r="AW11" s="9">
        <v>0.66936582326889005</v>
      </c>
      <c r="AX11" s="9">
        <v>0.62393194437027</v>
      </c>
      <c r="AY11" s="9">
        <v>0.54341959953308105</v>
      </c>
      <c r="AZ11" s="9">
        <v>0.528952896595001</v>
      </c>
      <c r="BA11" s="9">
        <v>0.54538911581039395</v>
      </c>
      <c r="BB11" s="10">
        <v>0.48242652416229198</v>
      </c>
      <c r="BC11" s="11">
        <v>-0.11544526618311</v>
      </c>
      <c r="BD11" s="11">
        <v>-2.2698730898028398E-2</v>
      </c>
      <c r="BE11" s="11">
        <v>3.3138838700803499E-3</v>
      </c>
    </row>
    <row r="12" spans="1:57" ht="12" customHeight="1" x14ac:dyDescent="0.4">
      <c r="A12" s="2" t="s">
        <v>11</v>
      </c>
      <c r="B12" s="9">
        <v>2.9196445830166301E-3</v>
      </c>
      <c r="C12" s="9">
        <v>4.63493587449193E-3</v>
      </c>
      <c r="D12" s="9">
        <v>6.3137314282357701E-3</v>
      </c>
      <c r="E12" s="9">
        <v>7.2261202149093203E-3</v>
      </c>
      <c r="F12" s="9">
        <v>1.3904807157814499E-2</v>
      </c>
      <c r="G12" s="9">
        <v>1.51456566527486E-2</v>
      </c>
      <c r="H12" s="9">
        <v>1.74448769539595E-2</v>
      </c>
      <c r="I12" s="9">
        <v>2.17148568481207E-2</v>
      </c>
      <c r="J12" s="9">
        <v>2.8576022014021901E-2</v>
      </c>
      <c r="K12" s="9">
        <v>3.1313188374042497E-2</v>
      </c>
      <c r="L12" s="9">
        <v>3.6605045199394198E-2</v>
      </c>
      <c r="M12" s="9">
        <v>3.28460000455379E-2</v>
      </c>
      <c r="N12" s="9">
        <v>4.69332858920097E-2</v>
      </c>
      <c r="O12" s="9">
        <v>6.3465774059295696E-2</v>
      </c>
      <c r="P12" s="9">
        <v>7.3867008090019198E-2</v>
      </c>
      <c r="Q12" s="9">
        <v>9.2662222683429704E-2</v>
      </c>
      <c r="R12" s="9">
        <v>0.107917360961437</v>
      </c>
      <c r="S12" s="9">
        <v>0.120544828474522</v>
      </c>
      <c r="T12" s="9">
        <v>0.121311232447624</v>
      </c>
      <c r="U12" s="9">
        <v>0.124376863241196</v>
      </c>
      <c r="V12" s="9">
        <v>0.113238491117954</v>
      </c>
      <c r="W12" s="9">
        <v>0.117722183465958</v>
      </c>
      <c r="X12" s="9">
        <v>0.133358374238014</v>
      </c>
      <c r="Y12" s="9">
        <v>0.15622065961360901</v>
      </c>
      <c r="Z12" s="9">
        <v>0.17061012983322099</v>
      </c>
      <c r="AA12" s="9">
        <v>0.18829780817031899</v>
      </c>
      <c r="AB12" s="9">
        <v>0.20576716959476499</v>
      </c>
      <c r="AC12" s="9">
        <v>0.22397987544536599</v>
      </c>
      <c r="AD12" s="9">
        <v>0.23462370038032501</v>
      </c>
      <c r="AE12" s="9">
        <v>0.27549085021018999</v>
      </c>
      <c r="AF12" s="9">
        <v>0.27754968404769897</v>
      </c>
      <c r="AG12" s="9">
        <v>0.28345674276351901</v>
      </c>
      <c r="AH12" s="9">
        <v>0.34245273470878601</v>
      </c>
      <c r="AI12" s="9">
        <v>0.37202799320220897</v>
      </c>
      <c r="AJ12" s="9">
        <v>0.40916800498962402</v>
      </c>
      <c r="AK12" s="9">
        <v>0.40469187498092701</v>
      </c>
      <c r="AL12" s="9">
        <v>0.41322496533393899</v>
      </c>
      <c r="AM12" s="9">
        <v>0.41607844829559298</v>
      </c>
      <c r="AN12" s="9">
        <v>0.51753848791122403</v>
      </c>
      <c r="AO12" s="9">
        <v>0.44196993112564098</v>
      </c>
      <c r="AP12" s="9">
        <v>0.54073989391326904</v>
      </c>
      <c r="AQ12" s="9">
        <v>0.62017077207565297</v>
      </c>
      <c r="AR12" s="9">
        <v>0.71398258209228505</v>
      </c>
      <c r="AS12" s="9">
        <v>0.79018539190292403</v>
      </c>
      <c r="AT12" s="9">
        <v>0.84051632881164595</v>
      </c>
      <c r="AU12" s="9">
        <v>0.85696184635162398</v>
      </c>
      <c r="AV12" s="9">
        <v>0.86844879388809204</v>
      </c>
      <c r="AW12" s="9">
        <v>0.97853118181228604</v>
      </c>
      <c r="AX12" s="9">
        <v>0.905844867229462</v>
      </c>
      <c r="AY12" s="9">
        <v>0.92687499523162797</v>
      </c>
      <c r="AZ12" s="9">
        <v>0.87250822782516502</v>
      </c>
      <c r="BA12" s="9">
        <v>0.87597638368606601</v>
      </c>
      <c r="BB12" s="10">
        <v>0.82735431194305398</v>
      </c>
      <c r="BC12" s="11">
        <v>-5.5506144513179902E-2</v>
      </c>
      <c r="BD12" s="11">
        <v>1.48465782611957E-2</v>
      </c>
      <c r="BE12" s="11">
        <v>5.6832615369779302E-3</v>
      </c>
    </row>
    <row r="13" spans="1:57" ht="12" customHeight="1" x14ac:dyDescent="0.4">
      <c r="A13" s="2" t="s">
        <v>12</v>
      </c>
      <c r="B13" s="9">
        <v>4.4975701719522497E-2</v>
      </c>
      <c r="C13" s="9">
        <v>4.6816200017929098E-2</v>
      </c>
      <c r="D13" s="9">
        <v>5.7187799364328398E-2</v>
      </c>
      <c r="E13" s="9">
        <v>5.9255998581647901E-2</v>
      </c>
      <c r="F13" s="9">
        <v>6.1651799827814102E-2</v>
      </c>
      <c r="G13" s="9">
        <v>5.3696699440479299E-2</v>
      </c>
      <c r="H13" s="9">
        <v>5.45327998697758E-2</v>
      </c>
      <c r="I13" s="9">
        <v>6.1829101294279099E-2</v>
      </c>
      <c r="J13" s="9">
        <v>8.2109697163104997E-2</v>
      </c>
      <c r="K13" s="9">
        <v>9.3801602721214294E-2</v>
      </c>
      <c r="L13" s="9">
        <v>0.100241102278233</v>
      </c>
      <c r="M13" s="9">
        <v>0.10986839979887</v>
      </c>
      <c r="N13" s="9">
        <v>0.117129601538181</v>
      </c>
      <c r="O13" s="9">
        <v>0.12868380546569799</v>
      </c>
      <c r="P13" s="9">
        <v>0.130826696753502</v>
      </c>
      <c r="Q13" s="9">
        <v>0.133442997932434</v>
      </c>
      <c r="R13" s="9">
        <v>0.130055397748947</v>
      </c>
      <c r="S13" s="9">
        <v>0.13704930245876301</v>
      </c>
      <c r="T13" s="9">
        <v>0.13215869665145899</v>
      </c>
      <c r="U13" s="9">
        <v>0.13356900215148901</v>
      </c>
      <c r="V13" s="9">
        <v>0.14128559827804599</v>
      </c>
      <c r="W13" s="9">
        <v>0.13990139961242701</v>
      </c>
      <c r="X13" s="9">
        <v>0.14331239461898801</v>
      </c>
      <c r="Y13" s="9">
        <v>0.14030550420284299</v>
      </c>
      <c r="Z13" s="9">
        <v>0.14473620057105999</v>
      </c>
      <c r="AA13" s="9">
        <v>0.15173639357089999</v>
      </c>
      <c r="AB13" s="9">
        <v>0.163686603307724</v>
      </c>
      <c r="AC13" s="9">
        <v>0.20426400005817399</v>
      </c>
      <c r="AD13" s="9">
        <v>0.233623802661896</v>
      </c>
      <c r="AE13" s="9">
        <v>0.20494440197944599</v>
      </c>
      <c r="AF13" s="9">
        <v>0.20648907124996199</v>
      </c>
      <c r="AG13" s="9">
        <v>0.21380375325679801</v>
      </c>
      <c r="AH13" s="9">
        <v>0.21595253050327301</v>
      </c>
      <c r="AI13" s="9">
        <v>0.206999272108078</v>
      </c>
      <c r="AJ13" s="9">
        <v>0.22085352241993</v>
      </c>
      <c r="AK13" s="9">
        <v>0.23206838965415899</v>
      </c>
      <c r="AL13" s="9">
        <v>0.24352855980396301</v>
      </c>
      <c r="AM13" s="9">
        <v>0.26128384470939597</v>
      </c>
      <c r="AN13" s="9">
        <v>0.31387913227081299</v>
      </c>
      <c r="AO13" s="9">
        <v>0.36402550339698803</v>
      </c>
      <c r="AP13" s="9">
        <v>0.39036196470260598</v>
      </c>
      <c r="AQ13" s="9">
        <v>0.37965047359466603</v>
      </c>
      <c r="AR13" s="9">
        <v>0.41492331027984602</v>
      </c>
      <c r="AS13" s="9">
        <v>0.47604513168335</v>
      </c>
      <c r="AT13" s="9">
        <v>0.44398203492164601</v>
      </c>
      <c r="AU13" s="9">
        <v>0.41797137260437001</v>
      </c>
      <c r="AV13" s="9">
        <v>0.43171623349189803</v>
      </c>
      <c r="AW13" s="9">
        <v>0.42308911681175199</v>
      </c>
      <c r="AX13" s="9">
        <v>0.445548206567764</v>
      </c>
      <c r="AY13" s="9">
        <v>0.45425590872764599</v>
      </c>
      <c r="AZ13" s="9">
        <v>0.44838112592697099</v>
      </c>
      <c r="BA13" s="9">
        <v>0.45239192247390803</v>
      </c>
      <c r="BB13" s="10">
        <v>0.44756203889846802</v>
      </c>
      <c r="BC13" s="11">
        <v>-1.0676325848232001E-2</v>
      </c>
      <c r="BD13" s="11">
        <v>7.6008865780736699E-3</v>
      </c>
      <c r="BE13" s="11">
        <v>3.0743927775143498E-3</v>
      </c>
    </row>
    <row r="14" spans="1:57" ht="12" customHeight="1" x14ac:dyDescent="0.4">
      <c r="A14" s="2" t="s">
        <v>13</v>
      </c>
      <c r="B14" s="9">
        <v>1.43104502931237E-2</v>
      </c>
      <c r="C14" s="9">
        <v>1.7082450911402699E-2</v>
      </c>
      <c r="D14" s="9">
        <v>1.6424100846052201E-2</v>
      </c>
      <c r="E14" s="9">
        <v>1.6077600419521301E-2</v>
      </c>
      <c r="F14" s="9">
        <v>1.65627002716064E-2</v>
      </c>
      <c r="G14" s="9">
        <v>2.0443499088287399E-2</v>
      </c>
      <c r="H14" s="9">
        <v>2.2175999358296401E-2</v>
      </c>
      <c r="I14" s="9">
        <v>2.2020075470209101E-2</v>
      </c>
      <c r="J14" s="9">
        <v>2.3007599636912301E-2</v>
      </c>
      <c r="K14" s="9">
        <v>2.1275099366903302E-2</v>
      </c>
      <c r="L14" s="9">
        <v>2.2869000211358102E-2</v>
      </c>
      <c r="M14" s="9">
        <v>2.62646991759539E-2</v>
      </c>
      <c r="N14" s="9">
        <v>2.7564074844121898E-2</v>
      </c>
      <c r="O14" s="9">
        <v>1.81565992534161E-2</v>
      </c>
      <c r="P14" s="9">
        <v>2.4532200768590001E-2</v>
      </c>
      <c r="Q14" s="9">
        <v>1.91268008202314E-2</v>
      </c>
      <c r="R14" s="9">
        <v>2.0287575200200102E-2</v>
      </c>
      <c r="S14" s="9">
        <v>2.0166300237178799E-2</v>
      </c>
      <c r="T14" s="9">
        <v>1.9022850319743202E-2</v>
      </c>
      <c r="U14" s="9">
        <v>1.61295756697655E-2</v>
      </c>
      <c r="V14" s="9">
        <v>1.54365748167038E-2</v>
      </c>
      <c r="W14" s="9">
        <v>1.4483699575066599E-2</v>
      </c>
      <c r="X14" s="9">
        <v>1.30630498751998E-2</v>
      </c>
      <c r="Y14" s="9">
        <v>1.37560497969389E-2</v>
      </c>
      <c r="Z14" s="9">
        <v>1.43451001495123E-2</v>
      </c>
      <c r="AA14" s="9">
        <v>1.3894650153815699E-2</v>
      </c>
      <c r="AB14" s="9">
        <v>1.4102550223469699E-2</v>
      </c>
      <c r="AC14" s="9">
        <v>8.3506498485803604E-3</v>
      </c>
      <c r="AD14" s="9">
        <v>1.41718499362469E-2</v>
      </c>
      <c r="AE14" s="9">
        <v>1.4241149649023999E-2</v>
      </c>
      <c r="AF14" s="9">
        <v>1.19715752080083E-2</v>
      </c>
      <c r="AG14" s="9">
        <v>1.28204999491572E-2</v>
      </c>
      <c r="AH14" s="9">
        <v>1.5315299853682501E-2</v>
      </c>
      <c r="AI14" s="9">
        <v>1.8121950328350098E-2</v>
      </c>
      <c r="AJ14" s="9">
        <v>2.9798999428749098E-2</v>
      </c>
      <c r="AK14" s="9">
        <v>5.2558925002813298E-2</v>
      </c>
      <c r="AL14" s="9">
        <v>6.1511192470788997E-2</v>
      </c>
      <c r="AM14" s="9">
        <v>9.2707172036171001E-2</v>
      </c>
      <c r="AN14" s="9">
        <v>0.125925973057747</v>
      </c>
      <c r="AO14" s="9">
        <v>0.12908878922462499</v>
      </c>
      <c r="AP14" s="9">
        <v>0.26333805918693498</v>
      </c>
      <c r="AQ14" s="9">
        <v>0.413299471139908</v>
      </c>
      <c r="AR14" s="9">
        <v>0.430490702390671</v>
      </c>
      <c r="AS14" s="9">
        <v>0.44636851549148598</v>
      </c>
      <c r="AT14" s="9">
        <v>0.47258028388023399</v>
      </c>
      <c r="AU14" s="9">
        <v>0.45564180612564098</v>
      </c>
      <c r="AV14" s="9">
        <v>0.504663646221161</v>
      </c>
      <c r="AW14" s="9">
        <v>0.46838688850402799</v>
      </c>
      <c r="AX14" s="9">
        <v>0.46121346950531</v>
      </c>
      <c r="AY14" s="9">
        <v>0.48584851622581499</v>
      </c>
      <c r="AZ14" s="9">
        <v>0.43801432847976701</v>
      </c>
      <c r="BA14" s="9">
        <v>0.41338926553726202</v>
      </c>
      <c r="BB14" s="10">
        <v>0.49809324741363498</v>
      </c>
      <c r="BC14" s="11">
        <v>0.20490126120301599</v>
      </c>
      <c r="BD14" s="11">
        <v>1.4693054794942401E-2</v>
      </c>
      <c r="BE14" s="11">
        <v>3.4215017121336801E-3</v>
      </c>
    </row>
    <row r="15" spans="1:57" ht="12" customHeight="1" x14ac:dyDescent="0.4">
      <c r="A15" s="2" t="s">
        <v>14</v>
      </c>
      <c r="B15" s="9">
        <v>6.3963271677493994E-2</v>
      </c>
      <c r="C15" s="9">
        <v>6.7086003720760304E-2</v>
      </c>
      <c r="D15" s="9">
        <v>6.93387016654015E-2</v>
      </c>
      <c r="E15" s="9">
        <v>6.6592797636985807E-2</v>
      </c>
      <c r="F15" s="9">
        <v>6.0839101672172602E-2</v>
      </c>
      <c r="G15" s="9">
        <v>5.5295098572969402E-2</v>
      </c>
      <c r="H15" s="9">
        <v>6.2237698584794998E-2</v>
      </c>
      <c r="I15" s="9">
        <v>7.3157399892807007E-2</v>
      </c>
      <c r="J15" s="9">
        <v>8.7336897850036593E-2</v>
      </c>
      <c r="K15" s="9">
        <v>9.0275399386882796E-2</v>
      </c>
      <c r="L15" s="9">
        <v>0.101997002959251</v>
      </c>
      <c r="M15" s="9">
        <v>0.112354196608067</v>
      </c>
      <c r="N15" s="9">
        <v>0.13655249774455999</v>
      </c>
      <c r="O15" s="9">
        <v>0.14147010445594799</v>
      </c>
      <c r="P15" s="9">
        <v>0.148233607411385</v>
      </c>
      <c r="Q15" s="9">
        <v>0.151747196912766</v>
      </c>
      <c r="R15" s="9">
        <v>0.15528419613838201</v>
      </c>
      <c r="S15" s="9">
        <v>0.164496600627899</v>
      </c>
      <c r="T15" s="9">
        <v>0.18933929502964</v>
      </c>
      <c r="U15" s="9">
        <v>0.18970109522342701</v>
      </c>
      <c r="V15" s="9">
        <v>0.19668149948120101</v>
      </c>
      <c r="W15" s="9">
        <v>0.199265956878662</v>
      </c>
      <c r="X15" s="9">
        <v>0.192556843161583</v>
      </c>
      <c r="Y15" s="9">
        <v>0.216119289398193</v>
      </c>
      <c r="Z15" s="9">
        <v>0.247525990009308</v>
      </c>
      <c r="AA15" s="9">
        <v>0.265727609395981</v>
      </c>
      <c r="AB15" s="9">
        <v>0.30003857612609902</v>
      </c>
      <c r="AC15" s="9">
        <v>0.325596123933792</v>
      </c>
      <c r="AD15" s="9">
        <v>0.325596123933792</v>
      </c>
      <c r="AE15" s="9">
        <v>0.41067123413085899</v>
      </c>
      <c r="AF15" s="9">
        <v>0.49790415167808499</v>
      </c>
      <c r="AG15" s="9">
        <v>0.529735147953033</v>
      </c>
      <c r="AH15" s="9">
        <v>0.62144708633422896</v>
      </c>
      <c r="AI15" s="9">
        <v>0.90667498111724898</v>
      </c>
      <c r="AJ15" s="9">
        <v>1.02883195877075</v>
      </c>
      <c r="AK15" s="9">
        <v>1.0803724527359</v>
      </c>
      <c r="AL15" s="9">
        <v>1.2801697254180899</v>
      </c>
      <c r="AM15" s="9">
        <v>1.3573204278945901</v>
      </c>
      <c r="AN15" s="9">
        <v>1.3463826179504399</v>
      </c>
      <c r="AO15" s="9">
        <v>1.38809561729431</v>
      </c>
      <c r="AP15" s="9">
        <v>1.45054912567139</v>
      </c>
      <c r="AQ15" s="9">
        <v>1.39266777038574</v>
      </c>
      <c r="AR15" s="9">
        <v>1.3871666193008401</v>
      </c>
      <c r="AS15" s="9">
        <v>1.3949013948440501</v>
      </c>
      <c r="AT15" s="9">
        <v>1.3704193830490099</v>
      </c>
      <c r="AU15" s="9">
        <v>1.2944108247757</v>
      </c>
      <c r="AV15" s="9">
        <v>1.1261411905288701</v>
      </c>
      <c r="AW15" s="9">
        <v>1.1474254131317101</v>
      </c>
      <c r="AX15" s="9">
        <v>1.22260010242462</v>
      </c>
      <c r="AY15" s="9">
        <v>1.2441920042037999</v>
      </c>
      <c r="AZ15" s="9">
        <v>1.0607495307922401</v>
      </c>
      <c r="BA15" s="9">
        <v>0.89002788066864003</v>
      </c>
      <c r="BB15" s="10">
        <v>0.93527585268020597</v>
      </c>
      <c r="BC15" s="11">
        <v>5.0838825383282799E-2</v>
      </c>
      <c r="BD15" s="11">
        <v>-3.8650932831472702E-2</v>
      </c>
      <c r="BE15" s="11">
        <v>6.4245960929584199E-3</v>
      </c>
    </row>
    <row r="16" spans="1:57" ht="12" customHeight="1" x14ac:dyDescent="0.4">
      <c r="A16" s="2" t="s">
        <v>15</v>
      </c>
      <c r="B16" s="9">
        <v>0.30809161067009</v>
      </c>
      <c r="C16" s="9">
        <v>0.298581123352051</v>
      </c>
      <c r="D16" s="9">
        <v>0.29678291082382202</v>
      </c>
      <c r="E16" s="9">
        <v>0.36559402942657498</v>
      </c>
      <c r="F16" s="9">
        <v>0.386373251676559</v>
      </c>
      <c r="G16" s="9">
        <v>0.375783830881119</v>
      </c>
      <c r="H16" s="9">
        <v>0.465853691101074</v>
      </c>
      <c r="I16" s="9">
        <v>0.50851100683212302</v>
      </c>
      <c r="J16" s="9">
        <v>0.51312637329101596</v>
      </c>
      <c r="K16" s="9">
        <v>0.57470470666885398</v>
      </c>
      <c r="L16" s="9">
        <v>0.59162777662277199</v>
      </c>
      <c r="M16" s="9">
        <v>0.59482455253601096</v>
      </c>
      <c r="N16" s="9">
        <v>0.63468468189239502</v>
      </c>
      <c r="O16" s="9">
        <v>0.62497442960739102</v>
      </c>
      <c r="P16" s="9">
        <v>0.69130802154541005</v>
      </c>
      <c r="Q16" s="9">
        <v>0.69232696294784501</v>
      </c>
      <c r="R16" s="9">
        <v>0.76219701766967796</v>
      </c>
      <c r="S16" s="9">
        <v>0.74273651838302601</v>
      </c>
      <c r="T16" s="9">
        <v>0.76035887002944902</v>
      </c>
      <c r="U16" s="9">
        <v>0.78073847293853804</v>
      </c>
      <c r="V16" s="9">
        <v>0.87774139642715499</v>
      </c>
      <c r="W16" s="9">
        <v>0.87520390748977706</v>
      </c>
      <c r="X16" s="9">
        <v>0.86385530233383201</v>
      </c>
      <c r="Y16" s="9">
        <v>0.93222683668136597</v>
      </c>
      <c r="Z16" s="9">
        <v>0.98603296279907204</v>
      </c>
      <c r="AA16" s="9">
        <v>1.0989400148391699</v>
      </c>
      <c r="AB16" s="9">
        <v>1.1880507469177299</v>
      </c>
      <c r="AC16" s="9">
        <v>1.23196685314178</v>
      </c>
      <c r="AD16" s="9">
        <v>1.29212653636932</v>
      </c>
      <c r="AE16" s="9">
        <v>1.09530365467072</v>
      </c>
      <c r="AF16" s="9">
        <v>1.1158430576324501</v>
      </c>
      <c r="AG16" s="9">
        <v>1.1825362443923999</v>
      </c>
      <c r="AH16" s="9">
        <v>1.1354833841323899</v>
      </c>
      <c r="AI16" s="9">
        <v>1.00795102119446</v>
      </c>
      <c r="AJ16" s="9">
        <v>1.1350637674331701</v>
      </c>
      <c r="AK16" s="9">
        <v>1.095663189888</v>
      </c>
      <c r="AL16" s="9">
        <v>1.2580207586288401</v>
      </c>
      <c r="AM16" s="9">
        <v>1.34089779853821</v>
      </c>
      <c r="AN16" s="9">
        <v>1.20323550701141</v>
      </c>
      <c r="AO16" s="9">
        <v>1.14465415477753</v>
      </c>
      <c r="AP16" s="9">
        <v>1.09626269340515</v>
      </c>
      <c r="AQ16" s="9">
        <v>1.0885103940963701</v>
      </c>
      <c r="AR16" s="9">
        <v>1.14857029914856</v>
      </c>
      <c r="AS16" s="9">
        <v>1.10125768184662</v>
      </c>
      <c r="AT16" s="9">
        <v>1.1443744897842401</v>
      </c>
      <c r="AU16" s="9">
        <v>1.29834032058716</v>
      </c>
      <c r="AV16" s="9">
        <v>1.3405944108962999</v>
      </c>
      <c r="AW16" s="9">
        <v>1.3897939920425399</v>
      </c>
      <c r="AX16" s="9">
        <v>1.1382875442504901</v>
      </c>
      <c r="AY16" s="9">
        <v>0.92074388265609697</v>
      </c>
      <c r="AZ16" s="9">
        <v>0.77619916200637795</v>
      </c>
      <c r="BA16" s="9">
        <v>1.0101279020309499</v>
      </c>
      <c r="BB16" s="10">
        <v>1.0503942966461199</v>
      </c>
      <c r="BC16" s="11">
        <v>3.9862669404749702E-2</v>
      </c>
      <c r="BD16" s="11">
        <v>-8.8954330816909399E-3</v>
      </c>
      <c r="BE16" s="11">
        <v>7.2153676104860301E-3</v>
      </c>
    </row>
    <row r="17" spans="1:57" ht="12" customHeight="1" x14ac:dyDescent="0.4">
      <c r="A17" s="2" t="s">
        <v>16</v>
      </c>
      <c r="B17" s="9">
        <v>2.6660412637284001E-2</v>
      </c>
      <c r="C17" s="9">
        <v>2.80731240054592E-2</v>
      </c>
      <c r="D17" s="9">
        <v>2.6965656856191299E-2</v>
      </c>
      <c r="E17" s="9">
        <v>2.0788092879229201E-2</v>
      </c>
      <c r="F17" s="9">
        <v>2.3764787481923101E-2</v>
      </c>
      <c r="G17" s="9">
        <v>2.7288900528219501E-2</v>
      </c>
      <c r="H17" s="9">
        <v>4.24333782139001E-2</v>
      </c>
      <c r="I17" s="9">
        <v>4.5843586980481597E-2</v>
      </c>
      <c r="J17" s="9">
        <v>5.2252919471356997E-2</v>
      </c>
      <c r="K17" s="9">
        <v>3.3486119617009501E-2</v>
      </c>
      <c r="L17" s="9">
        <v>2.9983140062540801E-2</v>
      </c>
      <c r="M17" s="9">
        <v>3.0343824299052399E-2</v>
      </c>
      <c r="N17" s="9">
        <v>3.2042843697126899E-2</v>
      </c>
      <c r="O17" s="9">
        <v>3.5093771584797699E-2</v>
      </c>
      <c r="P17" s="9">
        <v>3.7151028591324603E-2</v>
      </c>
      <c r="Q17" s="9">
        <v>3.8365560671081801E-2</v>
      </c>
      <c r="R17" s="9">
        <v>3.55919031862868E-2</v>
      </c>
      <c r="S17" s="9">
        <v>3.5068391764070797E-2</v>
      </c>
      <c r="T17" s="9">
        <v>4.6935432066675303E-2</v>
      </c>
      <c r="U17" s="9">
        <v>6.6726359305903302E-2</v>
      </c>
      <c r="V17" s="9">
        <v>8.6214201524853706E-2</v>
      </c>
      <c r="W17" s="9">
        <v>9.1411097557283896E-2</v>
      </c>
      <c r="X17" s="9">
        <v>9.9823784374166294E-2</v>
      </c>
      <c r="Y17" s="9">
        <v>8.2418390316888704E-2</v>
      </c>
      <c r="Z17" s="9">
        <v>0.10770577500807101</v>
      </c>
      <c r="AA17" s="9">
        <v>0.103040942980442</v>
      </c>
      <c r="AB17" s="9">
        <v>0.105026701814495</v>
      </c>
      <c r="AC17" s="9">
        <v>0.100558751553763</v>
      </c>
      <c r="AD17" s="9">
        <v>9.5364433131180704E-2</v>
      </c>
      <c r="AE17" s="9">
        <v>0.11762136197648899</v>
      </c>
      <c r="AF17" s="9">
        <v>0.130012398352847</v>
      </c>
      <c r="AG17" s="9">
        <v>0.136627833213424</v>
      </c>
      <c r="AH17" s="9">
        <v>0.12723644282959901</v>
      </c>
      <c r="AI17" s="9">
        <v>0.117189022377715</v>
      </c>
      <c r="AJ17" s="9">
        <v>0.12705626382376101</v>
      </c>
      <c r="AK17" s="9">
        <v>0.136401408555685</v>
      </c>
      <c r="AL17" s="9">
        <v>0.14658705875626801</v>
      </c>
      <c r="AM17" s="9">
        <v>0.14343146218743599</v>
      </c>
      <c r="AN17" s="9">
        <v>0.13789176099817299</v>
      </c>
      <c r="AO17" s="9">
        <v>0.136820808009361</v>
      </c>
      <c r="AP17" s="9">
        <v>0.136365869388101</v>
      </c>
      <c r="AQ17" s="9">
        <v>0.113592029418214</v>
      </c>
      <c r="AR17" s="9">
        <v>0.10749314079294001</v>
      </c>
      <c r="AS17" s="9">
        <v>9.8373807937605307E-2</v>
      </c>
      <c r="AT17" s="9">
        <v>9.4450560252880705E-2</v>
      </c>
      <c r="AU17" s="9">
        <v>0.10424405081721499</v>
      </c>
      <c r="AV17" s="9">
        <v>0.112599069543648</v>
      </c>
      <c r="AW17" s="9">
        <v>0.11134150665020601</v>
      </c>
      <c r="AX17" s="9">
        <v>0.10907189569843501</v>
      </c>
      <c r="AY17" s="9">
        <v>0.115562940074597</v>
      </c>
      <c r="AZ17" s="9">
        <v>9.6338667761301594E-2</v>
      </c>
      <c r="BA17" s="9">
        <v>9.23300692375051E-2</v>
      </c>
      <c r="BB17" s="10">
        <v>9.5305320573970703E-2</v>
      </c>
      <c r="BC17" s="11">
        <v>3.2224077822493598E-2</v>
      </c>
      <c r="BD17" s="11">
        <v>-1.1962019341955499E-2</v>
      </c>
      <c r="BE17" s="11">
        <v>6.5467122714975301E-4</v>
      </c>
    </row>
    <row r="18" spans="1:57" ht="12" customHeight="1" x14ac:dyDescent="0.4">
      <c r="A18" s="12" t="s">
        <v>17</v>
      </c>
      <c r="B18" s="13">
        <v>0.67318854559562202</v>
      </c>
      <c r="C18" s="13">
        <v>0.69153864413965505</v>
      </c>
      <c r="D18" s="13">
        <v>0.72970802623604003</v>
      </c>
      <c r="E18" s="13">
        <v>0.83325661371054605</v>
      </c>
      <c r="F18" s="13">
        <v>0.88170245220680998</v>
      </c>
      <c r="G18" s="13">
        <v>0.880883033227292</v>
      </c>
      <c r="H18" s="13">
        <v>0.98734201204206296</v>
      </c>
      <c r="I18" s="13">
        <v>1.06764448313334</v>
      </c>
      <c r="J18" s="13">
        <v>1.12837553495774</v>
      </c>
      <c r="K18" s="13">
        <v>1.1729221373389001</v>
      </c>
      <c r="L18" s="13">
        <v>1.2691497742198401</v>
      </c>
      <c r="M18" s="13">
        <v>1.3103445165325001</v>
      </c>
      <c r="N18" s="13">
        <v>1.4393103881156999</v>
      </c>
      <c r="O18" s="13">
        <v>1.5694701804895901</v>
      </c>
      <c r="P18" s="13">
        <v>1.67172141298943</v>
      </c>
      <c r="Q18" s="13">
        <v>1.7069913457089601</v>
      </c>
      <c r="R18" s="13">
        <v>1.84908584230288</v>
      </c>
      <c r="S18" s="13">
        <v>1.84956502815476</v>
      </c>
      <c r="T18" s="13">
        <v>2.00265969935572</v>
      </c>
      <c r="U18" s="13">
        <v>2.0865709434729101</v>
      </c>
      <c r="V18" s="13">
        <v>2.1680941749364102</v>
      </c>
      <c r="W18" s="13">
        <v>2.2479856690624702</v>
      </c>
      <c r="X18" s="13">
        <v>2.2512410909985201</v>
      </c>
      <c r="Y18" s="13">
        <v>2.3961505729239398</v>
      </c>
      <c r="Z18" s="13">
        <v>2.56027837964939</v>
      </c>
      <c r="AA18" s="13">
        <v>2.8067987310350899</v>
      </c>
      <c r="AB18" s="13">
        <v>3.1001508798217401</v>
      </c>
      <c r="AC18" s="13">
        <v>3.1465460912440899</v>
      </c>
      <c r="AD18" s="13">
        <v>3.3288503516232599</v>
      </c>
      <c r="AE18" s="13">
        <v>3.4069909506943099</v>
      </c>
      <c r="AF18" s="13">
        <v>3.6619005228858401</v>
      </c>
      <c r="AG18" s="13">
        <v>3.82294703819207</v>
      </c>
      <c r="AH18" s="13">
        <v>3.9318289833172502</v>
      </c>
      <c r="AI18" s="13">
        <v>4.3068086007988304</v>
      </c>
      <c r="AJ18" s="13">
        <v>4.8611369658901804</v>
      </c>
      <c r="AK18" s="13">
        <v>5.0176394481386497</v>
      </c>
      <c r="AL18" s="13">
        <v>5.4650337731873204</v>
      </c>
      <c r="AM18" s="13">
        <v>5.6611043734737896</v>
      </c>
      <c r="AN18" s="13">
        <v>5.68390671067755</v>
      </c>
      <c r="AO18" s="13">
        <v>5.4832346885959904</v>
      </c>
      <c r="AP18" s="13">
        <v>5.7752314892859404</v>
      </c>
      <c r="AQ18" s="13">
        <v>5.9069574185268703</v>
      </c>
      <c r="AR18" s="13">
        <v>6.1304510320187502</v>
      </c>
      <c r="AS18" s="13">
        <v>6.2558485045738097</v>
      </c>
      <c r="AT18" s="13">
        <v>6.3431516558339398</v>
      </c>
      <c r="AU18" s="13">
        <v>6.4286228988930798</v>
      </c>
      <c r="AV18" s="13">
        <v>6.40671035117703</v>
      </c>
      <c r="AW18" s="13">
        <v>6.5253299478790696</v>
      </c>
      <c r="AX18" s="13">
        <v>6.3257364781893601</v>
      </c>
      <c r="AY18" s="13">
        <v>6.1890472416416697</v>
      </c>
      <c r="AZ18" s="13">
        <v>5.5996749185433101</v>
      </c>
      <c r="BA18" s="13">
        <v>5.6695383498008596</v>
      </c>
      <c r="BB18" s="13">
        <v>5.8337172239553201</v>
      </c>
      <c r="BC18" s="14">
        <v>2.8958067487139499E-2</v>
      </c>
      <c r="BD18" s="14">
        <v>-4.9491051355546904E-3</v>
      </c>
      <c r="BE18" s="14">
        <v>4.0072965400575401E-2</v>
      </c>
    </row>
    <row r="19" spans="1:57" ht="12" customHeight="1" x14ac:dyDescent="0.4">
      <c r="A19" s="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0"/>
      <c r="BC19" s="11"/>
      <c r="BD19" s="11"/>
      <c r="BE19" s="11"/>
    </row>
    <row r="20" spans="1:57" ht="12" customHeight="1" x14ac:dyDescent="0.4">
      <c r="A20" s="2" t="s">
        <v>18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8.7069598957896198E-3</v>
      </c>
      <c r="Q20" s="9">
        <v>4.2108658701181398E-2</v>
      </c>
      <c r="R20" s="9">
        <v>7.1419589221477495E-2</v>
      </c>
      <c r="S20" s="9">
        <v>9.1029018163681003E-2</v>
      </c>
      <c r="T20" s="9">
        <v>8.9903116226196303E-2</v>
      </c>
      <c r="U20" s="9">
        <v>0.11529216170311</v>
      </c>
      <c r="V20" s="9">
        <v>0.117731608450413</v>
      </c>
      <c r="W20" s="9">
        <v>0.14791764318942999</v>
      </c>
      <c r="X20" s="9">
        <v>0.154076382517815</v>
      </c>
      <c r="Y20" s="9">
        <v>0.16903044283390101</v>
      </c>
      <c r="Z20" s="9">
        <v>0.18314518034458199</v>
      </c>
      <c r="AA20" s="9">
        <v>0.19830618798732799</v>
      </c>
      <c r="AB20" s="9">
        <v>0.240966796875</v>
      </c>
      <c r="AC20" s="9">
        <v>0.29498085379600503</v>
      </c>
      <c r="AD20" s="9">
        <v>0.28392118215560902</v>
      </c>
      <c r="AE20" s="9">
        <v>0.291060090065002</v>
      </c>
      <c r="AF20" s="9">
        <v>0.30598151683807401</v>
      </c>
      <c r="AG20" s="9">
        <v>0.31458058953285201</v>
      </c>
      <c r="AH20" s="9">
        <v>0.31525403261184698</v>
      </c>
      <c r="AI20" s="9">
        <v>0.29856413602829002</v>
      </c>
      <c r="AJ20" s="9">
        <v>0.35395431518554699</v>
      </c>
      <c r="AK20" s="9">
        <v>0.39286834001541099</v>
      </c>
      <c r="AL20" s="9">
        <v>0.39034652709960899</v>
      </c>
      <c r="AM20" s="9">
        <v>0.34614613652229298</v>
      </c>
      <c r="AN20" s="9">
        <v>0.37764415144920299</v>
      </c>
      <c r="AO20" s="9">
        <v>0.31524306535720797</v>
      </c>
      <c r="AP20" s="9">
        <v>0.30729380249977101</v>
      </c>
      <c r="AQ20" s="9">
        <v>0.24685642123222401</v>
      </c>
      <c r="AR20" s="9">
        <v>0.21568301320076</v>
      </c>
      <c r="AS20" s="9">
        <v>0.17904907464981101</v>
      </c>
      <c r="AT20" s="9">
        <v>0.17282356321811701</v>
      </c>
      <c r="AU20" s="9">
        <v>0.17256763577461201</v>
      </c>
      <c r="AV20" s="9">
        <v>0.16920369863510101</v>
      </c>
      <c r="AW20" s="9">
        <v>0.18180103600025199</v>
      </c>
      <c r="AX20" s="9">
        <v>0.15453940629959101</v>
      </c>
      <c r="AY20" s="9">
        <v>0.11529204249382</v>
      </c>
      <c r="AZ20" s="9">
        <v>4.9668945372104603E-2</v>
      </c>
      <c r="BA20" s="9">
        <v>5.2543979138135903E-2</v>
      </c>
      <c r="BB20" s="10">
        <v>5.2664838731288903E-2</v>
      </c>
      <c r="BC20" s="11">
        <v>2.3001606489538901E-3</v>
      </c>
      <c r="BD20" s="11">
        <v>-0.13149868241455601</v>
      </c>
      <c r="BE20" s="11">
        <v>3.6176526548795102E-4</v>
      </c>
    </row>
    <row r="21" spans="1:57" ht="12" customHeight="1" x14ac:dyDescent="0.4">
      <c r="A21" s="2" t="s">
        <v>19</v>
      </c>
      <c r="B21" s="9">
        <v>0.43246710300445601</v>
      </c>
      <c r="C21" s="9">
        <v>0.53279012441635099</v>
      </c>
      <c r="D21" s="9">
        <v>0.63786870241165206</v>
      </c>
      <c r="E21" s="9">
        <v>0.71414822340011597</v>
      </c>
      <c r="F21" s="9">
        <v>0.74173319339752197</v>
      </c>
      <c r="G21" s="9">
        <v>0.68850719928741499</v>
      </c>
      <c r="H21" s="9">
        <v>0.70995509624481201</v>
      </c>
      <c r="I21" s="9">
        <v>0.70583760738372803</v>
      </c>
      <c r="J21" s="9">
        <v>0.72976499795913696</v>
      </c>
      <c r="K21" s="9">
        <v>0.73081707954406705</v>
      </c>
      <c r="L21" s="9">
        <v>0.66533577442169201</v>
      </c>
      <c r="M21" s="9">
        <v>0.68157267570495605</v>
      </c>
      <c r="N21" s="9">
        <v>0.59832900762557995</v>
      </c>
      <c r="O21" s="9">
        <v>0.66136682033538796</v>
      </c>
      <c r="P21" s="9">
        <v>0.64989179372787498</v>
      </c>
      <c r="Q21" s="9">
        <v>0.61587721109390303</v>
      </c>
      <c r="R21" s="9">
        <v>0.50454539060592696</v>
      </c>
      <c r="S21" s="9">
        <v>0.56629979610443104</v>
      </c>
      <c r="T21" s="9">
        <v>0.52698332071304299</v>
      </c>
      <c r="U21" s="9">
        <v>0.55152899026870705</v>
      </c>
      <c r="V21" s="9">
        <v>0.54088652133941695</v>
      </c>
      <c r="W21" s="9">
        <v>0.55423015356063798</v>
      </c>
      <c r="X21" s="9">
        <v>0.56217485666275002</v>
      </c>
      <c r="Y21" s="9">
        <v>0.55945277214050304</v>
      </c>
      <c r="Z21" s="9">
        <v>0.58651542663574197</v>
      </c>
      <c r="AA21" s="9">
        <v>0.60522186756134</v>
      </c>
      <c r="AB21" s="9">
        <v>0.65542227029800404</v>
      </c>
      <c r="AC21" s="9">
        <v>0.64428067207336404</v>
      </c>
      <c r="AD21" s="9">
        <v>0.62953078746795699</v>
      </c>
      <c r="AE21" s="9">
        <v>0.67241948843002297</v>
      </c>
      <c r="AF21" s="9">
        <v>0.63595616817474399</v>
      </c>
      <c r="AG21" s="9">
        <v>0.64200174808502197</v>
      </c>
      <c r="AH21" s="9">
        <v>0.64032417535781905</v>
      </c>
      <c r="AI21" s="9">
        <v>0.66656386852264404</v>
      </c>
      <c r="AJ21" s="9">
        <v>0.61680656671524003</v>
      </c>
      <c r="AK21" s="9">
        <v>0.59553629159927401</v>
      </c>
      <c r="AL21" s="9">
        <v>0.58831959962844804</v>
      </c>
      <c r="AM21" s="9">
        <v>0.53891050815582298</v>
      </c>
      <c r="AN21" s="9">
        <v>0.49086242914199801</v>
      </c>
      <c r="AO21" s="9">
        <v>0.45886206626892101</v>
      </c>
      <c r="AP21" s="9">
        <v>0.40046373009681702</v>
      </c>
      <c r="AQ21" s="9">
        <v>0.376756221055984</v>
      </c>
      <c r="AR21" s="9">
        <v>0.340609401464462</v>
      </c>
      <c r="AS21" s="9">
        <v>0.30974850058555597</v>
      </c>
      <c r="AT21" s="9">
        <v>0.29097875952720598</v>
      </c>
      <c r="AU21" s="9">
        <v>0.270879596471786</v>
      </c>
      <c r="AV21" s="9">
        <v>0.249229490756988</v>
      </c>
      <c r="AW21" s="9">
        <v>0.22954180836677601</v>
      </c>
      <c r="AX21" s="9">
        <v>0.199503868818283</v>
      </c>
      <c r="AY21" s="9">
        <v>0.19190733134746499</v>
      </c>
      <c r="AZ21" s="9">
        <v>0.163167133927345</v>
      </c>
      <c r="BA21" s="9">
        <v>0.16332539916038499</v>
      </c>
      <c r="BB21" s="10">
        <v>0.15326189994812001</v>
      </c>
      <c r="BC21" s="11">
        <v>-6.16162535894536E-2</v>
      </c>
      <c r="BD21" s="11">
        <v>-7.6753314059765307E-2</v>
      </c>
      <c r="BE21" s="11">
        <v>1.05278651296769E-3</v>
      </c>
    </row>
    <row r="22" spans="1:57" ht="12" customHeight="1" x14ac:dyDescent="0.4">
      <c r="A22" s="2" t="s">
        <v>20</v>
      </c>
      <c r="B22" s="9">
        <v>0.45293581485748302</v>
      </c>
      <c r="C22" s="9">
        <v>0.46152719855308499</v>
      </c>
      <c r="D22" s="9">
        <v>0.48914369940757801</v>
      </c>
      <c r="E22" s="9">
        <v>0.52830898761749301</v>
      </c>
      <c r="F22" s="9">
        <v>0.52734422683715798</v>
      </c>
      <c r="G22" s="9">
        <v>0.50262570381164595</v>
      </c>
      <c r="H22" s="9">
        <v>0.54010349512100198</v>
      </c>
      <c r="I22" s="9">
        <v>0.47380319237709101</v>
      </c>
      <c r="J22" s="9">
        <v>0.47323799133300798</v>
      </c>
      <c r="K22" s="9">
        <v>0.46173059940338101</v>
      </c>
      <c r="L22" s="9">
        <v>0.42968249320983898</v>
      </c>
      <c r="M22" s="9">
        <v>0.48153150081634499</v>
      </c>
      <c r="N22" s="9">
        <v>0.49442669749259899</v>
      </c>
      <c r="O22" s="9">
        <v>0.44333818554878202</v>
      </c>
      <c r="P22" s="9">
        <v>0.46922129392623901</v>
      </c>
      <c r="Q22" s="9">
        <v>0.48309209942817699</v>
      </c>
      <c r="R22" s="9">
        <v>0.54135447740554798</v>
      </c>
      <c r="S22" s="9">
        <v>0.55482572317123402</v>
      </c>
      <c r="T22" s="9">
        <v>0.56390672922134399</v>
      </c>
      <c r="U22" s="9">
        <v>0.57640588283538796</v>
      </c>
      <c r="V22" s="9">
        <v>0.58739757537841797</v>
      </c>
      <c r="W22" s="9">
        <v>0.59079867601394698</v>
      </c>
      <c r="X22" s="9">
        <v>0.61686271429061901</v>
      </c>
      <c r="Y22" s="9">
        <v>0.65655899047851596</v>
      </c>
      <c r="Z22" s="9">
        <v>0.69273447990417503</v>
      </c>
      <c r="AA22" s="9">
        <v>0.68440318107605003</v>
      </c>
      <c r="AB22" s="9">
        <v>0.68511152267456099</v>
      </c>
      <c r="AC22" s="9">
        <v>0.66549187898635898</v>
      </c>
      <c r="AD22" s="9">
        <v>0.65657395124435403</v>
      </c>
      <c r="AE22" s="9">
        <v>0.60365283489227295</v>
      </c>
      <c r="AF22" s="9">
        <v>0.574512720108032</v>
      </c>
      <c r="AG22" s="9">
        <v>0.52649009227752697</v>
      </c>
      <c r="AH22" s="9">
        <v>0.50509554147720304</v>
      </c>
      <c r="AI22" s="9">
        <v>0.47959792613983099</v>
      </c>
      <c r="AJ22" s="9">
        <v>0.44769451022148099</v>
      </c>
      <c r="AK22" s="9">
        <v>0.41696339845657299</v>
      </c>
      <c r="AL22" s="9">
        <v>0.37924033403396601</v>
      </c>
      <c r="AM22" s="9">
        <v>0.33525627851486201</v>
      </c>
      <c r="AN22" s="9">
        <v>0.31734639406204201</v>
      </c>
      <c r="AO22" s="9">
        <v>0.27476620674133301</v>
      </c>
      <c r="AP22" s="9">
        <v>0.28823634982109098</v>
      </c>
      <c r="AQ22" s="9">
        <v>0.28972178697586098</v>
      </c>
      <c r="AR22" s="9">
        <v>0.29504895210266102</v>
      </c>
      <c r="AS22" s="9">
        <v>0.26522982120513899</v>
      </c>
      <c r="AT22" s="9">
        <v>0.24514402449131001</v>
      </c>
      <c r="AU22" s="9">
        <v>0.232188761234283</v>
      </c>
      <c r="AV22" s="9">
        <v>0.19835147261619601</v>
      </c>
      <c r="AW22" s="9">
        <v>0.18983010947704301</v>
      </c>
      <c r="AX22" s="9">
        <v>0.18681108951568601</v>
      </c>
      <c r="AY22" s="9">
        <v>0.16636490821838401</v>
      </c>
      <c r="AZ22" s="9">
        <v>0.140835270285606</v>
      </c>
      <c r="BA22" s="9">
        <v>0.11462906002998401</v>
      </c>
      <c r="BB22" s="10">
        <v>0.113691739737988</v>
      </c>
      <c r="BC22" s="11">
        <v>-8.17698663629296E-3</v>
      </c>
      <c r="BD22" s="11">
        <v>-9.0958974573682794E-2</v>
      </c>
      <c r="BE22" s="11">
        <v>7.8097120205675901E-4</v>
      </c>
    </row>
    <row r="23" spans="1:57" ht="12" customHeight="1" x14ac:dyDescent="0.4">
      <c r="A23" s="2" t="s">
        <v>21</v>
      </c>
      <c r="B23" s="9">
        <v>1.00499999523163</v>
      </c>
      <c r="C23" s="9">
        <v>1.38900005817413</v>
      </c>
      <c r="D23" s="9">
        <v>1.85199999809265</v>
      </c>
      <c r="E23" s="9">
        <v>2.2520000934600799</v>
      </c>
      <c r="F23" s="9">
        <v>2.67000007629394</v>
      </c>
      <c r="G23" s="9">
        <v>2.89199995994568</v>
      </c>
      <c r="H23" s="9">
        <v>3.0899999141693102</v>
      </c>
      <c r="I23" s="9">
        <v>3.0999999046325701</v>
      </c>
      <c r="J23" s="9">
        <v>2.8380000591278098</v>
      </c>
      <c r="K23" s="9">
        <v>2.9760000705718999</v>
      </c>
      <c r="L23" s="9">
        <v>2.8780000209808301</v>
      </c>
      <c r="M23" s="9">
        <v>2.6719999313354501</v>
      </c>
      <c r="N23" s="9">
        <v>2.2850000858306898</v>
      </c>
      <c r="O23" s="9">
        <v>2.4330000877380402</v>
      </c>
      <c r="P23" s="9">
        <v>2.4630000591278098</v>
      </c>
      <c r="Q23" s="9">
        <v>2.5789999961853001</v>
      </c>
      <c r="R23" s="9">
        <v>2.35800004005432</v>
      </c>
      <c r="S23" s="9">
        <v>2.36199998855591</v>
      </c>
      <c r="T23" s="9">
        <v>2.08500003814697</v>
      </c>
      <c r="U23" s="9">
        <v>2.2790000438690199</v>
      </c>
      <c r="V23" s="9">
        <v>2.2829999923706001</v>
      </c>
      <c r="W23" s="9">
        <v>2.5811998844146702</v>
      </c>
      <c r="X23" s="9">
        <v>2.5922000408172599</v>
      </c>
      <c r="Y23" s="9">
        <v>2.6424000263214098</v>
      </c>
      <c r="Z23" s="9">
        <v>2.5065999031066899</v>
      </c>
      <c r="AA23" s="9">
        <v>2.54819989204407</v>
      </c>
      <c r="AB23" s="9">
        <v>2.88389992713928</v>
      </c>
      <c r="AC23" s="9">
        <v>2.55419993400574</v>
      </c>
      <c r="AD23" s="9">
        <v>2.4363999366760201</v>
      </c>
      <c r="AE23" s="9">
        <v>2.2655999660491899</v>
      </c>
      <c r="AF23" s="9">
        <v>2.2090001106262198</v>
      </c>
      <c r="AG23" s="9">
        <v>2.3273000717163099</v>
      </c>
      <c r="AH23" s="9">
        <v>2.28670001029968</v>
      </c>
      <c r="AI23" s="9">
        <v>2.1858000755310099</v>
      </c>
      <c r="AJ23" s="9">
        <v>2.5782001018524201</v>
      </c>
      <c r="AK23" s="9">
        <v>2.35199999809265</v>
      </c>
      <c r="AL23" s="9">
        <v>2.32209992408752</v>
      </c>
      <c r="AM23" s="9">
        <v>2.2321000099182098</v>
      </c>
      <c r="AN23" s="9">
        <v>2.5527000427246098</v>
      </c>
      <c r="AO23" s="9">
        <v>2.35800004005432</v>
      </c>
      <c r="AP23" s="9">
        <v>2.7095999717712398</v>
      </c>
      <c r="AQ23" s="9">
        <v>2.5018999576568599</v>
      </c>
      <c r="AR23" s="9">
        <v>2.4625000953674299</v>
      </c>
      <c r="AS23" s="9">
        <v>2.60660004615784</v>
      </c>
      <c r="AT23" s="9">
        <v>2.17389988899231</v>
      </c>
      <c r="AU23" s="9">
        <v>1.65139997005463</v>
      </c>
      <c r="AV23" s="9">
        <v>1.59430003166199</v>
      </c>
      <c r="AW23" s="9">
        <v>1.36570000648498</v>
      </c>
      <c r="AX23" s="9">
        <v>1.16910004615784</v>
      </c>
      <c r="AY23" s="9">
        <v>0.99819999933242798</v>
      </c>
      <c r="AZ23" s="9">
        <v>0.72269999980926503</v>
      </c>
      <c r="BA23" s="9">
        <v>0.649600028991699</v>
      </c>
      <c r="BB23" s="10">
        <v>0.54259997606277499</v>
      </c>
      <c r="BC23" s="11">
        <v>-0.16471682289640399</v>
      </c>
      <c r="BD23" s="11">
        <v>-0.140372398963691</v>
      </c>
      <c r="BE23" s="11">
        <v>3.7272272947735099E-3</v>
      </c>
    </row>
    <row r="24" spans="1:57" ht="12" customHeight="1" x14ac:dyDescent="0.4">
      <c r="A24" s="2" t="s">
        <v>22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9.4859577715396895E-2</v>
      </c>
      <c r="J24" s="9">
        <v>0.50739264488220204</v>
      </c>
      <c r="K24" s="9">
        <v>0.73852926492690996</v>
      </c>
      <c r="L24" s="9">
        <v>0.89640557765960704</v>
      </c>
      <c r="M24" s="9">
        <v>0.89150357246398904</v>
      </c>
      <c r="N24" s="9">
        <v>0.85609209537506104</v>
      </c>
      <c r="O24" s="9">
        <v>0.84367722272872903</v>
      </c>
      <c r="P24" s="9">
        <v>0.92764353752136197</v>
      </c>
      <c r="Q24" s="9">
        <v>0.935613393783569</v>
      </c>
      <c r="R24" s="9">
        <v>0.93218511343002297</v>
      </c>
      <c r="S24" s="9">
        <v>1.00583112239838</v>
      </c>
      <c r="T24" s="9">
        <v>1.0122154951095601</v>
      </c>
      <c r="U24" s="9">
        <v>1.02679908275604</v>
      </c>
      <c r="V24" s="9">
        <v>0.91038078069686901</v>
      </c>
      <c r="W24" s="9">
        <v>0.89421516656875599</v>
      </c>
      <c r="X24" s="9">
        <v>0.92303663492202803</v>
      </c>
      <c r="Y24" s="9">
        <v>0.886241495609283</v>
      </c>
      <c r="Z24" s="9">
        <v>0.95905065536499001</v>
      </c>
      <c r="AA24" s="9">
        <v>0.993779957294464</v>
      </c>
      <c r="AB24" s="9">
        <v>1.3362284898757899</v>
      </c>
      <c r="AC24" s="9">
        <v>1.5344150066375699</v>
      </c>
      <c r="AD24" s="9">
        <v>1.5790717601776101</v>
      </c>
      <c r="AE24" s="9">
        <v>1.73186135292053</v>
      </c>
      <c r="AF24" s="9">
        <v>1.77920913696289</v>
      </c>
      <c r="AG24" s="9">
        <v>1.9307237863540601</v>
      </c>
      <c r="AH24" s="9">
        <v>2.3436698913574201</v>
      </c>
      <c r="AI24" s="9">
        <v>2.6068587303161599</v>
      </c>
      <c r="AJ24" s="9">
        <v>2.8290610313415501</v>
      </c>
      <c r="AK24" s="9">
        <v>3.06715607643127</v>
      </c>
      <c r="AL24" s="9">
        <v>3.1681182384490998</v>
      </c>
      <c r="AM24" s="9">
        <v>3.22676658630371</v>
      </c>
      <c r="AN24" s="9">
        <v>3.5758376121521001</v>
      </c>
      <c r="AO24" s="9">
        <v>3.7247121334075901</v>
      </c>
      <c r="AP24" s="9">
        <v>3.8230333328247101</v>
      </c>
      <c r="AQ24" s="9">
        <v>3.6182479858398402</v>
      </c>
      <c r="AR24" s="9">
        <v>4.0990514755248997</v>
      </c>
      <c r="AS24" s="9">
        <v>3.8854944705963099</v>
      </c>
      <c r="AT24" s="9">
        <v>3.8696806430816602</v>
      </c>
      <c r="AU24" s="9">
        <v>4.1807117462158203</v>
      </c>
      <c r="AV24" s="9">
        <v>4.1720733642578098</v>
      </c>
      <c r="AW24" s="9">
        <v>4.4546818733215297</v>
      </c>
      <c r="AX24" s="9">
        <v>4.3663272857665998</v>
      </c>
      <c r="AY24" s="9">
        <v>4.1133542060852104</v>
      </c>
      <c r="AZ24" s="9">
        <v>4.0136122703552202</v>
      </c>
      <c r="BA24" s="9">
        <v>4.1153211593627903</v>
      </c>
      <c r="BB24" s="10">
        <v>4.4225382804870597</v>
      </c>
      <c r="BC24" s="11">
        <v>7.46520403214017E-2</v>
      </c>
      <c r="BD24" s="11">
        <v>7.6247417592008003E-3</v>
      </c>
      <c r="BE24" s="11">
        <v>3.0379296200531099E-2</v>
      </c>
    </row>
    <row r="25" spans="1:57" ht="12" customHeight="1" x14ac:dyDescent="0.4">
      <c r="A25" s="2" t="s">
        <v>23</v>
      </c>
      <c r="B25" s="9">
        <v>0.184295699000359</v>
      </c>
      <c r="C25" s="9">
        <v>0.19004489481449099</v>
      </c>
      <c r="D25" s="9">
        <v>0.20102669298648801</v>
      </c>
      <c r="E25" s="9">
        <v>0.20393189787864699</v>
      </c>
      <c r="F25" s="9">
        <v>0.19740690290927901</v>
      </c>
      <c r="G25" s="9">
        <v>0.20317590236663799</v>
      </c>
      <c r="H25" s="9">
        <v>0.22115699946880299</v>
      </c>
      <c r="I25" s="9">
        <v>0.23277960717678101</v>
      </c>
      <c r="J25" s="9">
        <v>0.24960690736770599</v>
      </c>
      <c r="K25" s="9">
        <v>0.22394880652427701</v>
      </c>
      <c r="L25" s="9">
        <v>0.19020690023899101</v>
      </c>
      <c r="M25" s="9">
        <v>0.16905240714549999</v>
      </c>
      <c r="N25" s="9">
        <v>0.15580080449581099</v>
      </c>
      <c r="O25" s="9">
        <v>0.15232050418853799</v>
      </c>
      <c r="P25" s="9">
        <v>0.16730819642543801</v>
      </c>
      <c r="Q25" s="9">
        <v>0.17302319407463099</v>
      </c>
      <c r="R25" s="9">
        <v>0.15708330273628199</v>
      </c>
      <c r="S25" s="9">
        <v>0.157813206315041</v>
      </c>
      <c r="T25" s="9">
        <v>0.15661799907684301</v>
      </c>
      <c r="U25" s="9">
        <v>0.145021498203278</v>
      </c>
      <c r="V25" s="9">
        <v>9.9558897316455799E-2</v>
      </c>
      <c r="W25" s="9">
        <v>0.11129400134086601</v>
      </c>
      <c r="X25" s="9">
        <v>0.107173800468445</v>
      </c>
      <c r="Y25" s="9">
        <v>0.136947602033615</v>
      </c>
      <c r="Z25" s="9">
        <v>0.129762902855873</v>
      </c>
      <c r="AA25" s="9">
        <v>0.13268880546093001</v>
      </c>
      <c r="AB25" s="9">
        <v>0.13147290050983401</v>
      </c>
      <c r="AC25" s="9">
        <v>0.13415040075779</v>
      </c>
      <c r="AD25" s="9">
        <v>0.13601249456405601</v>
      </c>
      <c r="AE25" s="9">
        <v>0.12988260388374301</v>
      </c>
      <c r="AF25" s="9">
        <v>0.13872419297695199</v>
      </c>
      <c r="AG25" s="9">
        <v>0.146204099059105</v>
      </c>
      <c r="AH25" s="9">
        <v>0.14943329989910101</v>
      </c>
      <c r="AI25" s="9">
        <v>0.151197299361229</v>
      </c>
      <c r="AJ25" s="9">
        <v>0.16435620188713099</v>
      </c>
      <c r="AK25" s="9">
        <v>0.16263000667095201</v>
      </c>
      <c r="AL25" s="9">
        <v>0.16246260702609999</v>
      </c>
      <c r="AM25" s="9">
        <v>0.163147002458572</v>
      </c>
      <c r="AN25" s="9">
        <v>0.154486998915672</v>
      </c>
      <c r="AO25" s="9">
        <v>0.154070004820824</v>
      </c>
      <c r="AP25" s="9">
        <v>0.15461699664592701</v>
      </c>
      <c r="AQ25" s="9">
        <v>0.16118499636650099</v>
      </c>
      <c r="AR25" s="9">
        <v>0.16356900334358199</v>
      </c>
      <c r="AS25" s="9">
        <v>0.16006700694560999</v>
      </c>
      <c r="AT25" s="9">
        <v>0.15601399540901201</v>
      </c>
      <c r="AU25" s="9">
        <v>0.154197007417679</v>
      </c>
      <c r="AV25" s="9">
        <v>0.14874500036239599</v>
      </c>
      <c r="AW25" s="9">
        <v>0.14543999731540699</v>
      </c>
      <c r="AX25" s="9">
        <v>0.14332699775695801</v>
      </c>
      <c r="AY25" s="9">
        <v>0.14346699416637401</v>
      </c>
      <c r="AZ25" s="9">
        <v>0.14143599569797499</v>
      </c>
      <c r="BA25" s="9">
        <v>0.13983400166034701</v>
      </c>
      <c r="BB25" s="10">
        <v>0.14404267072677601</v>
      </c>
      <c r="BC25" s="11">
        <v>3.00976087107327E-2</v>
      </c>
      <c r="BD25" s="11">
        <v>-1.26320730310396E-2</v>
      </c>
      <c r="BE25" s="11">
        <v>9.8945779142976006E-4</v>
      </c>
    </row>
    <row r="26" spans="1:57" ht="12" customHeight="1" x14ac:dyDescent="0.4">
      <c r="A26" s="2" t="s">
        <v>24</v>
      </c>
      <c r="B26" s="9">
        <v>0.78274279832839999</v>
      </c>
      <c r="C26" s="9">
        <v>0.83650124073028598</v>
      </c>
      <c r="D26" s="9">
        <v>0.85567313432693504</v>
      </c>
      <c r="E26" s="9">
        <v>0.90589237213134799</v>
      </c>
      <c r="F26" s="9">
        <v>0.93497729301452603</v>
      </c>
      <c r="G26" s="9">
        <v>1.0156401395797701</v>
      </c>
      <c r="H26" s="9">
        <v>1.10784292221069</v>
      </c>
      <c r="I26" s="9">
        <v>1.1732252836227399</v>
      </c>
      <c r="J26" s="9">
        <v>1.1812428236007699</v>
      </c>
      <c r="K26" s="9">
        <v>1.1286921501159699</v>
      </c>
      <c r="L26" s="9">
        <v>1.1654424667358401</v>
      </c>
      <c r="M26" s="9">
        <v>1.2266985177993801</v>
      </c>
      <c r="N26" s="9">
        <v>1.24028491973877</v>
      </c>
      <c r="O26" s="9">
        <v>1.23079121112824</v>
      </c>
      <c r="P26" s="9">
        <v>1.22200202941895</v>
      </c>
      <c r="Q26" s="9">
        <v>1.1680254936218299</v>
      </c>
      <c r="R26" s="9">
        <v>1.1820312738418599</v>
      </c>
      <c r="S26" s="9">
        <v>1.1234085559845</v>
      </c>
      <c r="T26" s="9">
        <v>1.1001272201538099</v>
      </c>
      <c r="U26" s="9">
        <v>0.98620295524597201</v>
      </c>
      <c r="V26" s="9">
        <v>0.95922988653182995</v>
      </c>
      <c r="W26" s="9">
        <v>0.83976662158966098</v>
      </c>
      <c r="X26" s="9">
        <v>0.73736369609832797</v>
      </c>
      <c r="Y26" s="9">
        <v>0.701712906360626</v>
      </c>
      <c r="Z26" s="9">
        <v>0.62063461542129505</v>
      </c>
      <c r="AA26" s="9">
        <v>0.60481077432632402</v>
      </c>
      <c r="AB26" s="9">
        <v>0.576271772384644</v>
      </c>
      <c r="AC26" s="9">
        <v>0.49856218695640597</v>
      </c>
      <c r="AD26" s="9">
        <v>0.46680840849876398</v>
      </c>
      <c r="AE26" s="9">
        <v>0.46860119700431802</v>
      </c>
      <c r="AF26" s="9">
        <v>0.45921328663826</v>
      </c>
      <c r="AG26" s="9">
        <v>0.45134639739990201</v>
      </c>
      <c r="AH26" s="9">
        <v>0.443757593631744</v>
      </c>
      <c r="AI26" s="9">
        <v>0.43662148714065602</v>
      </c>
      <c r="AJ26" s="9">
        <v>0.43448311090469399</v>
      </c>
      <c r="AK26" s="9">
        <v>0.40617451071739202</v>
      </c>
      <c r="AL26" s="9">
        <v>0.40019041299820002</v>
      </c>
      <c r="AM26" s="9">
        <v>0.38655629754066501</v>
      </c>
      <c r="AN26" s="9">
        <v>0.37650060653686501</v>
      </c>
      <c r="AO26" s="9">
        <v>0.374234408140182</v>
      </c>
      <c r="AP26" s="9">
        <v>0.36084419488906899</v>
      </c>
      <c r="AQ26" s="9">
        <v>0.36286199092865001</v>
      </c>
      <c r="AR26" s="9">
        <v>0.36352708935737599</v>
      </c>
      <c r="AS26" s="9">
        <v>0.36006841063499501</v>
      </c>
      <c r="AT26" s="9">
        <v>0.366994798183441</v>
      </c>
      <c r="AU26" s="9">
        <v>0.367820113897324</v>
      </c>
      <c r="AV26" s="9">
        <v>0.32589989900589</v>
      </c>
      <c r="AW26" s="9">
        <v>0.36041045188903797</v>
      </c>
      <c r="AX26" s="9">
        <v>0.35847538709640497</v>
      </c>
      <c r="AY26" s="9">
        <v>0.34641310572624201</v>
      </c>
      <c r="AZ26" s="9">
        <v>0.30946758389473</v>
      </c>
      <c r="BA26" s="9">
        <v>0.31088471412658703</v>
      </c>
      <c r="BB26" s="10">
        <v>0.31789556145668002</v>
      </c>
      <c r="BC26" s="11">
        <v>2.25512770860734E-2</v>
      </c>
      <c r="BD26" s="11">
        <v>-1.33235365538789E-2</v>
      </c>
      <c r="BE26" s="11">
        <v>2.1836879207890198E-3</v>
      </c>
    </row>
    <row r="27" spans="1:57" ht="12" customHeight="1" x14ac:dyDescent="0.4">
      <c r="A27" s="2" t="s">
        <v>25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1.4609557390212999</v>
      </c>
      <c r="R27" s="9">
        <v>1.35261058807373</v>
      </c>
      <c r="S27" s="9">
        <v>1.2129203081130999</v>
      </c>
      <c r="T27" s="9">
        <v>1.10389375686646</v>
      </c>
      <c r="U27" s="9">
        <v>1.0493805408477801</v>
      </c>
      <c r="V27" s="9">
        <v>0.95738935470581099</v>
      </c>
      <c r="W27" s="9">
        <v>0.83132743835449197</v>
      </c>
      <c r="X27" s="9">
        <v>0.71548670530319203</v>
      </c>
      <c r="Y27" s="9">
        <v>0.65415930747985795</v>
      </c>
      <c r="Z27" s="9">
        <v>0.62008851766586304</v>
      </c>
      <c r="AA27" s="9">
        <v>0.57845395803451505</v>
      </c>
      <c r="AB27" s="9">
        <v>0.58479112386703502</v>
      </c>
      <c r="AC27" s="9">
        <v>0.59347921609878496</v>
      </c>
      <c r="AD27" s="9">
        <v>0.57109469175338701</v>
      </c>
      <c r="AE27" s="9">
        <v>0.57564312219619795</v>
      </c>
      <c r="AF27" s="9">
        <v>0.56836903095245395</v>
      </c>
      <c r="AG27" s="9">
        <v>0.58162254095077504</v>
      </c>
      <c r="AH27" s="9">
        <v>0.63644248247146595</v>
      </c>
      <c r="AI27" s="9">
        <v>0.65869069099426303</v>
      </c>
      <c r="AJ27" s="9">
        <v>0.697190701961517</v>
      </c>
      <c r="AK27" s="9">
        <v>0.70826369524002097</v>
      </c>
      <c r="AL27" s="9">
        <v>0.71868938207626298</v>
      </c>
      <c r="AM27" s="9">
        <v>0.7190300822258</v>
      </c>
      <c r="AN27" s="9">
        <v>0.73061418533325195</v>
      </c>
      <c r="AO27" s="9">
        <v>0.73214733600616499</v>
      </c>
      <c r="AP27" s="9">
        <v>0.69940531253814697</v>
      </c>
      <c r="AQ27" s="9">
        <v>0.70359599590301503</v>
      </c>
      <c r="AR27" s="9">
        <v>0.69814467430114702</v>
      </c>
      <c r="AS27" s="9">
        <v>0.725707948207855</v>
      </c>
      <c r="AT27" s="9">
        <v>0.727888524532318</v>
      </c>
      <c r="AU27" s="9">
        <v>0.67800885438919101</v>
      </c>
      <c r="AV27" s="9">
        <v>0.68482303619384799</v>
      </c>
      <c r="AW27" s="9">
        <v>0.69845134019851696</v>
      </c>
      <c r="AX27" s="9">
        <v>0.70867258310318004</v>
      </c>
      <c r="AY27" s="9">
        <v>0.69845134019851696</v>
      </c>
      <c r="AZ27" s="9">
        <v>0.68823009729385398</v>
      </c>
      <c r="BA27" s="9">
        <v>0.67460179328918501</v>
      </c>
      <c r="BB27" s="10">
        <v>0.63030976057052601</v>
      </c>
      <c r="BC27" s="11">
        <v>-6.5656559409221105E-2</v>
      </c>
      <c r="BD27" s="11">
        <v>-1.01694349415471E-2</v>
      </c>
      <c r="BE27" s="11">
        <v>4.3297232720276198E-3</v>
      </c>
    </row>
    <row r="28" spans="1:57" ht="12" customHeight="1" x14ac:dyDescent="0.4">
      <c r="A28" s="2" t="s">
        <v>26</v>
      </c>
      <c r="B28" s="9">
        <v>0.394187211990356</v>
      </c>
      <c r="C28" s="9">
        <v>0.65506672859191895</v>
      </c>
      <c r="D28" s="9">
        <v>0.94521194696426403</v>
      </c>
      <c r="E28" s="9">
        <v>1.02626836299896</v>
      </c>
      <c r="F28" s="9">
        <v>1.2377017736434901</v>
      </c>
      <c r="G28" s="9">
        <v>1.2888226509094201</v>
      </c>
      <c r="H28" s="9">
        <v>1.3648549318313601</v>
      </c>
      <c r="I28" s="9">
        <v>1.4260659217834499</v>
      </c>
      <c r="J28" s="9">
        <v>1.3656085729598999</v>
      </c>
      <c r="K28" s="9">
        <v>1.3789644241332999</v>
      </c>
      <c r="L28" s="9">
        <v>1.31092894077301</v>
      </c>
      <c r="M28" s="9">
        <v>1.3079981803894001</v>
      </c>
      <c r="N28" s="9">
        <v>1.32943463325501</v>
      </c>
      <c r="O28" s="9">
        <v>1.37080013751984</v>
      </c>
      <c r="P28" s="9">
        <v>1.3400690555572501</v>
      </c>
      <c r="Q28" s="9">
        <v>1.4951481819152801</v>
      </c>
      <c r="R28" s="9">
        <v>1.5719341039657599</v>
      </c>
      <c r="S28" s="9">
        <v>1.6457054615020701</v>
      </c>
      <c r="T28" s="9">
        <v>1.5848294496536299</v>
      </c>
      <c r="U28" s="9">
        <v>1.5520049333572401</v>
      </c>
      <c r="V28" s="9">
        <v>1.7137409448623699</v>
      </c>
      <c r="W28" s="9">
        <v>1.90809226036072</v>
      </c>
      <c r="X28" s="9">
        <v>1.9403724670410201</v>
      </c>
      <c r="Y28" s="9">
        <v>2.2813036441803001</v>
      </c>
      <c r="Z28" s="9">
        <v>2.4355452060699498</v>
      </c>
      <c r="AA28" s="9">
        <v>2.6656322479247998</v>
      </c>
      <c r="AB28" s="9">
        <v>3.1701877117157</v>
      </c>
      <c r="AC28" s="9">
        <v>3.2346312999725302</v>
      </c>
      <c r="AD28" s="9">
        <v>3.3983032703399698</v>
      </c>
      <c r="AE28" s="9">
        <v>3.7345211505889901</v>
      </c>
      <c r="AF28" s="9">
        <v>4.0845255851745597</v>
      </c>
      <c r="AG28" s="9">
        <v>3.9892921447753902</v>
      </c>
      <c r="AH28" s="9">
        <v>3.9055120944976802</v>
      </c>
      <c r="AI28" s="9">
        <v>3.88101983070373</v>
      </c>
      <c r="AJ28" s="9">
        <v>3.63287305831909</v>
      </c>
      <c r="AK28" s="9">
        <v>3.3242049217224099</v>
      </c>
      <c r="AL28" s="9">
        <v>3.01494312286377</v>
      </c>
      <c r="AM28" s="9">
        <v>2.7177422046661399</v>
      </c>
      <c r="AN28" s="9">
        <v>2.61974024772644</v>
      </c>
      <c r="AO28" s="9">
        <v>2.2034070491790798</v>
      </c>
      <c r="AP28" s="9">
        <v>2.08443355560303</v>
      </c>
      <c r="AQ28" s="9">
        <v>1.6589710712432899</v>
      </c>
      <c r="AR28" s="9">
        <v>1.4109258651733401</v>
      </c>
      <c r="AS28" s="9">
        <v>1.33129370212555</v>
      </c>
      <c r="AT28" s="9">
        <v>1.34753453731537</v>
      </c>
      <c r="AU28" s="9">
        <v>1.4638025760650599</v>
      </c>
      <c r="AV28" s="9">
        <v>1.50257480144501</v>
      </c>
      <c r="AW28" s="9">
        <v>1.5078473091125499</v>
      </c>
      <c r="AX28" s="9">
        <v>1.4630035161972099</v>
      </c>
      <c r="AY28" s="9">
        <v>1.41447281837463</v>
      </c>
      <c r="AZ28" s="9">
        <v>1.42457056045532</v>
      </c>
      <c r="BA28" s="9">
        <v>1.1802732944488501</v>
      </c>
      <c r="BB28" s="10">
        <v>1.37359166145325</v>
      </c>
      <c r="BC28" s="11">
        <v>0.16379118964533301</v>
      </c>
      <c r="BD28" s="11">
        <v>-2.6781244946778599E-3</v>
      </c>
      <c r="BE28" s="11">
        <v>9.4354746743474504E-3</v>
      </c>
    </row>
    <row r="29" spans="1:57" ht="12" customHeight="1" x14ac:dyDescent="0.4">
      <c r="A29" s="2" t="s">
        <v>27</v>
      </c>
      <c r="B29" s="9">
        <v>0.52588307180121796</v>
      </c>
      <c r="C29" s="9">
        <v>0.549667257109832</v>
      </c>
      <c r="D29" s="9">
        <v>0.57685305037011902</v>
      </c>
      <c r="E29" s="9">
        <v>0.62202247545792499</v>
      </c>
      <c r="F29" s="9">
        <v>0.63576467520761104</v>
      </c>
      <c r="G29" s="9">
        <v>0.63199605361296596</v>
      </c>
      <c r="H29" s="9">
        <v>0.65044954988843495</v>
      </c>
      <c r="I29" s="9">
        <v>0.701964760250121</v>
      </c>
      <c r="J29" s="9">
        <v>0.74424681928212499</v>
      </c>
      <c r="K29" s="9">
        <v>0.71994707582052797</v>
      </c>
      <c r="L29" s="9">
        <v>0.69196201884187802</v>
      </c>
      <c r="M29" s="9">
        <v>0.66160644730552998</v>
      </c>
      <c r="N29" s="9">
        <v>0.68121741735376395</v>
      </c>
      <c r="O29" s="9">
        <v>0.67270793364150405</v>
      </c>
      <c r="P29" s="9">
        <v>0.67784729308914404</v>
      </c>
      <c r="Q29" s="9">
        <v>0.68555865739472199</v>
      </c>
      <c r="R29" s="9">
        <v>0.62963553448207699</v>
      </c>
      <c r="S29" s="9">
        <v>0.63816736711305599</v>
      </c>
      <c r="T29" s="9">
        <v>0.615011047106236</v>
      </c>
      <c r="U29" s="9">
        <v>0.63276251940988004</v>
      </c>
      <c r="V29" s="9">
        <v>0.58574634674005199</v>
      </c>
      <c r="W29" s="9">
        <v>0.59105150768300496</v>
      </c>
      <c r="X29" s="9">
        <v>0.57500758912647099</v>
      </c>
      <c r="Y29" s="9">
        <v>0.59486883957288195</v>
      </c>
      <c r="Z29" s="9">
        <v>0.55433251315480403</v>
      </c>
      <c r="AA29" s="9">
        <v>0.57407865942968805</v>
      </c>
      <c r="AB29" s="9">
        <v>0.53346488136594405</v>
      </c>
      <c r="AC29" s="9">
        <v>0.48480665938677697</v>
      </c>
      <c r="AD29" s="9">
        <v>0.44419592400663499</v>
      </c>
      <c r="AE29" s="9">
        <v>0.41854987942497301</v>
      </c>
      <c r="AF29" s="9">
        <v>0.40180929283087602</v>
      </c>
      <c r="AG29" s="9">
        <v>0.39061765377118701</v>
      </c>
      <c r="AH29" s="9">
        <v>0.38930463026918</v>
      </c>
      <c r="AI29" s="9">
        <v>0.373509944125544</v>
      </c>
      <c r="AJ29" s="9">
        <v>0.39055503276176801</v>
      </c>
      <c r="AK29" s="9">
        <v>0.367097057343926</v>
      </c>
      <c r="AL29" s="9">
        <v>0.38897113445273102</v>
      </c>
      <c r="AM29" s="9">
        <v>0.360036274942104</v>
      </c>
      <c r="AN29" s="9">
        <v>0.34002576281636698</v>
      </c>
      <c r="AO29" s="9">
        <v>0.33304746299109</v>
      </c>
      <c r="AP29" s="9">
        <v>0.33655037645075903</v>
      </c>
      <c r="AQ29" s="9">
        <v>0.33299016016826499</v>
      </c>
      <c r="AR29" s="9">
        <v>0.30135200810400398</v>
      </c>
      <c r="AS29" s="9">
        <v>0.25764661612629403</v>
      </c>
      <c r="AT29" s="9">
        <v>0.227950165259244</v>
      </c>
      <c r="AU29" s="9">
        <v>0.218762384873116</v>
      </c>
      <c r="AV29" s="9">
        <v>0.312424744464806</v>
      </c>
      <c r="AW29" s="9">
        <v>0.32345192239154102</v>
      </c>
      <c r="AX29" s="9">
        <v>0.30408015204011501</v>
      </c>
      <c r="AY29" s="9">
        <v>0.26659213297534701</v>
      </c>
      <c r="AZ29" s="9">
        <v>0.22620509112312001</v>
      </c>
      <c r="BA29" s="9">
        <v>0.19352165238524299</v>
      </c>
      <c r="BB29" s="10">
        <v>0.182955597520049</v>
      </c>
      <c r="BC29" s="11">
        <v>-5.4598825170013403E-2</v>
      </c>
      <c r="BD29" s="11">
        <v>-4.8678830390904503E-2</v>
      </c>
      <c r="BE29" s="11">
        <v>1.25675843511175E-3</v>
      </c>
    </row>
    <row r="30" spans="1:57" ht="12" customHeight="1" x14ac:dyDescent="0.4">
      <c r="A30" s="12" t="s">
        <v>28</v>
      </c>
      <c r="B30" s="13">
        <v>3.7775116942139002</v>
      </c>
      <c r="C30" s="13">
        <v>4.6145975023901</v>
      </c>
      <c r="D30" s="13">
        <v>5.5577772245596897</v>
      </c>
      <c r="E30" s="13">
        <v>6.2525724129445699</v>
      </c>
      <c r="F30" s="13">
        <v>6.9449281413035404</v>
      </c>
      <c r="G30" s="13">
        <v>7.2227676095135402</v>
      </c>
      <c r="H30" s="13">
        <v>7.6843629089344203</v>
      </c>
      <c r="I30" s="13">
        <v>7.9085358549418698</v>
      </c>
      <c r="J30" s="13">
        <v>8.0891008165126497</v>
      </c>
      <c r="K30" s="13">
        <v>8.3586294710403308</v>
      </c>
      <c r="L30" s="13">
        <v>8.2279641928616893</v>
      </c>
      <c r="M30" s="13">
        <v>8.0919632329605502</v>
      </c>
      <c r="N30" s="13">
        <v>7.6405856611672798</v>
      </c>
      <c r="O30" s="13">
        <v>7.8080021028290503</v>
      </c>
      <c r="P30" s="13">
        <v>7.9256902186898497</v>
      </c>
      <c r="Q30" s="13">
        <v>9.6384026252199</v>
      </c>
      <c r="R30" s="13">
        <v>9.3007994138169998</v>
      </c>
      <c r="S30" s="13">
        <v>9.3580005474213994</v>
      </c>
      <c r="T30" s="13">
        <v>8.8384881722740793</v>
      </c>
      <c r="U30" s="13">
        <v>8.9143986084964109</v>
      </c>
      <c r="V30" s="13">
        <v>8.7550619083922392</v>
      </c>
      <c r="W30" s="13">
        <v>9.0498933530761896</v>
      </c>
      <c r="X30" s="13">
        <v>8.9237548872479202</v>
      </c>
      <c r="Y30" s="13">
        <v>9.2826760270108899</v>
      </c>
      <c r="Z30" s="13">
        <v>9.2884094005239604</v>
      </c>
      <c r="AA30" s="13">
        <v>9.5855755311395097</v>
      </c>
      <c r="AB30" s="13">
        <v>10.797817396705801</v>
      </c>
      <c r="AC30" s="13">
        <v>10.6389981086713</v>
      </c>
      <c r="AD30" s="13">
        <v>10.6019124068844</v>
      </c>
      <c r="AE30" s="13">
        <v>10.8917916854552</v>
      </c>
      <c r="AF30" s="13">
        <v>11.1573010412831</v>
      </c>
      <c r="AG30" s="13">
        <v>11.300179123922099</v>
      </c>
      <c r="AH30" s="13">
        <v>11.6154937518731</v>
      </c>
      <c r="AI30" s="13">
        <v>11.738423988863399</v>
      </c>
      <c r="AJ30" s="13">
        <v>12.1451746311504</v>
      </c>
      <c r="AK30" s="13">
        <v>11.7928942962899</v>
      </c>
      <c r="AL30" s="13">
        <v>11.5333812827157</v>
      </c>
      <c r="AM30" s="13">
        <v>11.025691381248199</v>
      </c>
      <c r="AN30" s="13">
        <v>11.5357584308586</v>
      </c>
      <c r="AO30" s="13">
        <v>10.928489772966699</v>
      </c>
      <c r="AP30" s="13">
        <v>11.1644776231406</v>
      </c>
      <c r="AQ30" s="13">
        <v>10.2530865873705</v>
      </c>
      <c r="AR30" s="13">
        <v>10.350411577939701</v>
      </c>
      <c r="AS30" s="13">
        <v>10.080905597235001</v>
      </c>
      <c r="AT30" s="13">
        <v>9.5789089000099903</v>
      </c>
      <c r="AU30" s="13">
        <v>9.3903386463935004</v>
      </c>
      <c r="AV30" s="13">
        <v>9.3576255394000292</v>
      </c>
      <c r="AW30" s="13">
        <v>9.4571558545576409</v>
      </c>
      <c r="AX30" s="13">
        <v>9.0538403327518608</v>
      </c>
      <c r="AY30" s="13">
        <v>8.4545148789184204</v>
      </c>
      <c r="AZ30" s="13">
        <v>7.8798929482145503</v>
      </c>
      <c r="BA30" s="13">
        <v>7.5945350825932101</v>
      </c>
      <c r="BB30" s="13">
        <v>7.9335519866945097</v>
      </c>
      <c r="BC30" s="14">
        <v>4.4639586283343503E-2</v>
      </c>
      <c r="BD30" s="14">
        <v>-2.6242075001705702E-2</v>
      </c>
      <c r="BE30" s="14">
        <v>5.4497148569522598E-2</v>
      </c>
    </row>
    <row r="31" spans="1:57" ht="12" customHeight="1" x14ac:dyDescent="0.4">
      <c r="A31" s="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10"/>
      <c r="BC31" s="11"/>
      <c r="BD31" s="11"/>
      <c r="BE31" s="11"/>
    </row>
    <row r="32" spans="1:57" ht="12" customHeight="1" x14ac:dyDescent="0.4">
      <c r="A32" s="2" t="s">
        <v>29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0.49461677670478799</v>
      </c>
      <c r="R32" s="9">
        <v>0.47809439897537198</v>
      </c>
      <c r="S32" s="9">
        <v>0.43942499160766602</v>
      </c>
      <c r="T32" s="9">
        <v>0.41833260655403098</v>
      </c>
      <c r="U32" s="9">
        <v>0.39020940661430398</v>
      </c>
      <c r="V32" s="9">
        <v>0.34802460670471203</v>
      </c>
      <c r="W32" s="9">
        <v>0.30232441425323497</v>
      </c>
      <c r="X32" s="9">
        <v>0.27771660685539301</v>
      </c>
      <c r="Y32" s="9">
        <v>0.23904719948768599</v>
      </c>
      <c r="Z32" s="9">
        <v>0.22498559951782199</v>
      </c>
      <c r="AA32" s="9">
        <v>0.23201639950275399</v>
      </c>
      <c r="AB32" s="9">
        <v>0.20660005509853399</v>
      </c>
      <c r="AC32" s="9">
        <v>0.19675694406032601</v>
      </c>
      <c r="AD32" s="9">
        <v>0.18360933661460899</v>
      </c>
      <c r="AE32" s="9">
        <v>0.19675694406032601</v>
      </c>
      <c r="AF32" s="9">
        <v>0.18550765514373799</v>
      </c>
      <c r="AG32" s="9">
        <v>0.18185164034366599</v>
      </c>
      <c r="AH32" s="9">
        <v>0.16866889595985399</v>
      </c>
      <c r="AI32" s="9">
        <v>0.16814158856868699</v>
      </c>
      <c r="AJ32" s="9">
        <v>0.163817644119263</v>
      </c>
      <c r="AK32" s="9">
        <v>0.201506242156029</v>
      </c>
      <c r="AL32" s="9">
        <v>0.23776055872440299</v>
      </c>
      <c r="AM32" s="9">
        <v>0.38079163432121299</v>
      </c>
      <c r="AN32" s="9">
        <v>0.57429331541061401</v>
      </c>
      <c r="AO32" s="9">
        <v>0.573808193206787</v>
      </c>
      <c r="AP32" s="9">
        <v>0.58611208200454701</v>
      </c>
      <c r="AQ32" s="9">
        <v>0.57516866922378496</v>
      </c>
      <c r="AR32" s="9">
        <v>0.60612881183624301</v>
      </c>
      <c r="AS32" s="9">
        <v>0.62908434867858898</v>
      </c>
      <c r="AT32" s="9">
        <v>0.66182678937911998</v>
      </c>
      <c r="AU32" s="9">
        <v>0.67622590065002397</v>
      </c>
      <c r="AV32" s="9">
        <v>0.65799146890640303</v>
      </c>
      <c r="AW32" s="9">
        <v>0.63931059837341297</v>
      </c>
      <c r="AX32" s="9">
        <v>0.67530483007430997</v>
      </c>
      <c r="AY32" s="9">
        <v>0.86177569627761796</v>
      </c>
      <c r="AZ32" s="9">
        <v>0.93113452196121205</v>
      </c>
      <c r="BA32" s="9">
        <v>1.1450994014739999</v>
      </c>
      <c r="BB32" s="10">
        <v>1.2289240360260001</v>
      </c>
      <c r="BC32" s="11">
        <v>7.3202932814479593E-2</v>
      </c>
      <c r="BD32" s="11">
        <v>7.32379252093871E-2</v>
      </c>
      <c r="BE32" s="11">
        <v>8.4417239446199603E-3</v>
      </c>
    </row>
    <row r="33" spans="1:57" ht="12" customHeight="1" x14ac:dyDescent="0.4">
      <c r="A33" s="2" t="s">
        <v>30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0.13924358785152399</v>
      </c>
      <c r="R33" s="9">
        <v>0.14863538742065399</v>
      </c>
      <c r="S33" s="9">
        <v>0.161064207553863</v>
      </c>
      <c r="T33" s="9">
        <v>0.18206813931465099</v>
      </c>
      <c r="U33" s="9">
        <v>0.17124715447425801</v>
      </c>
      <c r="V33" s="9">
        <v>0.181544959545135</v>
      </c>
      <c r="W33" s="9">
        <v>0.201237112283707</v>
      </c>
      <c r="X33" s="9">
        <v>0.20704317092895499</v>
      </c>
      <c r="Y33" s="9">
        <v>0.17061933875083901</v>
      </c>
      <c r="Z33" s="9">
        <v>0.11453653126955</v>
      </c>
      <c r="AA33" s="9">
        <v>0.15097823739051799</v>
      </c>
      <c r="AB33" s="9">
        <v>0.16650022566318501</v>
      </c>
      <c r="AC33" s="9">
        <v>0.20708145201206199</v>
      </c>
      <c r="AD33" s="9">
        <v>0.202837288379669</v>
      </c>
      <c r="AE33" s="9">
        <v>0.25383117794990501</v>
      </c>
      <c r="AF33" s="9">
        <v>0.29456299543380698</v>
      </c>
      <c r="AG33" s="9">
        <v>0.29629588127136203</v>
      </c>
      <c r="AH33" s="9">
        <v>0.36008095741272</v>
      </c>
      <c r="AI33" s="9">
        <v>0.42357257008552601</v>
      </c>
      <c r="AJ33" s="9">
        <v>0.59046912193298295</v>
      </c>
      <c r="AK33" s="9">
        <v>0.68339717388153098</v>
      </c>
      <c r="AL33" s="9">
        <v>0.714652359485626</v>
      </c>
      <c r="AM33" s="9">
        <v>0.81034857034683205</v>
      </c>
      <c r="AN33" s="9">
        <v>0.90428709983825695</v>
      </c>
      <c r="AO33" s="9">
        <v>0.93649351596832298</v>
      </c>
      <c r="AP33" s="9">
        <v>0.98088669776916504</v>
      </c>
      <c r="AQ33" s="9">
        <v>1.0322556495666499</v>
      </c>
      <c r="AR33" s="9">
        <v>1.04469931125641</v>
      </c>
      <c r="AS33" s="9">
        <v>1.09604036808014</v>
      </c>
      <c r="AT33" s="9">
        <v>1.1798497438430799</v>
      </c>
      <c r="AU33" s="9">
        <v>0.97715640068054199</v>
      </c>
      <c r="AV33" s="9">
        <v>1.1134523153305</v>
      </c>
      <c r="AW33" s="9">
        <v>1.30961346626282</v>
      </c>
      <c r="AX33" s="9">
        <v>1.41042160987854</v>
      </c>
      <c r="AY33" s="9">
        <v>1.20585525035858</v>
      </c>
      <c r="AZ33" s="9">
        <v>1.10211157798767</v>
      </c>
      <c r="BA33" s="9">
        <v>0.96103805303573597</v>
      </c>
      <c r="BB33" s="10">
        <v>0.93460893630981401</v>
      </c>
      <c r="BC33" s="11">
        <v>-2.7500593386949799E-2</v>
      </c>
      <c r="BD33" s="11">
        <v>-1.1073847565298601E-2</v>
      </c>
      <c r="BE33" s="11">
        <v>6.4200149115932999E-3</v>
      </c>
    </row>
    <row r="34" spans="1:57" ht="12" customHeight="1" x14ac:dyDescent="0.4">
      <c r="A34" s="2" t="s">
        <v>31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15.295723915100099</v>
      </c>
      <c r="R34" s="9">
        <v>16.6524162292481</v>
      </c>
      <c r="S34" s="9">
        <v>18.019701004028299</v>
      </c>
      <c r="T34" s="9">
        <v>19.5260334014893</v>
      </c>
      <c r="U34" s="9">
        <v>20.386795043945298</v>
      </c>
      <c r="V34" s="9">
        <v>21.585239410400401</v>
      </c>
      <c r="W34" s="9">
        <v>21.2872829437256</v>
      </c>
      <c r="X34" s="9">
        <v>21.320388793945298</v>
      </c>
      <c r="Y34" s="9">
        <v>20.469560623168899</v>
      </c>
      <c r="Z34" s="9">
        <v>20.105392456054702</v>
      </c>
      <c r="AA34" s="9">
        <v>19.482995986938501</v>
      </c>
      <c r="AB34" s="9">
        <v>19.883581161498999</v>
      </c>
      <c r="AC34" s="9">
        <v>18.847356796264599</v>
      </c>
      <c r="AD34" s="9">
        <v>19.486307144165</v>
      </c>
      <c r="AE34" s="9">
        <v>19.5988674163818</v>
      </c>
      <c r="AF34" s="9">
        <v>19.3340167999268</v>
      </c>
      <c r="AG34" s="9">
        <v>19.2512531280518</v>
      </c>
      <c r="AH34" s="9">
        <v>19.711427688598601</v>
      </c>
      <c r="AI34" s="9">
        <v>20.542394638061499</v>
      </c>
      <c r="AJ34" s="9">
        <v>20.972774505615199</v>
      </c>
      <c r="AK34" s="9">
        <v>21.221071243286101</v>
      </c>
      <c r="AL34" s="9">
        <v>21.772123336791999</v>
      </c>
      <c r="AM34" s="9">
        <v>21.658073425293001</v>
      </c>
      <c r="AN34" s="9">
        <v>22.0123081207275</v>
      </c>
      <c r="AO34" s="9">
        <v>19.302831649780298</v>
      </c>
      <c r="AP34" s="9">
        <v>21.541923522949201</v>
      </c>
      <c r="AQ34" s="9">
        <v>22.205797195434599</v>
      </c>
      <c r="AR34" s="9">
        <v>21.6667785644531</v>
      </c>
      <c r="AS34" s="9">
        <v>22.121864318847699</v>
      </c>
      <c r="AT34" s="9">
        <v>21.2815856933594</v>
      </c>
      <c r="AU34" s="9">
        <v>21.039823532104499</v>
      </c>
      <c r="AV34" s="9">
        <v>21.213912963867202</v>
      </c>
      <c r="AW34" s="9">
        <v>22.880191802978501</v>
      </c>
      <c r="AX34" s="9">
        <v>24.087810516357401</v>
      </c>
      <c r="AY34" s="9">
        <v>24.4449672698975</v>
      </c>
      <c r="AZ34" s="9">
        <v>22.9840793609619</v>
      </c>
      <c r="BA34" s="9">
        <v>25.276206970214801</v>
      </c>
      <c r="BB34" s="10">
        <v>22.261255264282202</v>
      </c>
      <c r="BC34" s="11">
        <v>-0.119280227032695</v>
      </c>
      <c r="BD34" s="11">
        <v>2.7104255352607999E-3</v>
      </c>
      <c r="BE34" s="11">
        <v>0.152916995756288</v>
      </c>
    </row>
    <row r="35" spans="1:57" ht="12" customHeight="1" x14ac:dyDescent="0.4">
      <c r="A35" s="2" t="s">
        <v>32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2.83434963226318</v>
      </c>
      <c r="R35" s="9">
        <v>2.8857965469360298</v>
      </c>
      <c r="S35" s="9">
        <v>3.00163722038269</v>
      </c>
      <c r="T35" s="9">
        <v>3.00845122337341</v>
      </c>
      <c r="U35" s="9">
        <v>3.0629646778106698</v>
      </c>
      <c r="V35" s="9">
        <v>2.8527345657348602</v>
      </c>
      <c r="W35" s="9">
        <v>2.74116158485413</v>
      </c>
      <c r="X35" s="9">
        <v>1.8108090162277199</v>
      </c>
      <c r="Y35" s="9">
        <v>2.1198871135711701</v>
      </c>
      <c r="Z35" s="9">
        <v>1.1638934612274201</v>
      </c>
      <c r="AA35" s="9">
        <v>1.0498950481414799</v>
      </c>
      <c r="AB35" s="9">
        <v>1.14345002174377</v>
      </c>
      <c r="AC35" s="9">
        <v>0.562369525432587</v>
      </c>
      <c r="AD35" s="9">
        <v>0.43243199586868297</v>
      </c>
      <c r="AE35" s="9">
        <v>0.74116349220275901</v>
      </c>
      <c r="AF35" s="9">
        <v>1.5277185440063501</v>
      </c>
      <c r="AG35" s="9">
        <v>1.6677044630050699</v>
      </c>
      <c r="AH35" s="9">
        <v>1.7390835285186801</v>
      </c>
      <c r="AI35" s="9">
        <v>1.9230749607086199</v>
      </c>
      <c r="AJ35" s="9">
        <v>1.8953549861907999</v>
      </c>
      <c r="AK35" s="9">
        <v>2.0478150844574001</v>
      </c>
      <c r="AL35" s="9">
        <v>2.0374200344085698</v>
      </c>
      <c r="AM35" s="9">
        <v>2.2176001071929901</v>
      </c>
      <c r="AN35" s="9">
        <v>2.2176001071929901</v>
      </c>
      <c r="AO35" s="9">
        <v>1.1995830535888701</v>
      </c>
      <c r="AP35" s="9">
        <v>1.4446017742157</v>
      </c>
      <c r="AQ35" s="9">
        <v>2.0272123813629102</v>
      </c>
      <c r="AR35" s="9">
        <v>2.1226105690002401</v>
      </c>
      <c r="AS35" s="9">
        <v>2.1226105690002401</v>
      </c>
      <c r="AT35" s="9">
        <v>2.28615045547485</v>
      </c>
      <c r="AU35" s="9">
        <v>2.37132740020752</v>
      </c>
      <c r="AV35" s="9">
        <v>2.27592921257019</v>
      </c>
      <c r="AW35" s="9">
        <v>2.1123893260955802</v>
      </c>
      <c r="AX35" s="9">
        <v>2.2146017551422101</v>
      </c>
      <c r="AY35" s="9">
        <v>2.2738745212554901</v>
      </c>
      <c r="AZ35" s="9">
        <v>2.3765273094177202</v>
      </c>
      <c r="BA35" s="9">
        <v>2.85420942306519</v>
      </c>
      <c r="BB35" s="10">
        <v>2.81765484809875</v>
      </c>
      <c r="BC35" s="11">
        <v>-1.28072504669873E-2</v>
      </c>
      <c r="BD35" s="11">
        <v>2.8730810197690901E-2</v>
      </c>
      <c r="BE35" s="11">
        <v>1.9355032289698398E-2</v>
      </c>
    </row>
    <row r="36" spans="1:57" ht="12" customHeight="1" x14ac:dyDescent="0.4">
      <c r="A36" s="2" t="s">
        <v>33</v>
      </c>
      <c r="B36" s="9">
        <v>6.7500500679016104</v>
      </c>
      <c r="C36" s="9">
        <v>7.2429747581481898</v>
      </c>
      <c r="D36" s="9">
        <v>7.5498805046081499</v>
      </c>
      <c r="E36" s="9">
        <v>8.0579795837402308</v>
      </c>
      <c r="F36" s="9">
        <v>8.8866252899169904</v>
      </c>
      <c r="G36" s="9">
        <v>9.8642225265502894</v>
      </c>
      <c r="H36" s="9">
        <v>10.944700241088899</v>
      </c>
      <c r="I36" s="9">
        <v>11.798921585083001</v>
      </c>
      <c r="J36" s="9">
        <v>12.6920509338379</v>
      </c>
      <c r="K36" s="9">
        <v>13.8652153015137</v>
      </c>
      <c r="L36" s="9">
        <v>14.8405961990356</v>
      </c>
      <c r="M36" s="9">
        <v>15.8670244216919</v>
      </c>
      <c r="N36" s="9">
        <v>17.0741863250732</v>
      </c>
      <c r="O36" s="9">
        <v>18.2677097320557</v>
      </c>
      <c r="P36" s="9">
        <v>20.0307121276856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10">
        <v>0</v>
      </c>
      <c r="BC36" s="11" t="s">
        <v>34</v>
      </c>
      <c r="BD36" s="11" t="s">
        <v>34</v>
      </c>
      <c r="BE36" s="11">
        <v>0</v>
      </c>
    </row>
    <row r="37" spans="1:57" ht="12" customHeight="1" x14ac:dyDescent="0.4">
      <c r="A37" s="2" t="s">
        <v>35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1.1785088777542101</v>
      </c>
      <c r="R37" s="9">
        <v>1.3151327371597299</v>
      </c>
      <c r="S37" s="9">
        <v>1.35601770877838</v>
      </c>
      <c r="T37" s="9">
        <v>1.35942482948303</v>
      </c>
      <c r="U37" s="9">
        <v>1.4003096818923999</v>
      </c>
      <c r="V37" s="9">
        <v>1.3250160217285201</v>
      </c>
      <c r="W37" s="9">
        <v>1.3613984584808301</v>
      </c>
      <c r="X37" s="9">
        <v>1.3846139907836901</v>
      </c>
      <c r="Y37" s="9">
        <v>1.46292304992676</v>
      </c>
      <c r="Z37" s="9">
        <v>1.53430199623108</v>
      </c>
      <c r="AA37" s="9">
        <v>1.5602895021438601</v>
      </c>
      <c r="AB37" s="9">
        <v>1.5925140380859399</v>
      </c>
      <c r="AC37" s="9">
        <v>1.6330544948577901</v>
      </c>
      <c r="AD37" s="9">
        <v>1.7810100317001301</v>
      </c>
      <c r="AE37" s="9">
        <v>1.80665099620819</v>
      </c>
      <c r="AF37" s="9">
        <v>1.8333314657211299</v>
      </c>
      <c r="AG37" s="9">
        <v>1.8527355194091799</v>
      </c>
      <c r="AH37" s="9">
        <v>1.8984735012054399</v>
      </c>
      <c r="AI37" s="9">
        <v>1.91129398345947</v>
      </c>
      <c r="AJ37" s="9">
        <v>1.93693494796753</v>
      </c>
      <c r="AK37" s="9">
        <v>1.96638751029968</v>
      </c>
      <c r="AL37" s="9">
        <v>2.0374200344085698</v>
      </c>
      <c r="AM37" s="9">
        <v>2.1205799579620401</v>
      </c>
      <c r="AN37" s="9">
        <v>2.19681000709534</v>
      </c>
      <c r="AO37" s="9">
        <v>2.1032550334930402</v>
      </c>
      <c r="AP37" s="9">
        <v>2.0571703910827601</v>
      </c>
      <c r="AQ37" s="9">
        <v>2.03915238380432</v>
      </c>
      <c r="AR37" s="9">
        <v>2.03499460220337</v>
      </c>
      <c r="AS37" s="9">
        <v>2.0124719142913801</v>
      </c>
      <c r="AT37" s="9">
        <v>2.0266785621643102</v>
      </c>
      <c r="AU37" s="9">
        <v>1.93000495433807</v>
      </c>
      <c r="AV37" s="9">
        <v>1.91246402263641</v>
      </c>
      <c r="AW37" s="9">
        <v>1.9298448562622099</v>
      </c>
      <c r="AX37" s="9">
        <v>2.0982654094696001</v>
      </c>
      <c r="AY37" s="9">
        <v>2.06850290298462</v>
      </c>
      <c r="AZ37" s="9">
        <v>1.6956422328948999</v>
      </c>
      <c r="BA37" s="9">
        <v>1.8330786228179901</v>
      </c>
      <c r="BB37" s="10">
        <v>1.7602523565292401</v>
      </c>
      <c r="BC37" s="11">
        <v>-3.97289376365106E-2</v>
      </c>
      <c r="BD37" s="11">
        <v>-1.4398927786780501E-2</v>
      </c>
      <c r="BE37" s="11">
        <v>1.20915239925962E-2</v>
      </c>
    </row>
    <row r="38" spans="1:57" ht="12" customHeight="1" x14ac:dyDescent="0.4">
      <c r="A38" s="2" t="s">
        <v>36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2.59061944670975E-2</v>
      </c>
      <c r="R38" s="9">
        <v>2.8805309440940601E-2</v>
      </c>
      <c r="S38" s="9">
        <v>2.8805309440940601E-2</v>
      </c>
      <c r="T38" s="9">
        <v>2.5398229714482998E-2</v>
      </c>
      <c r="U38" s="9">
        <v>2.5398229714482998E-2</v>
      </c>
      <c r="V38" s="9">
        <v>2.1698854630812999E-2</v>
      </c>
      <c r="W38" s="9">
        <v>2.0445279777050001E-2</v>
      </c>
      <c r="X38" s="9">
        <v>1.9862642977386699E-2</v>
      </c>
      <c r="Y38" s="9">
        <v>1.6994016943499401E-2</v>
      </c>
      <c r="Z38" s="9">
        <v>1.6634888947009999E-2</v>
      </c>
      <c r="AA38" s="9">
        <v>1.53421428985894E-2</v>
      </c>
      <c r="AB38" s="9">
        <v>1.4519788324832901E-2</v>
      </c>
      <c r="AC38" s="9">
        <v>1.3992454041726899E-2</v>
      </c>
      <c r="AD38" s="9">
        <v>1.3809686526656199E-2</v>
      </c>
      <c r="AE38" s="9">
        <v>1.43985709291883E-2</v>
      </c>
      <c r="AF38" s="9">
        <v>1.48512191371992E-2</v>
      </c>
      <c r="AG38" s="9">
        <v>1.5185188269242599E-2</v>
      </c>
      <c r="AH38" s="9">
        <v>1.3987970538437399E-2</v>
      </c>
      <c r="AI38" s="9">
        <v>1.42882707295939E-2</v>
      </c>
      <c r="AJ38" s="9">
        <v>1.40549466013908E-2</v>
      </c>
      <c r="AK38" s="9">
        <v>1.2870088394265599E-2</v>
      </c>
      <c r="AL38" s="9">
        <v>1.1924159363843501E-2</v>
      </c>
      <c r="AM38" s="9">
        <v>1.08159295632504E-2</v>
      </c>
      <c r="AN38" s="9">
        <v>1.0950044263154299E-2</v>
      </c>
      <c r="AO38" s="9">
        <v>1.10841589630581E-2</v>
      </c>
      <c r="AP38" s="9">
        <v>1.1852301075123301E-2</v>
      </c>
      <c r="AQ38" s="9">
        <v>1.22803540434688E-2</v>
      </c>
      <c r="AR38" s="9">
        <v>1.1890121211763501E-2</v>
      </c>
      <c r="AS38" s="9">
        <v>1.22258777773823E-2</v>
      </c>
      <c r="AT38" s="9">
        <v>1.19269704896396E-2</v>
      </c>
      <c r="AU38" s="9">
        <v>1.2080930159982E-2</v>
      </c>
      <c r="AV38" s="9">
        <v>1.14976089039374E-2</v>
      </c>
      <c r="AW38" s="9">
        <v>1.0813893566364601E-2</v>
      </c>
      <c r="AX38" s="9">
        <v>1.11742112910633E-2</v>
      </c>
      <c r="AY38" s="9">
        <v>1.13968219441176E-2</v>
      </c>
      <c r="AZ38" s="9">
        <v>1.1372893321095E-2</v>
      </c>
      <c r="BA38" s="9">
        <v>1.18666131802456E-2</v>
      </c>
      <c r="BB38" s="10">
        <v>1.05935590909212E-2</v>
      </c>
      <c r="BC38" s="11">
        <v>-0.10728032253075299</v>
      </c>
      <c r="BD38" s="11">
        <v>-1.14797709177668E-2</v>
      </c>
      <c r="BE38" s="11">
        <v>7.2769267110895503E-5</v>
      </c>
    </row>
    <row r="39" spans="1:57" ht="12" customHeight="1" x14ac:dyDescent="0.4">
      <c r="A39" s="12" t="s">
        <v>37</v>
      </c>
      <c r="B39" s="13">
        <v>6.7500500679016104</v>
      </c>
      <c r="C39" s="13">
        <v>7.2429747581481898</v>
      </c>
      <c r="D39" s="13">
        <v>7.5498805046081499</v>
      </c>
      <c r="E39" s="13">
        <v>8.0579795837402308</v>
      </c>
      <c r="F39" s="13">
        <v>8.8866252899169904</v>
      </c>
      <c r="G39" s="13">
        <v>9.8642225265502894</v>
      </c>
      <c r="H39" s="13">
        <v>10.944700241088899</v>
      </c>
      <c r="I39" s="13">
        <v>11.798921585083001</v>
      </c>
      <c r="J39" s="13">
        <v>12.6920509338379</v>
      </c>
      <c r="K39" s="13">
        <v>13.8652153015137</v>
      </c>
      <c r="L39" s="13">
        <v>14.8405961990356</v>
      </c>
      <c r="M39" s="13">
        <v>15.8670244216919</v>
      </c>
      <c r="N39" s="13">
        <v>17.0741863250732</v>
      </c>
      <c r="O39" s="13">
        <v>18.2677097320557</v>
      </c>
      <c r="P39" s="13">
        <v>20.0307121276856</v>
      </c>
      <c r="Q39" s="13">
        <v>19.968348984140899</v>
      </c>
      <c r="R39" s="13">
        <v>21.5088806091808</v>
      </c>
      <c r="S39" s="13">
        <v>23.006650441791901</v>
      </c>
      <c r="T39" s="13">
        <v>24.519708429928901</v>
      </c>
      <c r="U39" s="13">
        <v>25.4369241944514</v>
      </c>
      <c r="V39" s="13">
        <v>26.314258418744402</v>
      </c>
      <c r="W39" s="13">
        <v>25.913849793374499</v>
      </c>
      <c r="X39" s="13">
        <v>25.020434221718499</v>
      </c>
      <c r="Y39" s="13">
        <v>24.479031341848899</v>
      </c>
      <c r="Z39" s="13">
        <v>23.159744933247602</v>
      </c>
      <c r="AA39" s="13">
        <v>22.491517317015699</v>
      </c>
      <c r="AB39" s="13">
        <v>23.007165290415301</v>
      </c>
      <c r="AC39" s="13">
        <v>21.460611666669099</v>
      </c>
      <c r="AD39" s="13">
        <v>22.100005483254801</v>
      </c>
      <c r="AE39" s="13">
        <v>22.611668597732201</v>
      </c>
      <c r="AF39" s="13">
        <v>23.189988679369002</v>
      </c>
      <c r="AG39" s="13">
        <v>23.265025820350299</v>
      </c>
      <c r="AH39" s="13">
        <v>23.891722542233801</v>
      </c>
      <c r="AI39" s="13">
        <v>24.9827660116134</v>
      </c>
      <c r="AJ39" s="13">
        <v>25.5734061524272</v>
      </c>
      <c r="AK39" s="13">
        <v>26.133047342474999</v>
      </c>
      <c r="AL39" s="13">
        <v>26.811300483183</v>
      </c>
      <c r="AM39" s="13">
        <v>27.198209624679301</v>
      </c>
      <c r="AN39" s="13">
        <v>27.916248694527901</v>
      </c>
      <c r="AO39" s="13">
        <v>24.1270556050004</v>
      </c>
      <c r="AP39" s="13">
        <v>26.622546769096498</v>
      </c>
      <c r="AQ39" s="13">
        <v>27.891866633435701</v>
      </c>
      <c r="AR39" s="13">
        <v>27.4871019799611</v>
      </c>
      <c r="AS39" s="13">
        <v>27.9942973966754</v>
      </c>
      <c r="AT39" s="13">
        <v>27.448018214710402</v>
      </c>
      <c r="AU39" s="13">
        <v>27.006619118140598</v>
      </c>
      <c r="AV39" s="13">
        <v>27.185247592214601</v>
      </c>
      <c r="AW39" s="13">
        <v>28.882163943538899</v>
      </c>
      <c r="AX39" s="13">
        <v>30.497578332213099</v>
      </c>
      <c r="AY39" s="13">
        <v>30.866372462717901</v>
      </c>
      <c r="AZ39" s="13">
        <v>29.1008678965445</v>
      </c>
      <c r="BA39" s="13">
        <v>32.081499083788003</v>
      </c>
      <c r="BB39" s="13">
        <v>29.013289000337</v>
      </c>
      <c r="BC39" s="14">
        <v>-9.5637989840740803E-2</v>
      </c>
      <c r="BD39" s="14">
        <v>5.4183354373889001E-3</v>
      </c>
      <c r="BE39" s="14">
        <v>0.19929806016190699</v>
      </c>
    </row>
    <row r="40" spans="1:57" ht="12" customHeight="1" x14ac:dyDescent="0.4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10"/>
      <c r="BC40" s="11"/>
      <c r="BD40" s="11"/>
      <c r="BE40" s="11"/>
    </row>
    <row r="41" spans="1:57" ht="12" customHeight="1" x14ac:dyDescent="0.4">
      <c r="A41" s="2" t="s">
        <v>38</v>
      </c>
      <c r="B41" s="9">
        <v>2.3404212668538101E-2</v>
      </c>
      <c r="C41" s="9">
        <v>3.4122418612241703E-2</v>
      </c>
      <c r="D41" s="9">
        <v>4.25797551870346E-2</v>
      </c>
      <c r="E41" s="9">
        <v>6.0373656451702097E-2</v>
      </c>
      <c r="F41" s="9">
        <v>7.4441306293010698E-2</v>
      </c>
      <c r="G41" s="9">
        <v>7.83350244164467E-2</v>
      </c>
      <c r="H41" s="9">
        <v>8.2103148102760301E-2</v>
      </c>
      <c r="I41" s="9">
        <v>8.9053235948085799E-2</v>
      </c>
      <c r="J41" s="9">
        <v>9.7845517098903698E-2</v>
      </c>
      <c r="K41" s="9">
        <v>0.108479991555214</v>
      </c>
      <c r="L41" s="9">
        <v>8.8048405945301098E-2</v>
      </c>
      <c r="M41" s="9">
        <v>8.1642597913742093E-2</v>
      </c>
      <c r="N41" s="9">
        <v>0.12891156971454601</v>
      </c>
      <c r="O41" s="9">
        <v>0.13510803878307301</v>
      </c>
      <c r="P41" s="9">
        <v>0.13921110332012199</v>
      </c>
      <c r="Q41" s="9">
        <v>0.16994221508502999</v>
      </c>
      <c r="R41" s="9">
        <v>0.19456060230732</v>
      </c>
      <c r="S41" s="9">
        <v>0.18903401494026201</v>
      </c>
      <c r="T41" s="9">
        <v>0.20079892873763999</v>
      </c>
      <c r="U41" s="9">
        <v>0.20887945592403401</v>
      </c>
      <c r="V41" s="9">
        <v>0.218760296702385</v>
      </c>
      <c r="W41" s="9">
        <v>0.20854450762271901</v>
      </c>
      <c r="X41" s="9">
        <v>0.243671759963036</v>
      </c>
      <c r="Y41" s="9">
        <v>0.26100510358810403</v>
      </c>
      <c r="Z41" s="9">
        <v>0.26720157265663202</v>
      </c>
      <c r="AA41" s="9">
        <v>0.27163958549499501</v>
      </c>
      <c r="AB41" s="9">
        <v>0.27972009778022799</v>
      </c>
      <c r="AC41" s="9">
        <v>0.30031916499137901</v>
      </c>
      <c r="AD41" s="9">
        <v>0.31576845049858099</v>
      </c>
      <c r="AE41" s="9">
        <v>0.326737880706787</v>
      </c>
      <c r="AF41" s="9">
        <v>0.33029666543006903</v>
      </c>
      <c r="AG41" s="9">
        <v>0.343945622444153</v>
      </c>
      <c r="AH41" s="9">
        <v>0.35638040304183999</v>
      </c>
      <c r="AI41" s="9">
        <v>0.36278623342513999</v>
      </c>
      <c r="AJ41" s="9">
        <v>0.33371600508689903</v>
      </c>
      <c r="AK41" s="9">
        <v>0.36627426743507402</v>
      </c>
      <c r="AL41" s="9">
        <v>0.38747546076774603</v>
      </c>
      <c r="AM41" s="9">
        <v>0.40315055847168002</v>
      </c>
      <c r="AN41" s="9">
        <v>0.43263280391693099</v>
      </c>
      <c r="AO41" s="9">
        <v>0.43680617213249201</v>
      </c>
      <c r="AP41" s="9">
        <v>0.44743162393570002</v>
      </c>
      <c r="AQ41" s="9">
        <v>0.45446684956550598</v>
      </c>
      <c r="AR41" s="9">
        <v>0.469866752624512</v>
      </c>
      <c r="AS41" s="9">
        <v>0.50248187780380205</v>
      </c>
      <c r="AT41" s="9">
        <v>0.529074907302856</v>
      </c>
      <c r="AU41" s="9">
        <v>0.52503645420074496</v>
      </c>
      <c r="AV41" s="9">
        <v>0.51988935470581099</v>
      </c>
      <c r="AW41" s="9">
        <v>0.52078765630722001</v>
      </c>
      <c r="AX41" s="9">
        <v>0.52730840444564797</v>
      </c>
      <c r="AY41" s="9">
        <v>0.58557468652725198</v>
      </c>
      <c r="AZ41" s="9">
        <v>0.59172052145004295</v>
      </c>
      <c r="BA41" s="9">
        <v>0.620216965675354</v>
      </c>
      <c r="BB41" s="10">
        <v>0.61591845750808705</v>
      </c>
      <c r="BC41" s="11">
        <v>-6.9306523445166199E-3</v>
      </c>
      <c r="BD41" s="11">
        <v>2.7436169291086301E-2</v>
      </c>
      <c r="BE41" s="11">
        <v>4.2308665452527603E-3</v>
      </c>
    </row>
    <row r="42" spans="1:57" ht="12" customHeight="1" x14ac:dyDescent="0.4">
      <c r="A42" s="2" t="s">
        <v>39</v>
      </c>
      <c r="B42" s="9">
        <v>0.125836342573166</v>
      </c>
      <c r="C42" s="9">
        <v>0.30435839295387301</v>
      </c>
      <c r="D42" s="9">
        <v>0.410415649414062</v>
      </c>
      <c r="E42" s="9">
        <v>0.45353257656097401</v>
      </c>
      <c r="F42" s="9">
        <v>0.47059231996536199</v>
      </c>
      <c r="G42" s="9">
        <v>0.490242689847946</v>
      </c>
      <c r="H42" s="9">
        <v>0.49945548176765397</v>
      </c>
      <c r="I42" s="9">
        <v>0.50718241930007901</v>
      </c>
      <c r="J42" s="9">
        <v>0.31771498918533297</v>
      </c>
      <c r="K42" s="9">
        <v>0.30602034926414501</v>
      </c>
      <c r="L42" s="9">
        <v>0.163274541497231</v>
      </c>
      <c r="M42" s="9">
        <v>0.17740945518016801</v>
      </c>
      <c r="N42" s="9">
        <v>0.242967694997788</v>
      </c>
      <c r="O42" s="9">
        <v>0.27767920494079601</v>
      </c>
      <c r="P42" s="9">
        <v>0.323239386081696</v>
      </c>
      <c r="Q42" s="9">
        <v>0.348711758852005</v>
      </c>
      <c r="R42" s="9">
        <v>0.334997087717056</v>
      </c>
      <c r="S42" s="9">
        <v>0.410103619098663</v>
      </c>
      <c r="T42" s="9">
        <v>0.44522884488105802</v>
      </c>
      <c r="U42" s="9">
        <v>0.56220608949661299</v>
      </c>
      <c r="V42" s="9">
        <v>0.88984936475753795</v>
      </c>
      <c r="W42" s="9">
        <v>1.0511888265609699</v>
      </c>
      <c r="X42" s="9">
        <v>1.1125590801239</v>
      </c>
      <c r="Y42" s="9">
        <v>0.59447395801544201</v>
      </c>
      <c r="Z42" s="9">
        <v>0.94433242082595803</v>
      </c>
      <c r="AA42" s="9">
        <v>1.1472479104995701</v>
      </c>
      <c r="AB42" s="9">
        <v>1.3492578268051101</v>
      </c>
      <c r="AC42" s="9">
        <v>1.4176776409149201</v>
      </c>
      <c r="AD42" s="9">
        <v>1.60098421573639</v>
      </c>
      <c r="AE42" s="9">
        <v>1.90728104114532</v>
      </c>
      <c r="AF42" s="9">
        <v>2.0281178951263401</v>
      </c>
      <c r="AG42" s="9">
        <v>2.2537884712219198</v>
      </c>
      <c r="AH42" s="9">
        <v>2.6800971031189</v>
      </c>
      <c r="AI42" s="9">
        <v>2.8111543655395499</v>
      </c>
      <c r="AJ42" s="9">
        <v>3.27744460105896</v>
      </c>
      <c r="AK42" s="9">
        <v>3.4780509471893302</v>
      </c>
      <c r="AL42" s="9">
        <v>3.7899818420410201</v>
      </c>
      <c r="AM42" s="9">
        <v>4.2485194206237802</v>
      </c>
      <c r="AN42" s="9">
        <v>4.4484272003173801</v>
      </c>
      <c r="AO42" s="9">
        <v>4.8864817619323704</v>
      </c>
      <c r="AP42" s="9">
        <v>5.1807656288146999</v>
      </c>
      <c r="AQ42" s="9">
        <v>5.4355053901672399</v>
      </c>
      <c r="AR42" s="9">
        <v>5.6496872901916504</v>
      </c>
      <c r="AS42" s="9">
        <v>5.6710100173950204</v>
      </c>
      <c r="AT42" s="9">
        <v>6.3162217140197798</v>
      </c>
      <c r="AU42" s="9">
        <v>6.6077241897582999</v>
      </c>
      <c r="AV42" s="9">
        <v>7.17630910873413</v>
      </c>
      <c r="AW42" s="9">
        <v>7.6986026763915998</v>
      </c>
      <c r="AX42" s="9">
        <v>8.0963630676269496</v>
      </c>
      <c r="AY42" s="9">
        <v>8.3844032287597692</v>
      </c>
      <c r="AZ42" s="9">
        <v>8.9830884933471697</v>
      </c>
      <c r="BA42" s="9">
        <v>9.2394056320190394</v>
      </c>
      <c r="BB42" s="10">
        <v>9.3383512496948207</v>
      </c>
      <c r="BC42" s="11">
        <v>1.07090890492876E-2</v>
      </c>
      <c r="BD42" s="11">
        <v>5.1537050525006102E-2</v>
      </c>
      <c r="BE42" s="11">
        <v>6.4146994473914407E-2</v>
      </c>
    </row>
    <row r="43" spans="1:57" ht="12" customHeight="1" x14ac:dyDescent="0.4">
      <c r="A43" s="2" t="s">
        <v>40</v>
      </c>
      <c r="B43" s="9">
        <v>2.6675999164581299E-2</v>
      </c>
      <c r="C43" s="9">
        <v>3.16350013017654E-2</v>
      </c>
      <c r="D43" s="9">
        <v>3.1977001577615703E-2</v>
      </c>
      <c r="E43" s="9">
        <v>3.1122000887990001E-2</v>
      </c>
      <c r="F43" s="9">
        <v>2.8591200709343002E-2</v>
      </c>
      <c r="G43" s="9">
        <v>4.4289000332355499E-2</v>
      </c>
      <c r="H43" s="9">
        <v>6.1730999499559402E-2</v>
      </c>
      <c r="I43" s="9">
        <v>4.0287598967552199E-2</v>
      </c>
      <c r="J43" s="9">
        <v>4.1758198291063302E-2</v>
      </c>
      <c r="K43" s="9">
        <v>5.9884201735258102E-2</v>
      </c>
      <c r="L43" s="9">
        <v>4.3810199946165099E-2</v>
      </c>
      <c r="M43" s="9">
        <v>2.1204000338912E-2</v>
      </c>
      <c r="N43" s="9">
        <v>2.3256000131368599E-2</v>
      </c>
      <c r="O43" s="9">
        <v>1.60739999264479E-2</v>
      </c>
      <c r="P43" s="9">
        <v>2.0177999511361101E-2</v>
      </c>
      <c r="Q43" s="9">
        <v>2.9069999232888201E-2</v>
      </c>
      <c r="R43" s="9">
        <v>5.30100017786026E-2</v>
      </c>
      <c r="S43" s="9">
        <v>0.128250002861023</v>
      </c>
      <c r="T43" s="9">
        <v>0.191520005464554</v>
      </c>
      <c r="U43" s="9">
        <v>0.220589995384216</v>
      </c>
      <c r="V43" s="9">
        <v>0.136115998029709</v>
      </c>
      <c r="W43" s="9">
        <v>5.95079995691776E-2</v>
      </c>
      <c r="X43" s="9">
        <v>7.7633999288082095E-2</v>
      </c>
      <c r="Y43" s="9">
        <v>8.7209999561309801E-2</v>
      </c>
      <c r="Z43" s="9">
        <v>0.108414001762867</v>
      </c>
      <c r="AA43" s="9">
        <v>0.108414001762867</v>
      </c>
      <c r="AB43" s="9">
        <v>0.110807999968529</v>
      </c>
      <c r="AC43" s="9">
        <v>0.10430999845266301</v>
      </c>
      <c r="AD43" s="9">
        <v>0.100890003144741</v>
      </c>
      <c r="AE43" s="9">
        <v>0.108755998313427</v>
      </c>
      <c r="AF43" s="9">
        <v>0.10773000121116599</v>
      </c>
      <c r="AG43" s="9">
        <v>9.4392001628875705E-2</v>
      </c>
      <c r="AH43" s="9">
        <v>8.0711998045444502E-2</v>
      </c>
      <c r="AI43" s="9">
        <v>5.3351998329162598E-2</v>
      </c>
      <c r="AJ43" s="9">
        <v>3.4200001507997499E-2</v>
      </c>
      <c r="AK43" s="9">
        <v>4.9589999020099598E-2</v>
      </c>
      <c r="AL43" s="9">
        <v>4.9589999020099598E-2</v>
      </c>
      <c r="AM43" s="9">
        <v>0.163546457886696</v>
      </c>
      <c r="AN43" s="9">
        <v>0.232474505901337</v>
      </c>
      <c r="AO43" s="9">
        <v>0.24669827520847301</v>
      </c>
      <c r="AP43" s="9">
        <v>0.256869345903397</v>
      </c>
      <c r="AQ43" s="9">
        <v>0.226869121193886</v>
      </c>
      <c r="AR43" s="9">
        <v>0.22828842699527699</v>
      </c>
      <c r="AS43" s="9">
        <v>0.25461557507514898</v>
      </c>
      <c r="AT43" s="9">
        <v>0.27111002802848799</v>
      </c>
      <c r="AU43" s="9">
        <v>0.262839496135712</v>
      </c>
      <c r="AV43" s="9">
        <v>0.35624080896377602</v>
      </c>
      <c r="AW43" s="9">
        <v>0.36424073576927202</v>
      </c>
      <c r="AX43" s="9">
        <v>0.38065448403358498</v>
      </c>
      <c r="AY43" s="9">
        <v>0.39480674266815202</v>
      </c>
      <c r="AZ43" s="9">
        <v>0.25219273567199701</v>
      </c>
      <c r="BA43" s="9">
        <v>0.32785055041313199</v>
      </c>
      <c r="BB43" s="10">
        <v>0.33943673968315102</v>
      </c>
      <c r="BC43" s="11">
        <v>3.5339849987805302E-2</v>
      </c>
      <c r="BD43" s="11">
        <v>4.0465046777896897E-2</v>
      </c>
      <c r="BE43" s="11">
        <v>2.3316585639686898E-3</v>
      </c>
    </row>
    <row r="44" spans="1:57" ht="12" customHeight="1" x14ac:dyDescent="0.4">
      <c r="A44" s="2" t="s">
        <v>41</v>
      </c>
      <c r="B44" s="9">
        <v>6.9665402173995999E-2</v>
      </c>
      <c r="C44" s="9">
        <v>7.1956798434257493E-2</v>
      </c>
      <c r="D44" s="9">
        <v>8.5055403411388397E-2</v>
      </c>
      <c r="E44" s="9">
        <v>9.5281198620796204E-2</v>
      </c>
      <c r="F44" s="9">
        <v>0.10024020075798</v>
      </c>
      <c r="G44" s="9">
        <v>0.109850399196148</v>
      </c>
      <c r="H44" s="9">
        <v>0.132148802280426</v>
      </c>
      <c r="I44" s="9">
        <v>0.144084602594376</v>
      </c>
      <c r="J44" s="9">
        <v>0.161458194255829</v>
      </c>
      <c r="K44" s="9">
        <v>0.21378420293331099</v>
      </c>
      <c r="L44" s="9">
        <v>0.139228194952011</v>
      </c>
      <c r="M44" s="9">
        <v>0.16019280254840901</v>
      </c>
      <c r="N44" s="9">
        <v>0.12568500638008101</v>
      </c>
      <c r="O44" s="9">
        <v>0.137997001409531</v>
      </c>
      <c r="P44" s="9">
        <v>0.14965920150279999</v>
      </c>
      <c r="Q44" s="9">
        <v>0.143639996647835</v>
      </c>
      <c r="R44" s="9">
        <v>0.19596600532531699</v>
      </c>
      <c r="S44" s="9">
        <v>0.16347600519657099</v>
      </c>
      <c r="T44" s="9">
        <v>0.23392799496650701</v>
      </c>
      <c r="U44" s="9">
        <v>0.27907198667526301</v>
      </c>
      <c r="V44" s="9">
        <v>0.143298000097275</v>
      </c>
      <c r="W44" s="9">
        <v>1.7100000753998802E-2</v>
      </c>
      <c r="X44" s="9">
        <v>8.9603997766971602E-2</v>
      </c>
      <c r="Y44" s="9">
        <v>0.18536399304866799</v>
      </c>
      <c r="Z44" s="9">
        <v>0.20417399704456299</v>
      </c>
      <c r="AA44" s="9">
        <v>0.31730759143829401</v>
      </c>
      <c r="AB44" s="9">
        <v>0.31812840700149497</v>
      </c>
      <c r="AC44" s="9">
        <v>0.31703400611877403</v>
      </c>
      <c r="AD44" s="9">
        <v>0.32459220290183999</v>
      </c>
      <c r="AE44" s="9">
        <v>0.29712960124015803</v>
      </c>
      <c r="AF44" s="9">
        <v>0.32831999659538302</v>
      </c>
      <c r="AG44" s="9">
        <v>0.32490000128745999</v>
      </c>
      <c r="AH44" s="9">
        <v>0.297881990671158</v>
      </c>
      <c r="AI44" s="9">
        <v>0.34200000762939398</v>
      </c>
      <c r="AJ44" s="9">
        <v>0.37277999520301802</v>
      </c>
      <c r="AK44" s="9">
        <v>0.42065998911857599</v>
      </c>
      <c r="AL44" s="9">
        <v>0.42442199587821999</v>
      </c>
      <c r="AM44" s="9">
        <v>0.38509199023246798</v>
      </c>
      <c r="AN44" s="9">
        <v>0.434340000152588</v>
      </c>
      <c r="AO44" s="9">
        <v>0.39292380213737499</v>
      </c>
      <c r="AP44" s="9">
        <v>0.401268601417542</v>
      </c>
      <c r="AQ44" s="9">
        <v>0.46282860636711098</v>
      </c>
      <c r="AR44" s="9">
        <v>0.53061300516128496</v>
      </c>
      <c r="AS44" s="9">
        <v>0.55784296989440896</v>
      </c>
      <c r="AT44" s="9">
        <v>0.51398414373397805</v>
      </c>
      <c r="AU44" s="9">
        <v>0.57828778028488204</v>
      </c>
      <c r="AV44" s="9">
        <v>0.59135222434997603</v>
      </c>
      <c r="AW44" s="9">
        <v>0.58487904071807895</v>
      </c>
      <c r="AX44" s="9">
        <v>0.60663211345672596</v>
      </c>
      <c r="AY44" s="9">
        <v>0.47715839743614202</v>
      </c>
      <c r="AZ44" s="9">
        <v>0.44059860706329401</v>
      </c>
      <c r="BA44" s="9">
        <v>0.43529790639877303</v>
      </c>
      <c r="BB44" s="10">
        <v>0.48066249489784202</v>
      </c>
      <c r="BC44" s="11">
        <v>0.104215039475772</v>
      </c>
      <c r="BD44" s="11">
        <v>-9.8380468266574504E-3</v>
      </c>
      <c r="BE44" s="11">
        <v>3.30176640175507E-3</v>
      </c>
    </row>
    <row r="45" spans="1:57" ht="12" customHeight="1" x14ac:dyDescent="0.4">
      <c r="A45" s="2" t="s">
        <v>42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1.08915297314525E-2</v>
      </c>
      <c r="K45" s="9">
        <v>1.8322199583053599E-2</v>
      </c>
      <c r="L45" s="9">
        <v>2.32590157538652E-2</v>
      </c>
      <c r="M45" s="9">
        <v>2.7415439486503601E-2</v>
      </c>
      <c r="N45" s="9">
        <v>2.9994120821356801E-2</v>
      </c>
      <c r="O45" s="9">
        <v>3.7255138158798197E-2</v>
      </c>
      <c r="P45" s="9">
        <v>4.6823401004075997E-2</v>
      </c>
      <c r="Q45" s="9">
        <v>5.9615008533001002E-2</v>
      </c>
      <c r="R45" s="9">
        <v>6.9692216813564301E-2</v>
      </c>
      <c r="S45" s="9">
        <v>7.8072927892208099E-2</v>
      </c>
      <c r="T45" s="9">
        <v>7.8564912080764798E-2</v>
      </c>
      <c r="U45" s="9">
        <v>8.1533789634704604E-2</v>
      </c>
      <c r="V45" s="9">
        <v>8.8116213679313701E-2</v>
      </c>
      <c r="W45" s="9">
        <v>8.9337691664695698E-2</v>
      </c>
      <c r="X45" s="9">
        <v>9.7650542855262798E-2</v>
      </c>
      <c r="Y45" s="9">
        <v>9.3714661896228804E-2</v>
      </c>
      <c r="Z45" s="9">
        <v>9.8125562071800204E-2</v>
      </c>
      <c r="AA45" s="9">
        <v>0.13745042681694</v>
      </c>
      <c r="AB45" s="9">
        <v>0.14861339330673201</v>
      </c>
      <c r="AC45" s="9">
        <v>0.16903926432132699</v>
      </c>
      <c r="AD45" s="9">
        <v>0.17551988363266</v>
      </c>
      <c r="AE45" s="9">
        <v>0.184986352920532</v>
      </c>
      <c r="AF45" s="9">
        <v>0.371559888124466</v>
      </c>
      <c r="AG45" s="9">
        <v>0.55528706312179599</v>
      </c>
      <c r="AH45" s="9">
        <v>0.599187552928925</v>
      </c>
      <c r="AI45" s="9">
        <v>0.66007763147354104</v>
      </c>
      <c r="AJ45" s="9">
        <v>0.67167133092880205</v>
      </c>
      <c r="AK45" s="9">
        <v>0.75057834386825595</v>
      </c>
      <c r="AL45" s="9">
        <v>0.87449252605438199</v>
      </c>
      <c r="AM45" s="9">
        <v>0.88583463430404696</v>
      </c>
      <c r="AN45" s="9">
        <v>0.86890739202499401</v>
      </c>
      <c r="AO45" s="9">
        <v>0.86090290546417203</v>
      </c>
      <c r="AP45" s="9">
        <v>0.92511940002441395</v>
      </c>
      <c r="AQ45" s="9">
        <v>0.97660362720489502</v>
      </c>
      <c r="AR45" s="9">
        <v>1.0195916891098</v>
      </c>
      <c r="AS45" s="9">
        <v>1.10829246044159</v>
      </c>
      <c r="AT45" s="9">
        <v>1.0565668344497701</v>
      </c>
      <c r="AU45" s="9">
        <v>1.1068962812423699</v>
      </c>
      <c r="AV45" s="9">
        <v>1.1331901550293</v>
      </c>
      <c r="AW45" s="9">
        <v>1.1636428833007799</v>
      </c>
      <c r="AX45" s="9">
        <v>1.3079752922058101</v>
      </c>
      <c r="AY45" s="9">
        <v>1.3208470344543499</v>
      </c>
      <c r="AZ45" s="9">
        <v>1.32949459552765</v>
      </c>
      <c r="BA45" s="9">
        <v>1.44840955734253</v>
      </c>
      <c r="BB45" s="10">
        <v>1.51534163951874</v>
      </c>
      <c r="BC45" s="11">
        <v>4.6210743250695303E-2</v>
      </c>
      <c r="BD45" s="11">
        <v>4.0419365133945999E-2</v>
      </c>
      <c r="BE45" s="11">
        <v>1.0409183503295401E-2</v>
      </c>
    </row>
    <row r="46" spans="1:57" ht="12" customHeight="1" x14ac:dyDescent="0.4">
      <c r="A46" s="2" t="s">
        <v>43</v>
      </c>
      <c r="B46" s="9">
        <v>3.7446301430463798E-2</v>
      </c>
      <c r="C46" s="9">
        <v>3.7446301430463798E-2</v>
      </c>
      <c r="D46" s="9">
        <v>4.1097778826952001E-2</v>
      </c>
      <c r="E46" s="9">
        <v>5.8870799839496599E-2</v>
      </c>
      <c r="F46" s="9">
        <v>4.8363480716943699E-2</v>
      </c>
      <c r="G46" s="9">
        <v>7.4631780385971097E-2</v>
      </c>
      <c r="H46" s="9">
        <v>4.07624393701553E-2</v>
      </c>
      <c r="I46" s="9">
        <v>5.77902607619762E-2</v>
      </c>
      <c r="J46" s="9">
        <v>5.5107541382312802E-2</v>
      </c>
      <c r="K46" s="9">
        <v>0.16252812743187001</v>
      </c>
      <c r="L46" s="9">
        <v>0.176649659872055</v>
      </c>
      <c r="M46" s="9">
        <v>0.16107498109340701</v>
      </c>
      <c r="N46" s="9">
        <v>0.18834930658340501</v>
      </c>
      <c r="O46" s="9">
        <v>0.19505609571933699</v>
      </c>
      <c r="P46" s="9">
        <v>0.22095179557800301</v>
      </c>
      <c r="Q46" s="9">
        <v>0.20343959331512501</v>
      </c>
      <c r="R46" s="9">
        <v>0.21610799431800801</v>
      </c>
      <c r="S46" s="9">
        <v>0.20902860164642301</v>
      </c>
      <c r="T46" s="9">
        <v>0.21834360063076</v>
      </c>
      <c r="U46" s="9">
        <v>0.23101200163364399</v>
      </c>
      <c r="V46" s="9">
        <v>0.23473800718784299</v>
      </c>
      <c r="W46" s="9">
        <v>0.28429380059242199</v>
      </c>
      <c r="X46" s="9">
        <v>0.29612782597541798</v>
      </c>
      <c r="Y46" s="9">
        <v>0.308585375547409</v>
      </c>
      <c r="Z46" s="9">
        <v>0.32185202836990401</v>
      </c>
      <c r="AA46" s="9">
        <v>0.33511865139007602</v>
      </c>
      <c r="AB46" s="9">
        <v>0.34934076666831998</v>
      </c>
      <c r="AC46" s="9">
        <v>0.48280155658721902</v>
      </c>
      <c r="AD46" s="9">
        <v>0.58425718545913696</v>
      </c>
      <c r="AE46" s="9">
        <v>0.76913416385650601</v>
      </c>
      <c r="AF46" s="9">
        <v>0.92777401208877597</v>
      </c>
      <c r="AG46" s="9">
        <v>1.00601994991302</v>
      </c>
      <c r="AH46" s="9">
        <v>1.09916996955872</v>
      </c>
      <c r="AI46" s="9">
        <v>1.1699639558792101</v>
      </c>
      <c r="AJ46" s="9">
        <v>1.4594742059707599</v>
      </c>
      <c r="AK46" s="9">
        <v>1.7065080404281601</v>
      </c>
      <c r="AL46" s="9">
        <v>1.88908195495605</v>
      </c>
      <c r="AM46" s="9">
        <v>2.3548319339752202</v>
      </c>
      <c r="AN46" s="9">
        <v>2.8683121204376198</v>
      </c>
      <c r="AO46" s="9">
        <v>3.3273179531097399</v>
      </c>
      <c r="AP46" s="9">
        <v>4.4320054054260298</v>
      </c>
      <c r="AQ46" s="9">
        <v>5.4128122329711896</v>
      </c>
      <c r="AR46" s="9">
        <v>5.8516678810119602</v>
      </c>
      <c r="AS46" s="9">
        <v>6.0440115928649902</v>
      </c>
      <c r="AT46" s="9">
        <v>6.0993080139160201</v>
      </c>
      <c r="AU46" s="9">
        <v>6.3311214447021502</v>
      </c>
      <c r="AV46" s="9">
        <v>6.2916679382324201</v>
      </c>
      <c r="AW46" s="9">
        <v>6.1392917633056596</v>
      </c>
      <c r="AX46" s="9">
        <v>6.3073034286498997</v>
      </c>
      <c r="AY46" s="9">
        <v>6.3774886131286603</v>
      </c>
      <c r="AZ46" s="9">
        <v>6.2976541519165004</v>
      </c>
      <c r="BA46" s="9">
        <v>6.3712944984436</v>
      </c>
      <c r="BB46" s="10">
        <v>6.4227981567382804</v>
      </c>
      <c r="BC46" s="11">
        <v>8.0837039171959297E-3</v>
      </c>
      <c r="BD46" s="11">
        <v>9.3562126722894802E-3</v>
      </c>
      <c r="BE46" s="11">
        <v>4.4119479643777798E-2</v>
      </c>
    </row>
    <row r="47" spans="1:57" ht="12" customHeight="1" x14ac:dyDescent="0.4">
      <c r="A47" s="2" t="s">
        <v>44</v>
      </c>
      <c r="B47" s="9">
        <v>5.53014017641544E-2</v>
      </c>
      <c r="C47" s="9">
        <v>4.6135801821947098E-2</v>
      </c>
      <c r="D47" s="9">
        <v>5.2291799336671801E-2</v>
      </c>
      <c r="E47" s="9">
        <v>6.1560001224279397E-2</v>
      </c>
      <c r="F47" s="9">
        <v>7.7907599508762401E-2</v>
      </c>
      <c r="G47" s="9">
        <v>9.2681996524333995E-2</v>
      </c>
      <c r="H47" s="9">
        <v>0.10005210340023001</v>
      </c>
      <c r="I47" s="9">
        <v>0.14080139994621299</v>
      </c>
      <c r="J47" s="9">
        <v>0.19415339827537501</v>
      </c>
      <c r="K47" s="9">
        <v>0.23837399482727101</v>
      </c>
      <c r="L47" s="9">
        <v>0.33256080746650701</v>
      </c>
      <c r="M47" s="9">
        <v>0.38775959610938998</v>
      </c>
      <c r="N47" s="9">
        <v>0.41098138689994801</v>
      </c>
      <c r="O47" s="9">
        <v>0.40130281448364302</v>
      </c>
      <c r="P47" s="9">
        <v>0.62243998050689697</v>
      </c>
      <c r="Q47" s="9">
        <v>0.64296001195907604</v>
      </c>
      <c r="R47" s="9">
        <v>0.86184000968933105</v>
      </c>
      <c r="S47" s="9">
        <v>0.91655999422073398</v>
      </c>
      <c r="T47" s="9">
        <v>0.99522000551223799</v>
      </c>
      <c r="U47" s="9">
        <v>1.01916003227234</v>
      </c>
      <c r="V47" s="9">
        <v>1.1463840007782</v>
      </c>
      <c r="W47" s="9">
        <v>1.20281398296356</v>
      </c>
      <c r="X47" s="9">
        <v>1.30815005302429</v>
      </c>
      <c r="Y47" s="9">
        <v>1.36936795711517</v>
      </c>
      <c r="Z47" s="9">
        <v>1.4627339839935301</v>
      </c>
      <c r="AA47" s="9">
        <v>1.46820604801178</v>
      </c>
      <c r="AB47" s="9">
        <v>1.51882195472717</v>
      </c>
      <c r="AC47" s="9">
        <v>1.5506279468536399</v>
      </c>
      <c r="AD47" s="9">
        <v>1.6012439727783201</v>
      </c>
      <c r="AE47" s="9">
        <v>1.58003997802734</v>
      </c>
      <c r="AF47" s="9">
        <v>1.70350205898285</v>
      </c>
      <c r="AG47" s="9">
        <v>1.83619797229767</v>
      </c>
      <c r="AH47" s="9">
        <v>1.9391399621963501</v>
      </c>
      <c r="AI47" s="9">
        <v>2.0540521144866899</v>
      </c>
      <c r="AJ47" s="9">
        <v>2.2462561130523699</v>
      </c>
      <c r="AK47" s="9">
        <v>2.43640804290771</v>
      </c>
      <c r="AL47" s="9">
        <v>2.5123662948608398</v>
      </c>
      <c r="AM47" s="9">
        <v>2.5451641082763699</v>
      </c>
      <c r="AN47" s="9">
        <v>2.75104808807373</v>
      </c>
      <c r="AO47" s="9">
        <v>2.68299007415771</v>
      </c>
      <c r="AP47" s="9">
        <v>2.9979720115661599</v>
      </c>
      <c r="AQ47" s="9">
        <v>3.1552920341491699</v>
      </c>
      <c r="AR47" s="9">
        <v>3.3970859050750701</v>
      </c>
      <c r="AS47" s="9">
        <v>3.4210259914398198</v>
      </c>
      <c r="AT47" s="9">
        <v>3.5013959407806401</v>
      </c>
      <c r="AU47" s="9">
        <v>3.5721900463104199</v>
      </c>
      <c r="AV47" s="9">
        <v>3.7914121150970499</v>
      </c>
      <c r="AW47" s="9">
        <v>3.9330074787139901</v>
      </c>
      <c r="AX47" s="9">
        <v>4.0356001853942898</v>
      </c>
      <c r="AY47" s="9">
        <v>4.0013999938964799</v>
      </c>
      <c r="AZ47" s="9">
        <v>4.0697999000549299</v>
      </c>
      <c r="BA47" s="9">
        <v>4.12058448791504</v>
      </c>
      <c r="BB47" s="10">
        <v>4.3328781127929696</v>
      </c>
      <c r="BC47" s="11">
        <v>5.1520269879321803E-2</v>
      </c>
      <c r="BD47" s="11">
        <v>2.4629827542311099E-2</v>
      </c>
      <c r="BE47" s="11">
        <v>2.9763402652749699E-2</v>
      </c>
    </row>
    <row r="48" spans="1:57" ht="12" customHeight="1" x14ac:dyDescent="0.4">
      <c r="A48" s="2" t="s">
        <v>45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1.1303999926894901E-3</v>
      </c>
      <c r="I48" s="9">
        <v>1.2582000344991699E-3</v>
      </c>
      <c r="J48" s="9">
        <v>1.2132000410929301E-3</v>
      </c>
      <c r="K48" s="9">
        <v>1.25099997967482E-3</v>
      </c>
      <c r="L48" s="9">
        <v>1.6839000163599901E-3</v>
      </c>
      <c r="M48" s="9">
        <v>1.6992000164464101E-3</v>
      </c>
      <c r="N48" s="9">
        <v>1.7729999963194099E-3</v>
      </c>
      <c r="O48" s="9">
        <v>2.6910000015050199E-3</v>
      </c>
      <c r="P48" s="9">
        <v>4.5449999161064599E-3</v>
      </c>
      <c r="Q48" s="9">
        <v>5.4000001400709204E-3</v>
      </c>
      <c r="R48" s="9">
        <v>1.36538995429874E-2</v>
      </c>
      <c r="S48" s="9">
        <v>1.3443299569189601E-2</v>
      </c>
      <c r="T48" s="9">
        <v>3.1800601631402997E-2</v>
      </c>
      <c r="U48" s="9">
        <v>5.2053298801183701E-2</v>
      </c>
      <c r="V48" s="9">
        <v>5.7318300008773797E-2</v>
      </c>
      <c r="W48" s="9">
        <v>6.6900603473186507E-2</v>
      </c>
      <c r="X48" s="9">
        <v>6.9199196994304699E-2</v>
      </c>
      <c r="Y48" s="9">
        <v>6.8489998579025296E-2</v>
      </c>
      <c r="Z48" s="9">
        <v>7.4242800474166898E-2</v>
      </c>
      <c r="AA48" s="9">
        <v>9.3619801104068798E-2</v>
      </c>
      <c r="AB48" s="9">
        <v>9.9754199385643005E-2</v>
      </c>
      <c r="AC48" s="9">
        <v>0.15472079813480399</v>
      </c>
      <c r="AD48" s="9">
        <v>0.195097506046295</v>
      </c>
      <c r="AE48" s="9">
        <v>0.193400993943214</v>
      </c>
      <c r="AF48" s="9">
        <v>0.193400993943214</v>
      </c>
      <c r="AG48" s="9">
        <v>0.19815120100975001</v>
      </c>
      <c r="AH48" s="9">
        <v>0.21918779611587499</v>
      </c>
      <c r="AI48" s="9">
        <v>0.23242050409317</v>
      </c>
      <c r="AJ48" s="9">
        <v>0.213759005069733</v>
      </c>
      <c r="AK48" s="9">
        <v>0.206973001360893</v>
      </c>
      <c r="AL48" s="9">
        <v>0.212062492966652</v>
      </c>
      <c r="AM48" s="9">
        <v>0.203580006957054</v>
      </c>
      <c r="AN48" s="9">
        <v>0.200186997652054</v>
      </c>
      <c r="AO48" s="9">
        <v>0.22088429331779499</v>
      </c>
      <c r="AP48" s="9">
        <v>0.30333420634269698</v>
      </c>
      <c r="AQ48" s="9">
        <v>0.26702910661697399</v>
      </c>
      <c r="AR48" s="9">
        <v>0.218848496675491</v>
      </c>
      <c r="AS48" s="9">
        <v>0.179829001426697</v>
      </c>
      <c r="AT48" s="9">
        <v>0.166256994009018</v>
      </c>
      <c r="AU48" s="9">
        <v>0.145898997783661</v>
      </c>
      <c r="AV48" s="9">
        <v>0.127237498760223</v>
      </c>
      <c r="AW48" s="9">
        <v>0.125541001558304</v>
      </c>
      <c r="AX48" s="9">
        <v>0.124862402677536</v>
      </c>
      <c r="AY48" s="9">
        <v>0.119772903621197</v>
      </c>
      <c r="AZ48" s="9">
        <v>0.105182997882366</v>
      </c>
      <c r="BA48" s="9">
        <v>0.110713496804237</v>
      </c>
      <c r="BB48" s="10">
        <v>0.110452011227608</v>
      </c>
      <c r="BC48" s="11">
        <v>-2.36182203775981E-3</v>
      </c>
      <c r="BD48" s="11">
        <v>-6.6094343038042402E-2</v>
      </c>
      <c r="BE48" s="11">
        <v>7.5871686172455997E-4</v>
      </c>
    </row>
    <row r="49" spans="1:57" ht="12" customHeight="1" x14ac:dyDescent="0.4">
      <c r="A49" s="2" t="s">
        <v>46</v>
      </c>
      <c r="B49" s="9">
        <v>2.9238300397992099E-2</v>
      </c>
      <c r="C49" s="9">
        <v>5.1632098853588097E-2</v>
      </c>
      <c r="D49" s="9">
        <v>5.2404299378395101E-2</v>
      </c>
      <c r="E49" s="9">
        <v>6.0916051268577603E-2</v>
      </c>
      <c r="F49" s="9">
        <v>6.1003800481557902E-2</v>
      </c>
      <c r="G49" s="9">
        <v>5.82659989595413E-2</v>
      </c>
      <c r="H49" s="9">
        <v>6.8094000220298795E-2</v>
      </c>
      <c r="I49" s="9">
        <v>0.13688999414444</v>
      </c>
      <c r="J49" s="9">
        <v>0.20042100548744199</v>
      </c>
      <c r="K49" s="9">
        <v>0.214460998773575</v>
      </c>
      <c r="L49" s="9">
        <v>0.263951987028122</v>
      </c>
      <c r="M49" s="9">
        <v>0.31098601222038302</v>
      </c>
      <c r="N49" s="9">
        <v>0.33344998955726601</v>
      </c>
      <c r="O49" s="9">
        <v>0.29343599081039401</v>
      </c>
      <c r="P49" s="9">
        <v>0.386099994182587</v>
      </c>
      <c r="Q49" s="9">
        <v>0.46437299251556402</v>
      </c>
      <c r="R49" s="9">
        <v>0.53422200679779097</v>
      </c>
      <c r="S49" s="9">
        <v>0.59283900260925304</v>
      </c>
      <c r="T49" s="9">
        <v>0.60933601856231701</v>
      </c>
      <c r="U49" s="9">
        <v>0.71533799171447798</v>
      </c>
      <c r="V49" s="9">
        <v>0.70586097240447998</v>
      </c>
      <c r="W49" s="9">
        <v>0.83573102951049805</v>
      </c>
      <c r="X49" s="9">
        <v>0.77816700935363803</v>
      </c>
      <c r="Y49" s="9">
        <v>0.80694901943206798</v>
      </c>
      <c r="Z49" s="9">
        <v>0.90628200769424405</v>
      </c>
      <c r="AA49" s="9">
        <v>1.09933197498322</v>
      </c>
      <c r="AB49" s="9">
        <v>1.18638002872467</v>
      </c>
      <c r="AC49" s="9">
        <v>1.27448105812073</v>
      </c>
      <c r="AD49" s="9">
        <v>1.3011569976806601</v>
      </c>
      <c r="AE49" s="9">
        <v>1.3509989976882899</v>
      </c>
      <c r="AF49" s="9">
        <v>1.3471380472183201</v>
      </c>
      <c r="AG49" s="9">
        <v>1.38153600692749</v>
      </c>
      <c r="AH49" s="9">
        <v>1.52298903465271</v>
      </c>
      <c r="AI49" s="9">
        <v>1.5721290111541799</v>
      </c>
      <c r="AJ49" s="9">
        <v>1.62477898597717</v>
      </c>
      <c r="AK49" s="9">
        <v>1.67742896080017</v>
      </c>
      <c r="AL49" s="9">
        <v>1.7125289440155</v>
      </c>
      <c r="AM49" s="9">
        <v>1.7651790380477901</v>
      </c>
      <c r="AN49" s="9">
        <v>1.7634240388870199</v>
      </c>
      <c r="AO49" s="9">
        <v>1.71428394317627</v>
      </c>
      <c r="AP49" s="9">
        <v>1.79999816417694</v>
      </c>
      <c r="AQ49" s="9">
        <v>1.83601081371307</v>
      </c>
      <c r="AR49" s="9">
        <v>1.9059300422668499</v>
      </c>
      <c r="AS49" s="9">
        <v>1.91646003723145</v>
      </c>
      <c r="AT49" s="9">
        <v>1.90398526191711</v>
      </c>
      <c r="AU49" s="9">
        <v>2.1095545291900599</v>
      </c>
      <c r="AV49" s="9">
        <v>2.14274954795837</v>
      </c>
      <c r="AW49" s="9">
        <v>1.95348453521728</v>
      </c>
      <c r="AX49" s="9">
        <v>1.9051216840744001</v>
      </c>
      <c r="AY49" s="9">
        <v>2.0230853557586701</v>
      </c>
      <c r="AZ49" s="9">
        <v>1.81982898712158</v>
      </c>
      <c r="BA49" s="9">
        <v>2.1004421710968</v>
      </c>
      <c r="BB49" s="10">
        <v>2.0878658294677699</v>
      </c>
      <c r="BC49" s="11">
        <v>-5.9874734006422096E-3</v>
      </c>
      <c r="BD49" s="11">
        <v>9.1589194916228394E-3</v>
      </c>
      <c r="BE49" s="11">
        <v>1.43419661826836E-2</v>
      </c>
    </row>
    <row r="50" spans="1:57" ht="12" customHeight="1" x14ac:dyDescent="0.4">
      <c r="A50" s="2" t="s">
        <v>47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2.8148399665951701E-2</v>
      </c>
      <c r="AP50" s="9">
        <v>0.22519080340862299</v>
      </c>
      <c r="AQ50" s="9">
        <v>0.33922889828682001</v>
      </c>
      <c r="AR50" s="9">
        <v>0.27420839667320301</v>
      </c>
      <c r="AS50" s="9">
        <v>0.372707098722458</v>
      </c>
      <c r="AT50" s="9">
        <v>0.35142031311988797</v>
      </c>
      <c r="AU50" s="9">
        <v>0.102828599512577</v>
      </c>
      <c r="AV50" s="9">
        <v>1.8040500581264499E-2</v>
      </c>
      <c r="AW50" s="9">
        <v>1.0824030265212101E-2</v>
      </c>
      <c r="AX50" s="9">
        <v>3.6080100107938099E-3</v>
      </c>
      <c r="AY50" s="9">
        <v>3.6080100107938099E-3</v>
      </c>
      <c r="AZ50" s="9">
        <v>4.6904128976166196E-3</v>
      </c>
      <c r="BA50" s="9">
        <v>4.6904128976166196E-3</v>
      </c>
      <c r="BB50" s="10">
        <v>4.6904128976166196E-3</v>
      </c>
      <c r="BC50" s="11">
        <v>0</v>
      </c>
      <c r="BD50" s="11">
        <v>-0.33424715256548498</v>
      </c>
      <c r="BE50" s="11">
        <v>3.2219380293028003E-5</v>
      </c>
    </row>
    <row r="51" spans="1:57" ht="12" customHeight="1" x14ac:dyDescent="0.4">
      <c r="A51" s="2" t="s">
        <v>48</v>
      </c>
      <c r="B51" s="9">
        <v>4.65143006294966E-3</v>
      </c>
      <c r="C51" s="9">
        <v>4.3539265170693398E-3</v>
      </c>
      <c r="D51" s="9">
        <v>4.3040160089731199E-3</v>
      </c>
      <c r="E51" s="9">
        <v>1.86820526141673E-3</v>
      </c>
      <c r="F51" s="9">
        <v>2.2831445094198002E-3</v>
      </c>
      <c r="G51" s="9">
        <v>2.0864398684352602E-3</v>
      </c>
      <c r="H51" s="9">
        <v>2.0101068075746298E-3</v>
      </c>
      <c r="I51" s="9">
        <v>1.9973844755440998E-3</v>
      </c>
      <c r="J51" s="9">
        <v>1.9650897011160898E-3</v>
      </c>
      <c r="K51" s="9">
        <v>1.39944138936698E-3</v>
      </c>
      <c r="L51" s="9">
        <v>6.6546861489769098E-5</v>
      </c>
      <c r="M51" s="9">
        <v>7.0461384893860695E-5</v>
      </c>
      <c r="N51" s="9">
        <v>1.56874442473054E-3</v>
      </c>
      <c r="O51" s="9">
        <v>2.2224695421755301E-3</v>
      </c>
      <c r="P51" s="9">
        <v>1.94062397349626E-3</v>
      </c>
      <c r="Q51" s="9">
        <v>1.8261241493746599E-3</v>
      </c>
      <c r="R51" s="9">
        <v>1.3691037893295299E-3</v>
      </c>
      <c r="S51" s="9">
        <v>1.55993679072708E-3</v>
      </c>
      <c r="T51" s="9">
        <v>1.43173616379499E-3</v>
      </c>
      <c r="U51" s="9">
        <v>4.2657374870032098E-3</v>
      </c>
      <c r="V51" s="9">
        <v>5.5244396207854204E-3</v>
      </c>
      <c r="W51" s="9">
        <v>5.3336066775955303E-3</v>
      </c>
      <c r="X51" s="9">
        <v>5.5954415001906403E-3</v>
      </c>
      <c r="Y51" s="9">
        <v>6.3104226137511397E-3</v>
      </c>
      <c r="Z51" s="9">
        <v>8.7215946987271292E-3</v>
      </c>
      <c r="AA51" s="9">
        <v>8.8449020986445196E-3</v>
      </c>
      <c r="AB51" s="9">
        <v>8.2826479920186102E-3</v>
      </c>
      <c r="AC51" s="9">
        <v>9.1860262327827496E-3</v>
      </c>
      <c r="AD51" s="9">
        <v>9.1038410319015401E-3</v>
      </c>
      <c r="AE51" s="9">
        <v>8.9829698263201897E-3</v>
      </c>
      <c r="AF51" s="9">
        <v>8.5469392652157694E-3</v>
      </c>
      <c r="AG51" s="9">
        <v>8.2435234508011507E-3</v>
      </c>
      <c r="AH51" s="9">
        <v>7.4884180212393403E-3</v>
      </c>
      <c r="AI51" s="9">
        <v>8.3973189175594598E-3</v>
      </c>
      <c r="AJ51" s="9">
        <v>4.9496261402964599E-2</v>
      </c>
      <c r="AK51" s="9">
        <v>6.4023401588201495E-2</v>
      </c>
      <c r="AL51" s="9">
        <v>8.7001948151737493E-2</v>
      </c>
      <c r="AM51" s="9">
        <v>0.101488149259239</v>
      </c>
      <c r="AN51" s="9">
        <v>0.124543856829405</v>
      </c>
      <c r="AO51" s="9">
        <v>9.8501936532556997E-2</v>
      </c>
      <c r="AP51" s="9">
        <v>0.117175313644111</v>
      </c>
      <c r="AQ51" s="9">
        <v>0.15233158925548199</v>
      </c>
      <c r="AR51" s="9">
        <v>9.0764591936022002E-2</v>
      </c>
      <c r="AS51" s="9">
        <v>0.22504707332700499</v>
      </c>
      <c r="AT51" s="9">
        <v>0.26391971437260497</v>
      </c>
      <c r="AU51" s="9">
        <v>0.29038879228755798</v>
      </c>
      <c r="AV51" s="9">
        <v>0.32570823049172798</v>
      </c>
      <c r="AW51" s="9">
        <v>0.343187292572111</v>
      </c>
      <c r="AX51" s="9">
        <v>0.36475912807509298</v>
      </c>
      <c r="AY51" s="9">
        <v>0.36914118193090001</v>
      </c>
      <c r="AZ51" s="9">
        <v>0.54171624127775397</v>
      </c>
      <c r="BA51" s="9">
        <v>0.64535103738307997</v>
      </c>
      <c r="BB51" s="10">
        <v>0.71900306362658695</v>
      </c>
      <c r="BC51" s="11">
        <v>0.114127074998081</v>
      </c>
      <c r="BD51" s="11">
        <v>0.22993292647515201</v>
      </c>
      <c r="BE51" s="11">
        <v>4.9389752340585303E-3</v>
      </c>
    </row>
    <row r="52" spans="1:57" ht="12" customHeight="1" x14ac:dyDescent="0.4">
      <c r="A52" s="12" t="s">
        <v>49</v>
      </c>
      <c r="B52" s="13">
        <v>0.372219390235841</v>
      </c>
      <c r="C52" s="13">
        <v>0.58164073992520604</v>
      </c>
      <c r="D52" s="13">
        <v>0.72012570314109303</v>
      </c>
      <c r="E52" s="13">
        <v>0.82352449011523299</v>
      </c>
      <c r="F52" s="13">
        <v>0.86342305294237998</v>
      </c>
      <c r="G52" s="13">
        <v>0.95038332953117799</v>
      </c>
      <c r="H52" s="13">
        <v>0.98748748144134901</v>
      </c>
      <c r="I52" s="13">
        <v>1.11934509617276</v>
      </c>
      <c r="J52" s="13">
        <v>1.08252866344992</v>
      </c>
      <c r="K52" s="13">
        <v>1.32450450747274</v>
      </c>
      <c r="L52" s="13">
        <v>1.2325332593391101</v>
      </c>
      <c r="M52" s="13">
        <v>1.32945454629225</v>
      </c>
      <c r="N52" s="13">
        <v>1.48693681950681</v>
      </c>
      <c r="O52" s="13">
        <v>1.4988217537757</v>
      </c>
      <c r="P52" s="13">
        <v>1.91508848557714</v>
      </c>
      <c r="Q52" s="13">
        <v>2.0689777004299699</v>
      </c>
      <c r="R52" s="13">
        <v>2.4754189280793102</v>
      </c>
      <c r="S52" s="13">
        <v>2.7023674048250501</v>
      </c>
      <c r="T52" s="13">
        <v>3.0061726486310398</v>
      </c>
      <c r="U52" s="13">
        <v>3.3741103790234801</v>
      </c>
      <c r="V52" s="13">
        <v>3.6259655932663</v>
      </c>
      <c r="W52" s="13">
        <v>3.8207520493888301</v>
      </c>
      <c r="X52" s="13">
        <v>4.0783589068451001</v>
      </c>
      <c r="Y52" s="13">
        <v>3.7814704893971798</v>
      </c>
      <c r="Z52" s="13">
        <v>4.3960799695923898</v>
      </c>
      <c r="AA52" s="13">
        <v>4.98718089360045</v>
      </c>
      <c r="AB52" s="13">
        <v>5.3691073223599197</v>
      </c>
      <c r="AC52" s="13">
        <v>5.78019746072823</v>
      </c>
      <c r="AD52" s="13">
        <v>6.2086142589105302</v>
      </c>
      <c r="AE52" s="13">
        <v>6.7274479776679099</v>
      </c>
      <c r="AF52" s="13">
        <v>7.3463864979858</v>
      </c>
      <c r="AG52" s="13">
        <v>8.0024618133029399</v>
      </c>
      <c r="AH52" s="13">
        <v>8.8022342283511499</v>
      </c>
      <c r="AI52" s="13">
        <v>9.2663331409275997</v>
      </c>
      <c r="AJ52" s="13">
        <v>10.283576505258701</v>
      </c>
      <c r="AK52" s="13">
        <v>11.1564949937165</v>
      </c>
      <c r="AL52" s="13">
        <v>11.9390034587122</v>
      </c>
      <c r="AM52" s="13">
        <v>13.056386298034299</v>
      </c>
      <c r="AN52" s="13">
        <v>14.1242970041931</v>
      </c>
      <c r="AO52" s="13">
        <v>14.8959395168349</v>
      </c>
      <c r="AP52" s="13">
        <v>17.087130504660301</v>
      </c>
      <c r="AQ52" s="13">
        <v>18.718978269491299</v>
      </c>
      <c r="AR52" s="13">
        <v>19.6365524777211</v>
      </c>
      <c r="AS52" s="13">
        <v>20.253323695622399</v>
      </c>
      <c r="AT52" s="13">
        <v>20.9732438656502</v>
      </c>
      <c r="AU52" s="13">
        <v>21.6327666114084</v>
      </c>
      <c r="AV52" s="13">
        <v>22.4737974829041</v>
      </c>
      <c r="AW52" s="13">
        <v>22.837489094119501</v>
      </c>
      <c r="AX52" s="13">
        <v>23.660188200650701</v>
      </c>
      <c r="AY52" s="13">
        <v>24.0572861481924</v>
      </c>
      <c r="AZ52" s="13">
        <v>24.435967644210901</v>
      </c>
      <c r="BA52" s="13">
        <v>25.424256716389198</v>
      </c>
      <c r="BB52" s="13">
        <v>25.967398168053499</v>
      </c>
      <c r="BC52" s="14">
        <v>2.1363120177831901E-2</v>
      </c>
      <c r="BD52" s="14">
        <v>2.8339029898683199E-2</v>
      </c>
      <c r="BE52" s="14">
        <v>0.178375229443474</v>
      </c>
    </row>
    <row r="53" spans="1:57" ht="12" customHeight="1" x14ac:dyDescent="0.4">
      <c r="A53" s="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10"/>
      <c r="BC53" s="11"/>
      <c r="BD53" s="11"/>
      <c r="BE53" s="11"/>
    </row>
    <row r="54" spans="1:57" ht="12" customHeight="1" x14ac:dyDescent="0.4">
      <c r="A54" s="2" t="s">
        <v>50</v>
      </c>
      <c r="B54" s="9">
        <v>8.7768450379371601E-2</v>
      </c>
      <c r="C54" s="9">
        <v>9.2515498399734497E-2</v>
      </c>
      <c r="D54" s="9">
        <v>0.11722095310687999</v>
      </c>
      <c r="E54" s="9">
        <v>0.15557849407196001</v>
      </c>
      <c r="F54" s="9">
        <v>0.17986814677715299</v>
      </c>
      <c r="G54" s="9">
        <v>0.221482798457146</v>
      </c>
      <c r="H54" s="9">
        <v>0.27896714210510198</v>
      </c>
      <c r="I54" s="9">
        <v>0.266995579004288</v>
      </c>
      <c r="J54" s="9">
        <v>0.41406750679016102</v>
      </c>
      <c r="K54" s="9">
        <v>0.67872422933578502</v>
      </c>
      <c r="L54" s="9">
        <v>0.55475097894668601</v>
      </c>
      <c r="M54" s="9">
        <v>0.64313435554504395</v>
      </c>
      <c r="N54" s="9">
        <v>0.83916032314300504</v>
      </c>
      <c r="O54" s="9">
        <v>1.20165348052978</v>
      </c>
      <c r="P54" s="9">
        <v>1.2231317758560201</v>
      </c>
      <c r="Q54" s="9">
        <v>1.3441721200943</v>
      </c>
      <c r="R54" s="9">
        <v>1.3748195171356199</v>
      </c>
      <c r="S54" s="9">
        <v>1.5516281127929701</v>
      </c>
      <c r="T54" s="9">
        <v>1.62209188938141</v>
      </c>
      <c r="U54" s="9">
        <v>1.7489938735961901</v>
      </c>
      <c r="V54" s="9">
        <v>1.8596509695053101</v>
      </c>
      <c r="W54" s="9">
        <v>2.00530982017517</v>
      </c>
      <c r="X54" s="9">
        <v>2.08804082870483</v>
      </c>
      <c r="Y54" s="9">
        <v>2.11487817764282</v>
      </c>
      <c r="Z54" s="9">
        <v>1.9443918466568</v>
      </c>
      <c r="AA54" s="9">
        <v>2.2136867046356201</v>
      </c>
      <c r="AB54" s="9">
        <v>2.3490459918975799</v>
      </c>
      <c r="AC54" s="9">
        <v>2.69491744041443</v>
      </c>
      <c r="AD54" s="9">
        <v>2.88583564758301</v>
      </c>
      <c r="AE54" s="9">
        <v>3.2438488006591801</v>
      </c>
      <c r="AF54" s="9">
        <v>3.3079907894134499</v>
      </c>
      <c r="AG54" s="9">
        <v>3.1130113601684601</v>
      </c>
      <c r="AH54" s="9">
        <v>3.2018971443176301</v>
      </c>
      <c r="AI54" s="9">
        <v>3.3788731098175</v>
      </c>
      <c r="AJ54" s="9">
        <v>3.3139777183532702</v>
      </c>
      <c r="AK54" s="9">
        <v>3.05682301521301</v>
      </c>
      <c r="AL54" s="9">
        <v>2.9267816543579102</v>
      </c>
      <c r="AM54" s="9">
        <v>2.9392554759979199</v>
      </c>
      <c r="AN54" s="9">
        <v>2.9736282825470002</v>
      </c>
      <c r="AO54" s="9">
        <v>2.7564074993133501</v>
      </c>
      <c r="AP54" s="9">
        <v>2.78627586364746</v>
      </c>
      <c r="AQ54" s="9">
        <v>2.8655550479888898</v>
      </c>
      <c r="AR54" s="9">
        <v>2.82397508621216</v>
      </c>
      <c r="AS54" s="9">
        <v>2.8561995029449498</v>
      </c>
      <c r="AT54" s="9">
        <v>2.8862063884735099</v>
      </c>
      <c r="AU54" s="9">
        <v>2.9308009147643999</v>
      </c>
      <c r="AV54" s="9">
        <v>3.29012155532837</v>
      </c>
      <c r="AW54" s="9">
        <v>3.3471553325653098</v>
      </c>
      <c r="AX54" s="9">
        <v>3.3783750534057599</v>
      </c>
      <c r="AY54" s="9">
        <v>3.1302809715271001</v>
      </c>
      <c r="AZ54" s="9">
        <v>2.93128609657288</v>
      </c>
      <c r="BA54" s="9">
        <v>3.6395320892334002</v>
      </c>
      <c r="BB54" s="10">
        <v>3.5343000888824498</v>
      </c>
      <c r="BC54" s="11">
        <v>-2.8913606961250098E-2</v>
      </c>
      <c r="BD54" s="11">
        <v>2.2690580910823099E-2</v>
      </c>
      <c r="BE54" s="11">
        <v>2.4277811169086901E-2</v>
      </c>
    </row>
    <row r="55" spans="1:57" ht="12" customHeight="1" x14ac:dyDescent="0.4">
      <c r="A55" s="2" t="s">
        <v>51</v>
      </c>
      <c r="B55" s="9">
        <v>2.9452499002218299E-3</v>
      </c>
      <c r="C55" s="9">
        <v>2.9452499002218299E-3</v>
      </c>
      <c r="D55" s="9">
        <v>2.4601500481367098E-3</v>
      </c>
      <c r="E55" s="9">
        <v>1.97504996322095E-3</v>
      </c>
      <c r="F55" s="9">
        <v>2.0789999980479501E-3</v>
      </c>
      <c r="G55" s="9">
        <v>1.7325000371784E-3</v>
      </c>
      <c r="H55" s="9">
        <v>1.31670003756881E-2</v>
      </c>
      <c r="I55" s="9">
        <v>1.59389991313219E-2</v>
      </c>
      <c r="J55" s="9">
        <v>2.56409998983145E-2</v>
      </c>
      <c r="K55" s="9">
        <v>3.8807999342679998E-2</v>
      </c>
      <c r="L55" s="9">
        <v>7.5537003576755496E-2</v>
      </c>
      <c r="M55" s="9">
        <v>8.4545999765396104E-2</v>
      </c>
      <c r="N55" s="9">
        <v>9.2515498399734497E-2</v>
      </c>
      <c r="O55" s="9">
        <v>0.108454503118992</v>
      </c>
      <c r="P55" s="9">
        <v>0.13929300010204301</v>
      </c>
      <c r="Q55" s="9">
        <v>0.17082449793815599</v>
      </c>
      <c r="R55" s="9">
        <v>0.196812003850937</v>
      </c>
      <c r="S55" s="9">
        <v>0.217601999640465</v>
      </c>
      <c r="T55" s="9">
        <v>0.239777997136116</v>
      </c>
      <c r="U55" s="9">
        <v>0.26819100975990301</v>
      </c>
      <c r="V55" s="9">
        <v>0.27962550520896901</v>
      </c>
      <c r="W55" s="9">
        <v>0.31462201476097101</v>
      </c>
      <c r="X55" s="9">
        <v>0.34026300907134999</v>
      </c>
      <c r="Y55" s="9">
        <v>0.39119848608970598</v>
      </c>
      <c r="Z55" s="9">
        <v>0.41926500201225297</v>
      </c>
      <c r="AA55" s="9">
        <v>0.433124989271164</v>
      </c>
      <c r="AB55" s="9">
        <v>0.46084499359130898</v>
      </c>
      <c r="AC55" s="9">
        <v>0.471240013837814</v>
      </c>
      <c r="AD55" s="9">
        <v>0.48510000109672602</v>
      </c>
      <c r="AE55" s="9">
        <v>0.582120001316071</v>
      </c>
      <c r="AF55" s="9">
        <v>0.727649986743927</v>
      </c>
      <c r="AG55" s="9">
        <v>0.873179972171783</v>
      </c>
      <c r="AH55" s="9">
        <v>0.945945024490356</v>
      </c>
      <c r="AI55" s="9">
        <v>1.0429650545120199</v>
      </c>
      <c r="AJ55" s="9">
        <v>1.14345002174377</v>
      </c>
      <c r="AK55" s="9">
        <v>1.4726250171661399</v>
      </c>
      <c r="AL55" s="9">
        <v>1.8953549861907999</v>
      </c>
      <c r="AM55" s="9">
        <v>1.92965853214264</v>
      </c>
      <c r="AN55" s="9">
        <v>2.0433104038238499</v>
      </c>
      <c r="AO55" s="9">
        <v>2.17220854759216</v>
      </c>
      <c r="AP55" s="9">
        <v>2.12473797798157</v>
      </c>
      <c r="AQ55" s="9">
        <v>2.1291580200195299</v>
      </c>
      <c r="AR55" s="9">
        <v>2.1095345020294198</v>
      </c>
      <c r="AS55" s="9">
        <v>1.9427341222763099</v>
      </c>
      <c r="AT55" s="9">
        <v>1.6905977725982699</v>
      </c>
      <c r="AU55" s="9">
        <v>1.5332624912262001</v>
      </c>
      <c r="AV55" s="9">
        <v>1.44906294345856</v>
      </c>
      <c r="AW55" s="9">
        <v>1.7572553157806401</v>
      </c>
      <c r="AX55" s="9">
        <v>2.1080996990203902</v>
      </c>
      <c r="AY55" s="9">
        <v>2.3377931118011501</v>
      </c>
      <c r="AZ55" s="9">
        <v>2.1047556400299099</v>
      </c>
      <c r="BA55" s="9">
        <v>2.4407796859741202</v>
      </c>
      <c r="BB55" s="10">
        <v>2.3215746879577601</v>
      </c>
      <c r="BC55" s="11">
        <v>-4.8838901233636801E-2</v>
      </c>
      <c r="BD55" s="11">
        <v>9.6238535153634307E-3</v>
      </c>
      <c r="BE55" s="11">
        <v>1.59473588749484E-2</v>
      </c>
    </row>
    <row r="56" spans="1:57" ht="12" customHeight="1" x14ac:dyDescent="0.4">
      <c r="A56" s="2" t="s">
        <v>52</v>
      </c>
      <c r="B56" s="9">
        <v>1.00547997280955E-2</v>
      </c>
      <c r="C56" s="9">
        <v>2.4213600903749501E-2</v>
      </c>
      <c r="D56" s="9">
        <v>9.6854403614997905E-2</v>
      </c>
      <c r="E56" s="9">
        <v>0.15496020019054399</v>
      </c>
      <c r="F56" s="9">
        <v>0.13936500251293199</v>
      </c>
      <c r="G56" s="9">
        <v>0.15851700305938701</v>
      </c>
      <c r="H56" s="9">
        <v>0.163441807031631</v>
      </c>
      <c r="I56" s="9">
        <v>0.17274419963359799</v>
      </c>
      <c r="J56" s="9">
        <v>0.175138205289841</v>
      </c>
      <c r="K56" s="9">
        <v>0.23204700648784601</v>
      </c>
      <c r="L56" s="9">
        <v>0.176814004778862</v>
      </c>
      <c r="M56" s="9">
        <v>0.10773000121116599</v>
      </c>
      <c r="N56" s="9">
        <v>0.114569999277592</v>
      </c>
      <c r="O56" s="9">
        <v>0.12688200175762199</v>
      </c>
      <c r="P56" s="9">
        <v>0.15731999278068501</v>
      </c>
      <c r="Q56" s="9">
        <v>0.17783999443054199</v>
      </c>
      <c r="R56" s="9">
        <v>0.191520005464554</v>
      </c>
      <c r="S56" s="9">
        <v>0.17100000381469699</v>
      </c>
      <c r="T56" s="9">
        <v>0.18809999525547</v>
      </c>
      <c r="U56" s="9">
        <v>0.232559993863106</v>
      </c>
      <c r="V56" s="9">
        <v>0.21204000711441001</v>
      </c>
      <c r="W56" s="9">
        <v>0.22366799414157901</v>
      </c>
      <c r="X56" s="9">
        <v>0.231534004211426</v>
      </c>
      <c r="Y56" s="9">
        <v>0.217511996626854</v>
      </c>
      <c r="Z56" s="9">
        <v>0.21853800117969499</v>
      </c>
      <c r="AA56" s="9">
        <v>0.216828003525734</v>
      </c>
      <c r="AB56" s="9">
        <v>0.21956400573253601</v>
      </c>
      <c r="AC56" s="9">
        <v>0.22469399869442</v>
      </c>
      <c r="AD56" s="9">
        <v>0.217511996626854</v>
      </c>
      <c r="AE56" s="9">
        <v>0.17783999443054199</v>
      </c>
      <c r="AF56" s="9">
        <v>0.20109599828720101</v>
      </c>
      <c r="AG56" s="9">
        <v>0.21135599911212899</v>
      </c>
      <c r="AH56" s="9">
        <v>0.20178000628948201</v>
      </c>
      <c r="AI56" s="9">
        <v>0.18809999525547</v>
      </c>
      <c r="AJ56" s="9">
        <v>0.27565199136733998</v>
      </c>
      <c r="AK56" s="9">
        <v>0.38646000623702997</v>
      </c>
      <c r="AL56" s="9">
        <v>0.451269000768661</v>
      </c>
      <c r="AM56" s="9">
        <v>0.52257597446441695</v>
      </c>
      <c r="AN56" s="9">
        <v>0.54378002882003795</v>
      </c>
      <c r="AO56" s="9">
        <v>0.54378002882003795</v>
      </c>
      <c r="AP56" s="9">
        <v>0.57503879070282005</v>
      </c>
      <c r="AQ56" s="9">
        <v>0.26864099502563499</v>
      </c>
      <c r="AR56" s="9">
        <v>0.41723999381065402</v>
      </c>
      <c r="AS56" s="9">
        <v>0.43775999546050998</v>
      </c>
      <c r="AT56" s="9">
        <v>0.42579001188278198</v>
      </c>
      <c r="AU56" s="9">
        <v>0.52986061573028598</v>
      </c>
      <c r="AV56" s="9">
        <v>0.53251022100448597</v>
      </c>
      <c r="AW56" s="9">
        <v>0.48937681317329401</v>
      </c>
      <c r="AX56" s="9">
        <v>0.47469508647918701</v>
      </c>
      <c r="AY56" s="9">
        <v>0.48528671264648399</v>
      </c>
      <c r="AZ56" s="9">
        <v>0.44459998607635498</v>
      </c>
      <c r="BA56" s="9">
        <v>0.52107119560241699</v>
      </c>
      <c r="BB56" s="10">
        <v>0.53362715244293202</v>
      </c>
      <c r="BC56" s="11">
        <v>2.4096432400181101E-2</v>
      </c>
      <c r="BD56" s="11">
        <v>2.49087454236427E-2</v>
      </c>
      <c r="BE56" s="11">
        <v>3.66559118238416E-3</v>
      </c>
    </row>
    <row r="57" spans="1:57" ht="12" customHeight="1" x14ac:dyDescent="0.4">
      <c r="A57" s="2" t="s">
        <v>53</v>
      </c>
      <c r="B57" s="9">
        <v>3.7962000351399201E-3</v>
      </c>
      <c r="C57" s="9">
        <v>7.0281000807881399E-3</v>
      </c>
      <c r="D57" s="9">
        <v>9.4221001490950602E-3</v>
      </c>
      <c r="E57" s="9">
        <v>1.44324004650116E-2</v>
      </c>
      <c r="F57" s="9">
        <v>1.3474799692630801E-2</v>
      </c>
      <c r="G57" s="9">
        <v>1.20726004242897E-2</v>
      </c>
      <c r="H57" s="9">
        <v>2.2418100386858E-2</v>
      </c>
      <c r="I57" s="9">
        <v>2.95145995914936E-2</v>
      </c>
      <c r="J57" s="9">
        <v>3.5756099969148601E-2</v>
      </c>
      <c r="K57" s="9">
        <v>4.71276007592678E-2</v>
      </c>
      <c r="L57" s="9">
        <v>5.6960098445415497E-2</v>
      </c>
      <c r="M57" s="9">
        <v>8.3892598748207106E-2</v>
      </c>
      <c r="N57" s="9">
        <v>8.7398096919059795E-2</v>
      </c>
      <c r="O57" s="9">
        <v>9.9077403545379597E-2</v>
      </c>
      <c r="P57" s="9">
        <v>9.5315396785736098E-2</v>
      </c>
      <c r="Q57" s="9">
        <v>9.0287998318672194E-2</v>
      </c>
      <c r="R57" s="9">
        <v>0.10530179738998401</v>
      </c>
      <c r="S57" s="9">
        <v>0.104275800287723</v>
      </c>
      <c r="T57" s="9">
        <v>0.12536010146141</v>
      </c>
      <c r="U57" s="9">
        <v>0.14514480531215701</v>
      </c>
      <c r="V57" s="9">
        <v>0.138202205300331</v>
      </c>
      <c r="W57" s="9">
        <v>0.13481639325618699</v>
      </c>
      <c r="X57" s="9">
        <v>0.14593139290809601</v>
      </c>
      <c r="Y57" s="9">
        <v>0.16628040373325401</v>
      </c>
      <c r="Z57" s="9">
        <v>0.15188220143318201</v>
      </c>
      <c r="AA57" s="9">
        <v>0.16528859734535201</v>
      </c>
      <c r="AB57" s="9">
        <v>0.18594540655613001</v>
      </c>
      <c r="AC57" s="9">
        <v>0.17908550798893</v>
      </c>
      <c r="AD57" s="9">
        <v>0.21663680672645599</v>
      </c>
      <c r="AE57" s="9">
        <v>0.156157791614532</v>
      </c>
      <c r="AF57" s="9">
        <v>0.40336069464683499</v>
      </c>
      <c r="AG57" s="9">
        <v>0.54940831661224399</v>
      </c>
      <c r="AH57" s="9">
        <v>0.61705410480499301</v>
      </c>
      <c r="AI57" s="9">
        <v>0.77017998695373502</v>
      </c>
      <c r="AJ57" s="9">
        <v>0.824191093444824</v>
      </c>
      <c r="AK57" s="9">
        <v>0.82742351293563798</v>
      </c>
      <c r="AL57" s="9">
        <v>0.96809428930282604</v>
      </c>
      <c r="AM57" s="9">
        <v>1.21083223819733</v>
      </c>
      <c r="AN57" s="9">
        <v>1.1800519227981601</v>
      </c>
      <c r="AO57" s="9">
        <v>0.83490979671478305</v>
      </c>
      <c r="AP57" s="9">
        <v>1.1126400232315099</v>
      </c>
      <c r="AQ57" s="9">
        <v>1.31132936477661</v>
      </c>
      <c r="AR57" s="9">
        <v>1.4097708463668801</v>
      </c>
      <c r="AS57" s="9">
        <v>1.19158458709717</v>
      </c>
      <c r="AT57" s="9">
        <v>1.4393712282180799</v>
      </c>
      <c r="AU57" s="9">
        <v>1.7123502492904701</v>
      </c>
      <c r="AV57" s="9">
        <v>1.5349327325820901</v>
      </c>
      <c r="AW57" s="9">
        <v>1.69940233230591</v>
      </c>
      <c r="AX57" s="9">
        <v>1.73770391941071</v>
      </c>
      <c r="AY57" s="9">
        <v>1.7740494012832599</v>
      </c>
      <c r="AZ57" s="9">
        <v>1.7795209884643599</v>
      </c>
      <c r="BA57" s="9">
        <v>1.6263235807418801</v>
      </c>
      <c r="BB57" s="10">
        <v>1.45381188392639</v>
      </c>
      <c r="BC57" s="11">
        <v>-0.106074645204858</v>
      </c>
      <c r="BD57" s="11">
        <v>3.08091845852854E-3</v>
      </c>
      <c r="BE57" s="11">
        <v>9.9865233584338596E-3</v>
      </c>
    </row>
    <row r="58" spans="1:57" ht="12" customHeight="1" x14ac:dyDescent="0.4">
      <c r="A58" s="2" t="s">
        <v>54</v>
      </c>
      <c r="B58" s="9">
        <v>3.70713609299855E-3</v>
      </c>
      <c r="C58" s="9">
        <v>6.57999736722559E-3</v>
      </c>
      <c r="D58" s="9">
        <v>8.5278463957365602E-3</v>
      </c>
      <c r="E58" s="9">
        <v>2.70135990067502E-2</v>
      </c>
      <c r="F58" s="9">
        <v>3.4591037721838802E-2</v>
      </c>
      <c r="G58" s="9">
        <v>2.1387234824942401E-2</v>
      </c>
      <c r="H58" s="9">
        <v>1.6221633668465098E-2</v>
      </c>
      <c r="I58" s="9">
        <v>1.8723282453720499E-2</v>
      </c>
      <c r="J58" s="9">
        <v>2.14821955050866E-2</v>
      </c>
      <c r="K58" s="9">
        <v>2.3281002822386699E-2</v>
      </c>
      <c r="L58" s="9">
        <v>2.98300993199518E-2</v>
      </c>
      <c r="M58" s="9">
        <v>3.3789995182360102E-2</v>
      </c>
      <c r="N58" s="9">
        <v>3.6762490334581302E-2</v>
      </c>
      <c r="O58" s="9">
        <v>3.6977215711431199E-2</v>
      </c>
      <c r="P58" s="9">
        <v>3.6082345635691099E-2</v>
      </c>
      <c r="Q58" s="9">
        <v>3.7316914880534603E-2</v>
      </c>
      <c r="R58" s="9">
        <v>4.0061959230115497E-2</v>
      </c>
      <c r="S58" s="9">
        <v>3.9815612945631101E-2</v>
      </c>
      <c r="T58" s="9">
        <v>4.7786183403786701E-2</v>
      </c>
      <c r="U58" s="9">
        <v>4.3779052672562102E-2</v>
      </c>
      <c r="V58" s="9">
        <v>0.10820748009700799</v>
      </c>
      <c r="W58" s="9">
        <v>0.106010100333606</v>
      </c>
      <c r="X58" s="9">
        <v>0.104048783307007</v>
      </c>
      <c r="Y58" s="9">
        <v>0.110395017107749</v>
      </c>
      <c r="Z58" s="9">
        <v>0.108649396947385</v>
      </c>
      <c r="AA58" s="9">
        <v>0.112810439555233</v>
      </c>
      <c r="AB58" s="9">
        <v>0.14456960661618701</v>
      </c>
      <c r="AC58" s="9">
        <v>0.17986261945270601</v>
      </c>
      <c r="AD58" s="9">
        <v>0.18845443039936099</v>
      </c>
      <c r="AE58" s="9">
        <v>0.22024598526331801</v>
      </c>
      <c r="AF58" s="9">
        <v>0.22354736367560701</v>
      </c>
      <c r="AG58" s="9">
        <v>0.25133159256620302</v>
      </c>
      <c r="AH58" s="9">
        <v>0.25087178290914403</v>
      </c>
      <c r="AI58" s="9">
        <v>0.22213449683204101</v>
      </c>
      <c r="AJ58" s="9">
        <v>0.33136979987102699</v>
      </c>
      <c r="AK58" s="9">
        <v>0.37879872075245702</v>
      </c>
      <c r="AL58" s="9">
        <v>0.38768983511181399</v>
      </c>
      <c r="AM58" s="9">
        <v>0.44203805213146602</v>
      </c>
      <c r="AN58" s="9">
        <v>0.56190977179721802</v>
      </c>
      <c r="AO58" s="9">
        <v>0.57940576586042902</v>
      </c>
      <c r="AP58" s="9">
        <v>0.65409198504312405</v>
      </c>
      <c r="AQ58" s="9">
        <v>0.64522444120302702</v>
      </c>
      <c r="AR58" s="9">
        <v>0.67980800722580204</v>
      </c>
      <c r="AS58" s="9">
        <v>0.73738473330013199</v>
      </c>
      <c r="AT58" s="9">
        <v>0.74398912133619899</v>
      </c>
      <c r="AU58" s="9">
        <v>0.78481838145307803</v>
      </c>
      <c r="AV58" s="9">
        <v>0.82116242226675196</v>
      </c>
      <c r="AW58" s="9">
        <v>0.970320098020238</v>
      </c>
      <c r="AX58" s="9">
        <v>1.00540529027967</v>
      </c>
      <c r="AY58" s="9">
        <v>1.0219087773584801</v>
      </c>
      <c r="AZ58" s="9">
        <v>1.07116015796782</v>
      </c>
      <c r="BA58" s="9">
        <v>1.09567558475828</v>
      </c>
      <c r="BB58" s="10">
        <v>1.1192200320074299</v>
      </c>
      <c r="BC58" s="11">
        <v>2.1488520486056199E-2</v>
      </c>
      <c r="BD58" s="11">
        <v>5.11215012309751E-2</v>
      </c>
      <c r="BE58" s="11">
        <v>7.6881452933804896E-3</v>
      </c>
    </row>
    <row r="59" spans="1:57" ht="12" customHeight="1" x14ac:dyDescent="0.4">
      <c r="A59" s="12" t="s">
        <v>55</v>
      </c>
      <c r="B59" s="13">
        <v>0.108271836135827</v>
      </c>
      <c r="C59" s="13">
        <v>0.13328244665172001</v>
      </c>
      <c r="D59" s="13">
        <v>0.23448545331484599</v>
      </c>
      <c r="E59" s="13">
        <v>0.35395974369748701</v>
      </c>
      <c r="F59" s="13">
        <v>0.36937798670260202</v>
      </c>
      <c r="G59" s="13">
        <v>0.41519213680294298</v>
      </c>
      <c r="H59" s="13">
        <v>0.49421568356774498</v>
      </c>
      <c r="I59" s="13">
        <v>0.50391665981442202</v>
      </c>
      <c r="J59" s="13">
        <v>0.67208500745255195</v>
      </c>
      <c r="K59" s="13">
        <v>1.0199878387479699</v>
      </c>
      <c r="L59" s="13">
        <v>0.89389218506767099</v>
      </c>
      <c r="M59" s="13">
        <v>0.95309295045217401</v>
      </c>
      <c r="N59" s="13">
        <v>1.17040640807397</v>
      </c>
      <c r="O59" s="13">
        <v>1.5730446046632101</v>
      </c>
      <c r="P59" s="13">
        <v>1.6511425111601701</v>
      </c>
      <c r="Q59" s="13">
        <v>1.8204415256622</v>
      </c>
      <c r="R59" s="13">
        <v>1.90851528307121</v>
      </c>
      <c r="S59" s="13">
        <v>2.0843215294814801</v>
      </c>
      <c r="T59" s="13">
        <v>2.22311616663819</v>
      </c>
      <c r="U59" s="13">
        <v>2.4386687352039198</v>
      </c>
      <c r="V59" s="13">
        <v>2.5977261672260301</v>
      </c>
      <c r="W59" s="13">
        <v>2.7844263226675099</v>
      </c>
      <c r="X59" s="13">
        <v>2.90981801820271</v>
      </c>
      <c r="Y59" s="13">
        <v>3.0002640812003798</v>
      </c>
      <c r="Z59" s="13">
        <v>2.84272644822931</v>
      </c>
      <c r="AA59" s="13">
        <v>3.1417387343330998</v>
      </c>
      <c r="AB59" s="13">
        <v>3.3599700043937402</v>
      </c>
      <c r="AC59" s="13">
        <v>3.7497995803883</v>
      </c>
      <c r="AD59" s="13">
        <v>3.9935388824324001</v>
      </c>
      <c r="AE59" s="13">
        <v>4.3802125732836403</v>
      </c>
      <c r="AF59" s="13">
        <v>4.8636448327670196</v>
      </c>
      <c r="AG59" s="13">
        <v>4.9982872406308196</v>
      </c>
      <c r="AH59" s="13">
        <v>5.2175480628116002</v>
      </c>
      <c r="AI59" s="13">
        <v>5.6022526433707798</v>
      </c>
      <c r="AJ59" s="13">
        <v>5.8886406247802396</v>
      </c>
      <c r="AK59" s="13">
        <v>6.1221302723042799</v>
      </c>
      <c r="AL59" s="13">
        <v>6.6291897657320096</v>
      </c>
      <c r="AM59" s="13">
        <v>7.04436027293377</v>
      </c>
      <c r="AN59" s="13">
        <v>7.3026804097862597</v>
      </c>
      <c r="AO59" s="13">
        <v>6.8867116383007696</v>
      </c>
      <c r="AP59" s="13">
        <v>7.25278464060648</v>
      </c>
      <c r="AQ59" s="13">
        <v>7.2199078690137002</v>
      </c>
      <c r="AR59" s="13">
        <v>7.4403284356449104</v>
      </c>
      <c r="AS59" s="13">
        <v>7.1656629410790602</v>
      </c>
      <c r="AT59" s="13">
        <v>7.1859545225088404</v>
      </c>
      <c r="AU59" s="13">
        <v>7.4910926524644301</v>
      </c>
      <c r="AV59" s="13">
        <v>7.6277898746402597</v>
      </c>
      <c r="AW59" s="13">
        <v>8.2635098918453895</v>
      </c>
      <c r="AX59" s="13">
        <v>8.7042790485957102</v>
      </c>
      <c r="AY59" s="13">
        <v>8.7493189746164699</v>
      </c>
      <c r="AZ59" s="13">
        <v>8.3313228691113199</v>
      </c>
      <c r="BA59" s="13">
        <v>9.3233821363100997</v>
      </c>
      <c r="BB59" s="13">
        <v>8.9625338452169707</v>
      </c>
      <c r="BC59" s="14">
        <v>-3.8703582650313498E-2</v>
      </c>
      <c r="BD59" s="14">
        <v>1.8788115620067301E-2</v>
      </c>
      <c r="BE59" s="14">
        <v>6.1565429878233803E-2</v>
      </c>
    </row>
    <row r="60" spans="1:57" ht="12" customHeight="1" x14ac:dyDescent="0.4">
      <c r="A60" s="2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10"/>
      <c r="BC60" s="11"/>
      <c r="BD60" s="11"/>
      <c r="BE60" s="11"/>
    </row>
    <row r="61" spans="1:57" ht="12" customHeight="1" x14ac:dyDescent="0.4">
      <c r="A61" s="2" t="s">
        <v>56</v>
      </c>
      <c r="B61" s="9">
        <v>6.2294308096170398E-2</v>
      </c>
      <c r="C61" s="9">
        <v>9.2976048588752705E-2</v>
      </c>
      <c r="D61" s="9">
        <v>0.133467346429825</v>
      </c>
      <c r="E61" s="9">
        <v>0.16944767534732799</v>
      </c>
      <c r="F61" s="9">
        <v>0.19332715868949901</v>
      </c>
      <c r="G61" s="9">
        <v>0.207611888647079</v>
      </c>
      <c r="H61" s="9">
        <v>0.24507798254489899</v>
      </c>
      <c r="I61" s="9">
        <v>0.27996638417244002</v>
      </c>
      <c r="J61" s="9">
        <v>0.30141136050224299</v>
      </c>
      <c r="K61" s="9">
        <v>0.34695065021514898</v>
      </c>
      <c r="L61" s="9">
        <v>0.398397177457809</v>
      </c>
      <c r="M61" s="9">
        <v>0.43179979920387301</v>
      </c>
      <c r="N61" s="9">
        <v>0.42113101482391402</v>
      </c>
      <c r="O61" s="9">
        <v>0.45746934413909901</v>
      </c>
      <c r="P61" s="9">
        <v>0.45114216208458002</v>
      </c>
      <c r="Q61" s="9">
        <v>0.48222944140434298</v>
      </c>
      <c r="R61" s="9">
        <v>0.52678543329238903</v>
      </c>
      <c r="S61" s="9">
        <v>0.53782051801681496</v>
      </c>
      <c r="T61" s="9">
        <v>0.55077618360519398</v>
      </c>
      <c r="U61" s="9">
        <v>0.63747233152389504</v>
      </c>
      <c r="V61" s="9">
        <v>0.74200129508972201</v>
      </c>
      <c r="W61" s="9">
        <v>0.77675402164459195</v>
      </c>
      <c r="X61" s="9">
        <v>0.84000945091247603</v>
      </c>
      <c r="Y61" s="9">
        <v>0.87782049179077104</v>
      </c>
      <c r="Z61" s="9">
        <v>1.00768375396728</v>
      </c>
      <c r="AA61" s="9">
        <v>1.0654548406600901</v>
      </c>
      <c r="AB61" s="9">
        <v>1.0668133497238199</v>
      </c>
      <c r="AC61" s="9">
        <v>1.06695532798767</v>
      </c>
      <c r="AD61" s="9">
        <v>1.0898535251617401</v>
      </c>
      <c r="AE61" s="9">
        <v>1.10565114021301</v>
      </c>
      <c r="AF61" s="9">
        <v>1.12292385101318</v>
      </c>
      <c r="AG61" s="9">
        <v>1.17508745193481</v>
      </c>
      <c r="AH61" s="9">
        <v>1.1880418062210101</v>
      </c>
      <c r="AI61" s="9">
        <v>1.21482813358307</v>
      </c>
      <c r="AJ61" s="9">
        <v>1.2934912443161</v>
      </c>
      <c r="AK61" s="9">
        <v>1.37647008895874</v>
      </c>
      <c r="AL61" s="9">
        <v>1.46456015110016</v>
      </c>
      <c r="AM61" s="9">
        <v>1.5390427112579399</v>
      </c>
      <c r="AN61" s="9">
        <v>1.5005844831466699</v>
      </c>
      <c r="AO61" s="9">
        <v>1.68111336231232</v>
      </c>
      <c r="AP61" s="9">
        <v>1.8945183753967301</v>
      </c>
      <c r="AQ61" s="9">
        <v>1.96025443077087</v>
      </c>
      <c r="AR61" s="9">
        <v>2.09828901290894</v>
      </c>
      <c r="AS61" s="9">
        <v>2.1807570457458501</v>
      </c>
      <c r="AT61" s="9">
        <v>2.3498792648315399</v>
      </c>
      <c r="AU61" s="9">
        <v>2.6747164726257302</v>
      </c>
      <c r="AV61" s="9">
        <v>3.38686919212341</v>
      </c>
      <c r="AW61" s="9">
        <v>3.9706072807311998</v>
      </c>
      <c r="AX61" s="9">
        <v>4.5864667892456001</v>
      </c>
      <c r="AY61" s="9">
        <v>5.2596859931945801</v>
      </c>
      <c r="AZ61" s="9">
        <v>5.2511029243469203</v>
      </c>
      <c r="BA61" s="9">
        <v>5.3359618186950701</v>
      </c>
      <c r="BB61" s="10">
        <v>5.5013523101806596</v>
      </c>
      <c r="BC61" s="11">
        <v>3.0995441329084099E-2</v>
      </c>
      <c r="BD61" s="11">
        <v>0.10118532516009</v>
      </c>
      <c r="BE61" s="11">
        <v>3.7789884617131703E-2</v>
      </c>
    </row>
    <row r="62" spans="1:57" ht="12" customHeight="1" x14ac:dyDescent="0.4">
      <c r="A62" s="2" t="s">
        <v>57</v>
      </c>
      <c r="B62" s="9">
        <v>0</v>
      </c>
      <c r="C62" s="9">
        <v>1.6042949631810199E-2</v>
      </c>
      <c r="D62" s="9">
        <v>1.6042949631810199E-2</v>
      </c>
      <c r="E62" s="9">
        <v>2.21413504332304E-2</v>
      </c>
      <c r="F62" s="9">
        <v>2.4532200768590001E-2</v>
      </c>
      <c r="G62" s="9">
        <v>1.6250850632786799E-2</v>
      </c>
      <c r="H62" s="9">
        <v>2.4740099906921401E-2</v>
      </c>
      <c r="I62" s="9">
        <v>2.9244599863886798E-2</v>
      </c>
      <c r="J62" s="9">
        <v>3.1011750921607E-2</v>
      </c>
      <c r="K62" s="9">
        <v>3.5516250878572499E-2</v>
      </c>
      <c r="L62" s="9">
        <v>4.4248048216104501E-2</v>
      </c>
      <c r="M62" s="9">
        <v>4.9009881913661998E-2</v>
      </c>
      <c r="N62" s="9">
        <v>6.3629448413848905E-2</v>
      </c>
      <c r="O62" s="9">
        <v>7.0801869034767206E-2</v>
      </c>
      <c r="P62" s="9">
        <v>8.1722386181354495E-2</v>
      </c>
      <c r="Q62" s="9">
        <v>9.2809706926345797E-2</v>
      </c>
      <c r="R62" s="9">
        <v>0.10465253889560699</v>
      </c>
      <c r="S62" s="9">
        <v>0.122961334884167</v>
      </c>
      <c r="T62" s="9">
        <v>0.14472387731075301</v>
      </c>
      <c r="U62" s="9">
        <v>0.15299521386623399</v>
      </c>
      <c r="V62" s="9">
        <v>0.16467124223709101</v>
      </c>
      <c r="W62" s="9">
        <v>0.169586956501007</v>
      </c>
      <c r="X62" s="9">
        <v>0.18493258953094499</v>
      </c>
      <c r="Y62" s="9">
        <v>0.207009106874466</v>
      </c>
      <c r="Z62" s="9">
        <v>0.21954858303070099</v>
      </c>
      <c r="AA62" s="9">
        <v>0.24272403120994601</v>
      </c>
      <c r="AB62" s="9">
        <v>0.26051279902458202</v>
      </c>
      <c r="AC62" s="9">
        <v>0.25607785582542397</v>
      </c>
      <c r="AD62" s="9">
        <v>0.27671205997467002</v>
      </c>
      <c r="AE62" s="9">
        <v>0.30169287323951699</v>
      </c>
      <c r="AF62" s="9">
        <v>0.32609480619430498</v>
      </c>
      <c r="AG62" s="9">
        <v>0.36515551805496199</v>
      </c>
      <c r="AH62" s="9">
        <v>0.38416096568107599</v>
      </c>
      <c r="AI62" s="9">
        <v>0.41322347521781899</v>
      </c>
      <c r="AJ62" s="9">
        <v>0.44424834847450301</v>
      </c>
      <c r="AK62" s="9">
        <v>0.477480888366699</v>
      </c>
      <c r="AL62" s="9">
        <v>0.51708126068115201</v>
      </c>
      <c r="AM62" s="9">
        <v>0.55210936069488503</v>
      </c>
      <c r="AN62" s="9">
        <v>0.58955115079879805</v>
      </c>
      <c r="AO62" s="9">
        <v>0.67488259077072099</v>
      </c>
      <c r="AP62" s="9">
        <v>0.69313418865203902</v>
      </c>
      <c r="AQ62" s="9">
        <v>0.70495736598968495</v>
      </c>
      <c r="AR62" s="9">
        <v>0.76810604333877597</v>
      </c>
      <c r="AS62" s="9">
        <v>0.79030030965805098</v>
      </c>
      <c r="AT62" s="9">
        <v>0.82880175113678001</v>
      </c>
      <c r="AU62" s="9">
        <v>0.93074625730514504</v>
      </c>
      <c r="AV62" s="9">
        <v>0.95223408937454201</v>
      </c>
      <c r="AW62" s="9">
        <v>0.95733618736267101</v>
      </c>
      <c r="AX62" s="9">
        <v>0.95694375038146995</v>
      </c>
      <c r="AY62" s="9">
        <v>0.91023963689804099</v>
      </c>
      <c r="AZ62" s="9">
        <v>0.85431241989135698</v>
      </c>
      <c r="BA62" s="9">
        <v>0.84999525547027599</v>
      </c>
      <c r="BB62" s="10">
        <v>0.83746916055679299</v>
      </c>
      <c r="BC62" s="11">
        <v>-1.47366645082653E-2</v>
      </c>
      <c r="BD62" s="11">
        <v>8.6831455847950993E-3</v>
      </c>
      <c r="BE62" s="11">
        <v>5.7527424464855004E-3</v>
      </c>
    </row>
    <row r="63" spans="1:57" ht="12" customHeight="1" x14ac:dyDescent="0.4">
      <c r="A63" s="2" t="s">
        <v>58</v>
      </c>
      <c r="B63" s="9">
        <v>7.6868999749422099E-3</v>
      </c>
      <c r="C63" s="9">
        <v>7.6167001388967003E-3</v>
      </c>
      <c r="D63" s="9">
        <v>1.5637049451470399E-2</v>
      </c>
      <c r="E63" s="9">
        <v>6.8287052214145702E-2</v>
      </c>
      <c r="F63" s="9">
        <v>0.1482273042202</v>
      </c>
      <c r="G63" s="9">
        <v>0.194383800029755</v>
      </c>
      <c r="H63" s="9">
        <v>0.25637039542198198</v>
      </c>
      <c r="I63" s="9">
        <v>0.29420819878578203</v>
      </c>
      <c r="J63" s="9">
        <v>0.28836405277252197</v>
      </c>
      <c r="K63" s="9">
        <v>0.30210569500923201</v>
      </c>
      <c r="L63" s="9">
        <v>0.30322891473770103</v>
      </c>
      <c r="M63" s="9">
        <v>0.293576389551163</v>
      </c>
      <c r="N63" s="9">
        <v>0.293225407600403</v>
      </c>
      <c r="O63" s="9">
        <v>0.305826306343079</v>
      </c>
      <c r="P63" s="9">
        <v>0.30947670340538003</v>
      </c>
      <c r="Q63" s="9">
        <v>0.30170205235481301</v>
      </c>
      <c r="R63" s="9">
        <v>0.30249181389808599</v>
      </c>
      <c r="S63" s="9">
        <v>0.301789790391922</v>
      </c>
      <c r="T63" s="9">
        <v>0.31354829668998702</v>
      </c>
      <c r="U63" s="9">
        <v>0.30726540088653598</v>
      </c>
      <c r="V63" s="9">
        <v>0.313285052776337</v>
      </c>
      <c r="W63" s="9">
        <v>0.31800600886344899</v>
      </c>
      <c r="X63" s="9">
        <v>0.34229519963264499</v>
      </c>
      <c r="Y63" s="9">
        <v>0.36242505908012401</v>
      </c>
      <c r="Z63" s="9">
        <v>0.36472409963607799</v>
      </c>
      <c r="AA63" s="9">
        <v>0.41281110048294101</v>
      </c>
      <c r="AB63" s="9">
        <v>0.40923088788986201</v>
      </c>
      <c r="AC63" s="9">
        <v>0.40954679250717202</v>
      </c>
      <c r="AD63" s="9">
        <v>0.37806209921836798</v>
      </c>
      <c r="AE63" s="9">
        <v>0.39410281181335399</v>
      </c>
      <c r="AF63" s="9">
        <v>0.39655980467796298</v>
      </c>
      <c r="AG63" s="9">
        <v>0.40003469586372398</v>
      </c>
      <c r="AH63" s="9">
        <v>0.40221089124679599</v>
      </c>
      <c r="AI63" s="9">
        <v>0.43362540006637601</v>
      </c>
      <c r="AJ63" s="9">
        <v>0.429365605115891</v>
      </c>
      <c r="AK63" s="9">
        <v>0.42153993248939498</v>
      </c>
      <c r="AL63" s="9">
        <v>0.44122055172920199</v>
      </c>
      <c r="AM63" s="9">
        <v>0.43011462688446001</v>
      </c>
      <c r="AN63" s="9">
        <v>0.42659988999366799</v>
      </c>
      <c r="AO63" s="9">
        <v>0.40062993764877303</v>
      </c>
      <c r="AP63" s="9">
        <v>0.43111252784728998</v>
      </c>
      <c r="AQ63" s="9">
        <v>0.44923648238182101</v>
      </c>
      <c r="AR63" s="9">
        <v>0.44104593992233299</v>
      </c>
      <c r="AS63" s="9">
        <v>0.428447306156158</v>
      </c>
      <c r="AT63" s="9">
        <v>0.456773281097412</v>
      </c>
      <c r="AU63" s="9">
        <v>0.47849228978156999</v>
      </c>
      <c r="AV63" s="9">
        <v>0.465942412614822</v>
      </c>
      <c r="AW63" s="9">
        <v>0.46277669072151201</v>
      </c>
      <c r="AX63" s="9">
        <v>0.45234978199005099</v>
      </c>
      <c r="AY63" s="9">
        <v>0.46728488802909901</v>
      </c>
      <c r="AZ63" s="9">
        <v>0.455068439245224</v>
      </c>
      <c r="BA63" s="9">
        <v>0.41524952650070202</v>
      </c>
      <c r="BB63" s="10">
        <v>0.38135159015655501</v>
      </c>
      <c r="BC63" s="11">
        <v>-8.1632691143091393E-2</v>
      </c>
      <c r="BD63" s="11">
        <v>-1.4437493653687201E-2</v>
      </c>
      <c r="BE63" s="11">
        <v>2.6195800192448798E-3</v>
      </c>
    </row>
    <row r="64" spans="1:57" ht="12" customHeight="1" x14ac:dyDescent="0.4">
      <c r="A64" s="2" t="s">
        <v>59</v>
      </c>
      <c r="B64" s="9">
        <v>0.10413274168968201</v>
      </c>
      <c r="C64" s="9">
        <v>0.135699108242989</v>
      </c>
      <c r="D64" s="9">
        <v>0.175610616803169</v>
      </c>
      <c r="E64" s="9">
        <v>0.21697345376014701</v>
      </c>
      <c r="F64" s="9">
        <v>0.27321240305900601</v>
      </c>
      <c r="G64" s="9">
        <v>0.32110619544982899</v>
      </c>
      <c r="H64" s="9">
        <v>0.36646017432212802</v>
      </c>
      <c r="I64" s="9">
        <v>0.43975222110748302</v>
      </c>
      <c r="J64" s="9">
        <v>0.49816814064979498</v>
      </c>
      <c r="K64" s="9">
        <v>0.52646905183792103</v>
      </c>
      <c r="L64" s="9">
        <v>0.51776105165481601</v>
      </c>
      <c r="M64" s="9">
        <v>0.46224778890609702</v>
      </c>
      <c r="N64" s="9">
        <v>0.43285840749740601</v>
      </c>
      <c r="O64" s="9">
        <v>0.44301769137382502</v>
      </c>
      <c r="P64" s="9">
        <v>0.45100000500678999</v>
      </c>
      <c r="Q64" s="9">
        <v>0.46914160251617398</v>
      </c>
      <c r="R64" s="9">
        <v>0.49925664067268399</v>
      </c>
      <c r="S64" s="9">
        <v>0.50397342443466198</v>
      </c>
      <c r="T64" s="9">
        <v>0.51739823818206798</v>
      </c>
      <c r="U64" s="9">
        <v>0.54602569341659501</v>
      </c>
      <c r="V64" s="9">
        <v>0.55506014823913596</v>
      </c>
      <c r="W64" s="9">
        <v>0.56202656030654896</v>
      </c>
      <c r="X64" s="9">
        <v>0.57291150093078602</v>
      </c>
      <c r="Y64" s="9">
        <v>0.60828763246536299</v>
      </c>
      <c r="Z64" s="9">
        <v>0.63709646463394198</v>
      </c>
      <c r="AA64" s="9">
        <v>0.65128320455551103</v>
      </c>
      <c r="AB64" s="9">
        <v>0.72979998588562001</v>
      </c>
      <c r="AC64" s="9">
        <v>0.82373714447021495</v>
      </c>
      <c r="AD64" s="9">
        <v>0.84463626146316495</v>
      </c>
      <c r="AE64" s="9">
        <v>0.91426372528076205</v>
      </c>
      <c r="AF64" s="9">
        <v>0.98690265417098999</v>
      </c>
      <c r="AG64" s="9">
        <v>1.1004327535629299</v>
      </c>
      <c r="AH64" s="9">
        <v>1.1850451231002801</v>
      </c>
      <c r="AI64" s="9">
        <v>1.2704557180404701</v>
      </c>
      <c r="AJ64" s="9">
        <v>1.50430083274841</v>
      </c>
      <c r="AK64" s="9">
        <v>1.7894867658615099</v>
      </c>
      <c r="AL64" s="9">
        <v>2.12448930740356</v>
      </c>
      <c r="AM64" s="9">
        <v>2.5122478008270299</v>
      </c>
      <c r="AN64" s="9">
        <v>2.9135398864746098</v>
      </c>
      <c r="AO64" s="9">
        <v>3.0938310623168901</v>
      </c>
      <c r="AP64" s="9">
        <v>3.4756026268005402</v>
      </c>
      <c r="AQ64" s="9">
        <v>3.8219618797302202</v>
      </c>
      <c r="AR64" s="9">
        <v>4.0132107734680202</v>
      </c>
      <c r="AS64" s="9">
        <v>4.3851857185363796</v>
      </c>
      <c r="AT64" s="9">
        <v>4.7225108146667498</v>
      </c>
      <c r="AU64" s="9">
        <v>4.8840794563293501</v>
      </c>
      <c r="AV64" s="9">
        <v>4.9658980369567898</v>
      </c>
      <c r="AW64" s="9">
        <v>5.3711814880371103</v>
      </c>
      <c r="AX64" s="9">
        <v>5.8110785484314</v>
      </c>
      <c r="AY64" s="9">
        <v>6.36269187927246</v>
      </c>
      <c r="AZ64" s="9">
        <v>6.9843320846557599</v>
      </c>
      <c r="BA64" s="9">
        <v>7.5316638946533203</v>
      </c>
      <c r="BB64" s="10">
        <v>7.9862918853759801</v>
      </c>
      <c r="BC64" s="11">
        <v>6.0362225011845398E-2</v>
      </c>
      <c r="BD64" s="11">
        <v>7.1236399039410495E-2</v>
      </c>
      <c r="BE64" s="11">
        <v>5.48594294367565E-2</v>
      </c>
    </row>
    <row r="65" spans="1:57" ht="12" customHeight="1" x14ac:dyDescent="0.4">
      <c r="A65" s="2" t="s">
        <v>60</v>
      </c>
      <c r="B65" s="9">
        <v>2.2782478481531102E-2</v>
      </c>
      <c r="C65" s="9">
        <v>2.4142388254404099E-2</v>
      </c>
      <c r="D65" s="9">
        <v>2.6481263339519501E-2</v>
      </c>
      <c r="E65" s="9">
        <v>2.64119617640972E-2</v>
      </c>
      <c r="F65" s="9">
        <v>2.9894286766648299E-2</v>
      </c>
      <c r="G65" s="9">
        <v>3.8270924240350702E-2</v>
      </c>
      <c r="H65" s="9">
        <v>4.6491637825965902E-2</v>
      </c>
      <c r="I65" s="9">
        <v>4.9653448164463002E-2</v>
      </c>
      <c r="J65" s="9">
        <v>5.5457323789596599E-2</v>
      </c>
      <c r="K65" s="9">
        <v>6.8970821797847706E-2</v>
      </c>
      <c r="L65" s="9">
        <v>4.07917127013206E-2</v>
      </c>
      <c r="M65" s="9">
        <v>7.1214415132999406E-2</v>
      </c>
      <c r="N65" s="9">
        <v>9.3364425003528595E-2</v>
      </c>
      <c r="O65" s="9">
        <v>0.111087903380394</v>
      </c>
      <c r="P65" s="9">
        <v>0.12722614407539401</v>
      </c>
      <c r="Q65" s="9">
        <v>0.15562181174755099</v>
      </c>
      <c r="R65" s="9">
        <v>0.21744087338447601</v>
      </c>
      <c r="S65" s="9">
        <v>0.250477224588394</v>
      </c>
      <c r="T65" s="9">
        <v>0.29341757297515902</v>
      </c>
      <c r="U65" s="9">
        <v>0.34885653853416398</v>
      </c>
      <c r="V65" s="9">
        <v>0.41733846068382302</v>
      </c>
      <c r="W65" s="9">
        <v>0.46478885412216198</v>
      </c>
      <c r="X65" s="9">
        <v>0.51964884996414196</v>
      </c>
      <c r="Y65" s="9">
        <v>0.528015077114105</v>
      </c>
      <c r="Z65" s="9">
        <v>0.57084906101226796</v>
      </c>
      <c r="AA65" s="9">
        <v>0.65080183744430498</v>
      </c>
      <c r="AB65" s="9">
        <v>0.71034198999404896</v>
      </c>
      <c r="AC65" s="9">
        <v>0.77229481935501099</v>
      </c>
      <c r="AD65" s="9">
        <v>0.84754347801208496</v>
      </c>
      <c r="AE65" s="9">
        <v>0.86844128370285001</v>
      </c>
      <c r="AF65" s="9">
        <v>0.91305696964263905</v>
      </c>
      <c r="AG65" s="9">
        <v>0.91539895534515403</v>
      </c>
      <c r="AH65" s="9">
        <v>0.95595884323120095</v>
      </c>
      <c r="AI65" s="9">
        <v>1.0233683586120601</v>
      </c>
      <c r="AJ65" s="9">
        <v>1.0129594802856401</v>
      </c>
      <c r="AK65" s="9">
        <v>1.0264369249343901</v>
      </c>
      <c r="AL65" s="9">
        <v>1.01472520828247</v>
      </c>
      <c r="AM65" s="9">
        <v>1.0427224636077901</v>
      </c>
      <c r="AN65" s="9">
        <v>1.0581070184707599</v>
      </c>
      <c r="AO65" s="9">
        <v>1.30139780044556</v>
      </c>
      <c r="AP65" s="9">
        <v>1.7074507474899301</v>
      </c>
      <c r="AQ65" s="9">
        <v>1.5456022024154701</v>
      </c>
      <c r="AR65" s="9">
        <v>1.34164166450501</v>
      </c>
      <c r="AS65" s="9">
        <v>1.1182726621627801</v>
      </c>
      <c r="AT65" s="9">
        <v>1.0567878484725901</v>
      </c>
      <c r="AU65" s="9">
        <v>1.01314008235931</v>
      </c>
      <c r="AV65" s="9">
        <v>0.95696336030960105</v>
      </c>
      <c r="AW65" s="9">
        <v>0.99695968627929699</v>
      </c>
      <c r="AX65" s="9">
        <v>0.98969352245330799</v>
      </c>
      <c r="AY65" s="9">
        <v>0.96859884262085005</v>
      </c>
      <c r="AZ65" s="9">
        <v>0.85538256168365501</v>
      </c>
      <c r="BA65" s="9">
        <v>1.0273972749710101</v>
      </c>
      <c r="BB65" s="10">
        <v>1.07286942005157</v>
      </c>
      <c r="BC65" s="11">
        <v>4.4259553911946997E-2</v>
      </c>
      <c r="BD65" s="11">
        <v>-2.2107685298226001E-2</v>
      </c>
      <c r="BE65" s="11">
        <v>7.3697537090960498E-3</v>
      </c>
    </row>
    <row r="66" spans="1:57" ht="12" customHeight="1" x14ac:dyDescent="0.4">
      <c r="A66" s="2" t="s">
        <v>61</v>
      </c>
      <c r="B66" s="9">
        <v>4.60404008626938E-2</v>
      </c>
      <c r="C66" s="9">
        <v>5.4809998720884302E-2</v>
      </c>
      <c r="D66" s="9">
        <v>4.0595941245555899E-2</v>
      </c>
      <c r="E66" s="9">
        <v>6.2921881675720201E-2</v>
      </c>
      <c r="F66" s="9">
        <v>6.496811658144E-2</v>
      </c>
      <c r="G66" s="9">
        <v>8.5138201713561998E-2</v>
      </c>
      <c r="H66" s="9">
        <v>8.5868999361991896E-2</v>
      </c>
      <c r="I66" s="9">
        <v>0.20681640505790699</v>
      </c>
      <c r="J66" s="9">
        <v>0.397555202245712</v>
      </c>
      <c r="K66" s="9">
        <v>0.57660120725631703</v>
      </c>
      <c r="L66" s="9">
        <v>0.676355421543121</v>
      </c>
      <c r="M66" s="9">
        <v>0.68585580587387096</v>
      </c>
      <c r="N66" s="9">
        <v>0.69718319177627597</v>
      </c>
      <c r="O66" s="9">
        <v>0.79547578096389804</v>
      </c>
      <c r="P66" s="9">
        <v>1.07244896888733</v>
      </c>
      <c r="Q66" s="9">
        <v>1.1802419424057</v>
      </c>
      <c r="R66" s="9">
        <v>1.22810935974121</v>
      </c>
      <c r="S66" s="9">
        <v>1.31215143203735</v>
      </c>
      <c r="T66" s="9">
        <v>1.43309879302978</v>
      </c>
      <c r="U66" s="9">
        <v>1.50764036178589</v>
      </c>
      <c r="V66" s="9">
        <v>1.6034337282180799</v>
      </c>
      <c r="W66" s="9">
        <v>1.76073157787323</v>
      </c>
      <c r="X66" s="9">
        <v>1.8659189939498899</v>
      </c>
      <c r="Y66" s="9">
        <v>1.9385123252868699</v>
      </c>
      <c r="Z66" s="9">
        <v>2.2087185382843</v>
      </c>
      <c r="AA66" s="9">
        <v>2.2186954021453902</v>
      </c>
      <c r="AB66" s="9">
        <v>2.3377959728240998</v>
      </c>
      <c r="AC66" s="9">
        <v>2.4000830650329599</v>
      </c>
      <c r="AD66" s="9">
        <v>2.36003446578979</v>
      </c>
      <c r="AE66" s="9">
        <v>2.5591981410980198</v>
      </c>
      <c r="AF66" s="9">
        <v>2.5446393489837602</v>
      </c>
      <c r="AG66" s="9">
        <v>2.4705538749694802</v>
      </c>
      <c r="AH66" s="9">
        <v>2.7212486267089799</v>
      </c>
      <c r="AI66" s="9">
        <v>2.8496463298797599</v>
      </c>
      <c r="AJ66" s="9">
        <v>2.7250087261199898</v>
      </c>
      <c r="AK66" s="9">
        <v>2.7457120418548602</v>
      </c>
      <c r="AL66" s="9">
        <v>2.7142956256866499</v>
      </c>
      <c r="AM66" s="9">
        <v>2.6128485202789302</v>
      </c>
      <c r="AN66" s="9">
        <v>2.6938779354095499</v>
      </c>
      <c r="AO66" s="9">
        <v>2.8095860481262198</v>
      </c>
      <c r="AP66" s="9">
        <v>3.13201856613159</v>
      </c>
      <c r="AQ66" s="9">
        <v>2.9764454364776598</v>
      </c>
      <c r="AR66" s="9">
        <v>2.8187844753265399</v>
      </c>
      <c r="AS66" s="9">
        <v>2.79445147514343</v>
      </c>
      <c r="AT66" s="9">
        <v>2.7503848075866699</v>
      </c>
      <c r="AU66" s="9">
        <v>2.74183917045593</v>
      </c>
      <c r="AV66" s="9">
        <v>2.7028787136077899</v>
      </c>
      <c r="AW66" s="9">
        <v>2.6173796653747599</v>
      </c>
      <c r="AX66" s="9">
        <v>2.62086033821106</v>
      </c>
      <c r="AY66" s="9">
        <v>2.4330036640167201</v>
      </c>
      <c r="AZ66" s="9">
        <v>2.14337110519409</v>
      </c>
      <c r="BA66" s="9">
        <v>2.1345100402832</v>
      </c>
      <c r="BB66" s="10">
        <v>2.0779223442077601</v>
      </c>
      <c r="BC66" s="11">
        <v>-2.65108596387446E-2</v>
      </c>
      <c r="BD66" s="11">
        <v>-3.00334797997471E-2</v>
      </c>
      <c r="BE66" s="11">
        <v>1.42736624021799E-2</v>
      </c>
    </row>
    <row r="67" spans="1:57" ht="12" customHeight="1" x14ac:dyDescent="0.4">
      <c r="A67" s="2" t="s">
        <v>62</v>
      </c>
      <c r="B67" s="9">
        <v>0</v>
      </c>
      <c r="C67" s="9">
        <v>2.9834969900548501E-3</v>
      </c>
      <c r="D67" s="9">
        <v>4.17783390730619E-3</v>
      </c>
      <c r="E67" s="9">
        <v>4.17783390730619E-3</v>
      </c>
      <c r="F67" s="9">
        <v>8.70934501290321E-3</v>
      </c>
      <c r="G67" s="9">
        <v>1.04985469952226E-2</v>
      </c>
      <c r="H67" s="9">
        <v>1.24983638525009E-2</v>
      </c>
      <c r="I67" s="9">
        <v>1.14363264292479E-2</v>
      </c>
      <c r="J67" s="9">
        <v>8.5160143673419994E-2</v>
      </c>
      <c r="K67" s="9">
        <v>0.10567481815815</v>
      </c>
      <c r="L67" s="9">
        <v>9.39936563372612E-2</v>
      </c>
      <c r="M67" s="9">
        <v>7.91723877191544E-2</v>
      </c>
      <c r="N67" s="9">
        <v>9.9603973329067202E-2</v>
      </c>
      <c r="O67" s="9">
        <v>0.24019671976566301</v>
      </c>
      <c r="P67" s="9">
        <v>0.36487960815429699</v>
      </c>
      <c r="Q67" s="9">
        <v>0.403146982192993</v>
      </c>
      <c r="R67" s="9">
        <v>0.54219061136245705</v>
      </c>
      <c r="S67" s="9">
        <v>0.58623576164245605</v>
      </c>
      <c r="T67" s="9">
        <v>0.60520195960998502</v>
      </c>
      <c r="U67" s="9">
        <v>0.65502488613128695</v>
      </c>
      <c r="V67" s="9">
        <v>0.648409724235535</v>
      </c>
      <c r="W67" s="9">
        <v>0.76995253562927202</v>
      </c>
      <c r="X67" s="9">
        <v>0.80604273080825795</v>
      </c>
      <c r="Y67" s="9">
        <v>0.86846792697906505</v>
      </c>
      <c r="Z67" s="9">
        <v>0.91988182067871105</v>
      </c>
      <c r="AA67" s="9">
        <v>1.0183972120285001</v>
      </c>
      <c r="AB67" s="9">
        <v>1.30125749111175</v>
      </c>
      <c r="AC67" s="9">
        <v>1.487109541893</v>
      </c>
      <c r="AD67" s="9">
        <v>1.48413681983948</v>
      </c>
      <c r="AE67" s="9">
        <v>1.52018523216248</v>
      </c>
      <c r="AF67" s="9">
        <v>1.7885590791702299</v>
      </c>
      <c r="AG67" s="9">
        <v>1.7648618221282999</v>
      </c>
      <c r="AH67" s="9">
        <v>1.8211742639541599</v>
      </c>
      <c r="AI67" s="9">
        <v>1.8980020284652701</v>
      </c>
      <c r="AJ67" s="9">
        <v>2.1651198863983101</v>
      </c>
      <c r="AK67" s="9">
        <v>2.4371993541717498</v>
      </c>
      <c r="AL67" s="9">
        <v>2.42877197265625</v>
      </c>
      <c r="AM67" s="9">
        <v>2.4346332550048801</v>
      </c>
      <c r="AN67" s="9">
        <v>2.49138259887695</v>
      </c>
      <c r="AO67" s="9">
        <v>2.3819649219512899</v>
      </c>
      <c r="AP67" s="9">
        <v>2.3429541587829599</v>
      </c>
      <c r="AQ67" s="9">
        <v>2.4102420806884801</v>
      </c>
      <c r="AR67" s="9">
        <v>2.4930260181427002</v>
      </c>
      <c r="AS67" s="9">
        <v>2.6131896972656201</v>
      </c>
      <c r="AT67" s="9">
        <v>2.5982677936553999</v>
      </c>
      <c r="AU67" s="9">
        <v>2.7664563655853298</v>
      </c>
      <c r="AV67" s="9">
        <v>2.76103734970093</v>
      </c>
      <c r="AW67" s="9">
        <v>2.8649919033050502</v>
      </c>
      <c r="AX67" s="9">
        <v>2.74028396606445</v>
      </c>
      <c r="AY67" s="9">
        <v>2.7893106937408501</v>
      </c>
      <c r="AZ67" s="9">
        <v>2.5990436077117902</v>
      </c>
      <c r="BA67" s="9">
        <v>2.8090398311614999</v>
      </c>
      <c r="BB67" s="10">
        <v>2.9681150913238499</v>
      </c>
      <c r="BC67" s="11">
        <v>5.6629763094736302E-2</v>
      </c>
      <c r="BD67" s="11">
        <v>1.7596003378774799E-2</v>
      </c>
      <c r="BE67" s="11">
        <v>2.03885736646836E-2</v>
      </c>
    </row>
    <row r="68" spans="1:57" ht="12" customHeight="1" x14ac:dyDescent="0.4">
      <c r="A68" s="2" t="s">
        <v>63</v>
      </c>
      <c r="B68" s="9">
        <v>2.6527501177042701E-4</v>
      </c>
      <c r="C68" s="9">
        <v>5.1286502275615898E-4</v>
      </c>
      <c r="D68" s="9">
        <v>5.4823502432555004E-4</v>
      </c>
      <c r="E68" s="9">
        <v>6.6318747121840705E-4</v>
      </c>
      <c r="F68" s="9">
        <v>5.9333173558116003E-3</v>
      </c>
      <c r="G68" s="9">
        <v>6.3665998168289696E-3</v>
      </c>
      <c r="H68" s="9">
        <v>8.8424999266862904E-3</v>
      </c>
      <c r="I68" s="9">
        <v>8.1350998952984793E-3</v>
      </c>
      <c r="J68" s="9">
        <v>9.5498999580740894E-3</v>
      </c>
      <c r="K68" s="9">
        <v>9.5498999580740894E-3</v>
      </c>
      <c r="L68" s="9">
        <v>1.2379500083625299E-2</v>
      </c>
      <c r="M68" s="9">
        <v>1.48553997278214E-2</v>
      </c>
      <c r="N68" s="9">
        <v>1.5916500240564301E-2</v>
      </c>
      <c r="O68" s="9">
        <v>2.1221999078989001E-2</v>
      </c>
      <c r="P68" s="9">
        <v>2.2636799141764599E-2</v>
      </c>
      <c r="Q68" s="9">
        <v>3.2540399581193903E-2</v>
      </c>
      <c r="R68" s="9">
        <v>3.78458984196186E-2</v>
      </c>
      <c r="S68" s="9">
        <v>4.2090300470590598E-2</v>
      </c>
      <c r="T68" s="9">
        <v>3.6784801632165902E-2</v>
      </c>
      <c r="U68" s="9">
        <v>3.8553301244974102E-2</v>
      </c>
      <c r="V68" s="9">
        <v>3.00645008683205E-2</v>
      </c>
      <c r="W68" s="9">
        <v>3.0418200418353102E-2</v>
      </c>
      <c r="X68" s="9">
        <v>3.07718999683857E-2</v>
      </c>
      <c r="Y68" s="9">
        <v>3.8906998932361603E-2</v>
      </c>
      <c r="Z68" s="9">
        <v>5.0579100847244297E-2</v>
      </c>
      <c r="AA68" s="9">
        <v>5.8006800711154903E-2</v>
      </c>
      <c r="AB68" s="9">
        <v>5.6591998785734197E-2</v>
      </c>
      <c r="AC68" s="9">
        <v>5.34087009727955E-2</v>
      </c>
      <c r="AD68" s="9">
        <v>6.2251199036836603E-2</v>
      </c>
      <c r="AE68" s="9">
        <v>6.0836400836706203E-2</v>
      </c>
      <c r="AF68" s="9">
        <v>0.120258003473282</v>
      </c>
      <c r="AG68" s="9">
        <v>0.24759000539779699</v>
      </c>
      <c r="AH68" s="9">
        <v>0.297107994556427</v>
      </c>
      <c r="AI68" s="9">
        <v>0.33955198526382502</v>
      </c>
      <c r="AJ68" s="9">
        <v>0.36077401041984603</v>
      </c>
      <c r="AK68" s="9">
        <v>0.43151399493217502</v>
      </c>
      <c r="AL68" s="9">
        <v>0.445661991834641</v>
      </c>
      <c r="AM68" s="9">
        <v>0.47820240259170499</v>
      </c>
      <c r="AN68" s="9">
        <v>0.43858799338340798</v>
      </c>
      <c r="AO68" s="9">
        <v>0.40868541598320002</v>
      </c>
      <c r="AP68" s="9">
        <v>0.43948358297348</v>
      </c>
      <c r="AQ68" s="9">
        <v>0.45180085301399198</v>
      </c>
      <c r="AR68" s="9">
        <v>0.45039966702461198</v>
      </c>
      <c r="AS68" s="9">
        <v>0.46299391984939597</v>
      </c>
      <c r="AT68" s="9">
        <v>0.59555488824844405</v>
      </c>
      <c r="AU68" s="9">
        <v>0.69180059432983398</v>
      </c>
      <c r="AV68" s="9">
        <v>0.65808272361755404</v>
      </c>
      <c r="AW68" s="9">
        <v>0.64076012372970603</v>
      </c>
      <c r="AX68" s="9">
        <v>0.61098152399063099</v>
      </c>
      <c r="AY68" s="9">
        <v>0.66534858942031905</v>
      </c>
      <c r="AZ68" s="9">
        <v>0.63024711608886697</v>
      </c>
      <c r="BA68" s="9">
        <v>0.61825126409530595</v>
      </c>
      <c r="BB68" s="10">
        <v>0.60747623443603505</v>
      </c>
      <c r="BC68" s="11">
        <v>-1.7428237166709899E-2</v>
      </c>
      <c r="BD68" s="11">
        <v>3.0369804875741001E-2</v>
      </c>
      <c r="BE68" s="11">
        <v>4.1728752336956899E-3</v>
      </c>
    </row>
    <row r="69" spans="1:57" ht="12" customHeight="1" x14ac:dyDescent="0.4">
      <c r="A69" s="2" t="s">
        <v>64</v>
      </c>
      <c r="B69" s="9">
        <v>0.104774132370949</v>
      </c>
      <c r="C69" s="9">
        <v>9.4899423420429202E-2</v>
      </c>
      <c r="D69" s="9">
        <v>0.100761123001575</v>
      </c>
      <c r="E69" s="9">
        <v>0.11503961682319599</v>
      </c>
      <c r="F69" s="9">
        <v>0.13193334639072399</v>
      </c>
      <c r="G69" s="9">
        <v>0.13707360625267001</v>
      </c>
      <c r="H69" s="9">
        <v>0.13977900147437999</v>
      </c>
      <c r="I69" s="9">
        <v>0.15270480513572701</v>
      </c>
      <c r="J69" s="9">
        <v>0.15691320598125499</v>
      </c>
      <c r="K69" s="9">
        <v>0.17675280570983901</v>
      </c>
      <c r="L69" s="9">
        <v>0.21583080291748</v>
      </c>
      <c r="M69" s="9">
        <v>0.23536980152130099</v>
      </c>
      <c r="N69" s="9">
        <v>0.256712406873703</v>
      </c>
      <c r="O69" s="9">
        <v>0.25310519337654103</v>
      </c>
      <c r="P69" s="9">
        <v>0.259718388319016</v>
      </c>
      <c r="Q69" s="9">
        <v>0.26512920856475802</v>
      </c>
      <c r="R69" s="9">
        <v>0.28436759114265397</v>
      </c>
      <c r="S69" s="9">
        <v>0.30450779199600198</v>
      </c>
      <c r="T69" s="9">
        <v>0.32284438610076899</v>
      </c>
      <c r="U69" s="9">
        <v>0.344186991453171</v>
      </c>
      <c r="V69" s="9">
        <v>0.36763378977775601</v>
      </c>
      <c r="W69" s="9">
        <v>0.39709261059760997</v>
      </c>
      <c r="X69" s="9">
        <v>0.389577597379684</v>
      </c>
      <c r="Y69" s="9">
        <v>0.44849520921707098</v>
      </c>
      <c r="Z69" s="9">
        <v>0.45721259713172901</v>
      </c>
      <c r="AA69" s="9">
        <v>0.468935996294022</v>
      </c>
      <c r="AB69" s="9">
        <v>0.50951701402664196</v>
      </c>
      <c r="AC69" s="9">
        <v>0.50801402330398604</v>
      </c>
      <c r="AD69" s="9">
        <v>0.53506797552108798</v>
      </c>
      <c r="AE69" s="9">
        <v>0.61021798849105802</v>
      </c>
      <c r="AF69" s="9">
        <v>0.64629000425338701</v>
      </c>
      <c r="AG69" s="9">
        <v>0.682362020015717</v>
      </c>
      <c r="AH69" s="9">
        <v>0.739776611328125</v>
      </c>
      <c r="AI69" s="9">
        <v>0.919813692569733</v>
      </c>
      <c r="AJ69" s="9">
        <v>1.1043573617935201</v>
      </c>
      <c r="AK69" s="9">
        <v>1.17396676540375</v>
      </c>
      <c r="AL69" s="9">
        <v>1.19950127601623</v>
      </c>
      <c r="AM69" s="9">
        <v>1.21680915355682</v>
      </c>
      <c r="AN69" s="9">
        <v>1.2458740472793599</v>
      </c>
      <c r="AO69" s="9">
        <v>1.2492600679397601</v>
      </c>
      <c r="AP69" s="9">
        <v>1.2725422382354701</v>
      </c>
      <c r="AQ69" s="9">
        <v>1.27222728729248</v>
      </c>
      <c r="AR69" s="9">
        <v>1.3175003528595</v>
      </c>
      <c r="AS69" s="9">
        <v>1.2810862064361599</v>
      </c>
      <c r="AT69" s="9">
        <v>1.25952076911926</v>
      </c>
      <c r="AU69" s="9">
        <v>1.26171243190765</v>
      </c>
      <c r="AV69" s="9">
        <v>1.2484327554702801</v>
      </c>
      <c r="AW69" s="9">
        <v>1.24745392799377</v>
      </c>
      <c r="AX69" s="9">
        <v>1.2312037944793699</v>
      </c>
      <c r="AY69" s="9">
        <v>1.17696344852448</v>
      </c>
      <c r="AZ69" s="9">
        <v>1.1010870933532699</v>
      </c>
      <c r="BA69" s="9">
        <v>1.17584693431854</v>
      </c>
      <c r="BB69" s="10">
        <v>1.0325111150741599</v>
      </c>
      <c r="BC69" s="11">
        <v>-0.121900066293453</v>
      </c>
      <c r="BD69" s="11">
        <v>-2.4079592733053899E-2</v>
      </c>
      <c r="BE69" s="11">
        <v>7.0925244748190099E-3</v>
      </c>
    </row>
    <row r="70" spans="1:57" ht="12" customHeight="1" x14ac:dyDescent="0.4">
      <c r="A70" s="2" t="s">
        <v>65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9.8120197653770395E-3</v>
      </c>
      <c r="N70" s="9">
        <v>5.0009649246931097E-2</v>
      </c>
      <c r="O70" s="9">
        <v>5.8872114866971997E-2</v>
      </c>
      <c r="P70" s="9">
        <v>8.7886154651641804E-2</v>
      </c>
      <c r="Q70" s="9">
        <v>0.11552861332893399</v>
      </c>
      <c r="R70" s="9">
        <v>0.13478338718414301</v>
      </c>
      <c r="S70" s="9">
        <v>0.18831163644790599</v>
      </c>
      <c r="T70" s="9">
        <v>0.22319495677948001</v>
      </c>
      <c r="U70" s="9">
        <v>0.22297023236751601</v>
      </c>
      <c r="V70" s="9">
        <v>0.24299518764019001</v>
      </c>
      <c r="W70" s="9">
        <v>0.301144599914551</v>
      </c>
      <c r="X70" s="9">
        <v>0.32127717137336698</v>
      </c>
      <c r="Y70" s="9">
        <v>0.36160457134246798</v>
      </c>
      <c r="Z70" s="9">
        <v>0.399729013442993</v>
      </c>
      <c r="AA70" s="9">
        <v>0.42321982979774497</v>
      </c>
      <c r="AB70" s="9">
        <v>0.48925259709358199</v>
      </c>
      <c r="AC70" s="9">
        <v>0.60228919982910201</v>
      </c>
      <c r="AD70" s="9">
        <v>0.65389198064804099</v>
      </c>
      <c r="AE70" s="9">
        <v>0.71627742052078203</v>
      </c>
      <c r="AF70" s="9">
        <v>0.75222104787826505</v>
      </c>
      <c r="AG70" s="9">
        <v>0.731681227684021</v>
      </c>
      <c r="AH70" s="9">
        <v>0.76479941606521595</v>
      </c>
      <c r="AI70" s="9">
        <v>0.79984313249588002</v>
      </c>
      <c r="AJ70" s="9">
        <v>0.83331263065338101</v>
      </c>
      <c r="AK70" s="9">
        <v>0.88263863325118996</v>
      </c>
      <c r="AL70" s="9">
        <v>0.90612941980361905</v>
      </c>
      <c r="AM70" s="9">
        <v>0.96851491928100597</v>
      </c>
      <c r="AN70" s="9">
        <v>1.07272589206696</v>
      </c>
      <c r="AO70" s="9">
        <v>1.0580303668975799</v>
      </c>
      <c r="AP70" s="9">
        <v>1.2137436866760201</v>
      </c>
      <c r="AQ70" s="9">
        <v>1.21693992614746</v>
      </c>
      <c r="AR70" s="9">
        <v>1.38419485092163</v>
      </c>
      <c r="AS70" s="9">
        <v>1.40165090560913</v>
      </c>
      <c r="AT70" s="9">
        <v>1.4073117971420299</v>
      </c>
      <c r="AU70" s="9">
        <v>1.34918165206909</v>
      </c>
      <c r="AV70" s="9">
        <v>1.34185349941254</v>
      </c>
      <c r="AW70" s="9">
        <v>1.2940745353698699</v>
      </c>
      <c r="AX70" s="9">
        <v>1.2502121925353999</v>
      </c>
      <c r="AY70" s="9">
        <v>1.2878167629241899</v>
      </c>
      <c r="AZ70" s="9">
        <v>1.17725682258606</v>
      </c>
      <c r="BA70" s="9">
        <v>1.1349338293075599</v>
      </c>
      <c r="BB70" s="10">
        <v>0.92315065860748302</v>
      </c>
      <c r="BC70" s="11">
        <v>-0.186603980982121</v>
      </c>
      <c r="BD70" s="11">
        <v>-3.9698658733408401E-2</v>
      </c>
      <c r="BE70" s="11">
        <v>6.3413057201312604E-3</v>
      </c>
    </row>
    <row r="71" spans="1:57" ht="12" customHeight="1" x14ac:dyDescent="0.4">
      <c r="A71" s="2" t="s">
        <v>66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3.4739999682642498E-4</v>
      </c>
      <c r="N71" s="9">
        <v>6.6005997359752698E-4</v>
      </c>
      <c r="O71" s="9">
        <v>2.27546994574368E-3</v>
      </c>
      <c r="P71" s="9">
        <v>1.9801799207925801E-3</v>
      </c>
      <c r="Q71" s="9">
        <v>1.2332700425758999E-3</v>
      </c>
      <c r="R71" s="9">
        <v>1.28537998534739E-3</v>
      </c>
      <c r="S71" s="9">
        <v>1.28537998534739E-3</v>
      </c>
      <c r="T71" s="9">
        <v>9.7271997947245804E-4</v>
      </c>
      <c r="U71" s="9">
        <v>1.1464200215414199E-3</v>
      </c>
      <c r="V71" s="9">
        <v>1.3895999873056999E-3</v>
      </c>
      <c r="W71" s="9">
        <v>2.5012800469994502E-3</v>
      </c>
      <c r="X71" s="9">
        <v>7.2953999042511004E-3</v>
      </c>
      <c r="Y71" s="9">
        <v>8.6850002408027597E-3</v>
      </c>
      <c r="Z71" s="9">
        <v>8.6850002408027597E-3</v>
      </c>
      <c r="AA71" s="9">
        <v>5.0546699203550798E-3</v>
      </c>
      <c r="AB71" s="9">
        <v>9.9703799933195097E-3</v>
      </c>
      <c r="AC71" s="9">
        <v>1.84469409286976E-2</v>
      </c>
      <c r="AD71" s="9">
        <v>3.1266000121831901E-2</v>
      </c>
      <c r="AE71" s="9">
        <v>4.51619997620583E-2</v>
      </c>
      <c r="AF71" s="9">
        <v>5.5583998560905498E-2</v>
      </c>
      <c r="AG71" s="9">
        <v>6.9480001926422105E-2</v>
      </c>
      <c r="AH71" s="9">
        <v>8.3375997841358199E-2</v>
      </c>
      <c r="AI71" s="9">
        <v>8.2438021898269695E-2</v>
      </c>
      <c r="AJ71" s="9">
        <v>0.14451840519905099</v>
      </c>
      <c r="AK71" s="9">
        <v>0.22372560203075401</v>
      </c>
      <c r="AL71" s="9">
        <v>0.243180006742477</v>
      </c>
      <c r="AM71" s="9">
        <v>0.245959207415581</v>
      </c>
      <c r="AN71" s="9">
        <v>0.26051527261733998</v>
      </c>
      <c r="AO71" s="9">
        <v>0.27826741337776201</v>
      </c>
      <c r="AP71" s="9">
        <v>0.326625466346741</v>
      </c>
      <c r="AQ71" s="9">
        <v>0.29459521174430903</v>
      </c>
      <c r="AR71" s="9">
        <v>0.324992686510086</v>
      </c>
      <c r="AS71" s="9">
        <v>0.33874973654746998</v>
      </c>
      <c r="AT71" s="9">
        <v>0.35469540953636203</v>
      </c>
      <c r="AU71" s="9">
        <v>0.37032839655876199</v>
      </c>
      <c r="AV71" s="9">
        <v>0.368591398000717</v>
      </c>
      <c r="AW71" s="9">
        <v>0.34274482727050798</v>
      </c>
      <c r="AX71" s="9">
        <v>0.34774738550186202</v>
      </c>
      <c r="AY71" s="9">
        <v>0.354348003864288</v>
      </c>
      <c r="AZ71" s="9">
        <v>0.31821841001510598</v>
      </c>
      <c r="BA71" s="9">
        <v>0.25916039943695102</v>
      </c>
      <c r="BB71" s="10">
        <v>0.280699193477631</v>
      </c>
      <c r="BC71" s="11">
        <v>8.3109896756892204E-2</v>
      </c>
      <c r="BD71" s="11">
        <v>-1.45450900308887E-2</v>
      </c>
      <c r="BE71" s="11">
        <v>1.92817866145592E-3</v>
      </c>
    </row>
    <row r="72" spans="1:57" ht="12" customHeight="1" x14ac:dyDescent="0.4">
      <c r="A72" s="2" t="s">
        <v>67</v>
      </c>
      <c r="B72" s="9">
        <v>0.195683230878785</v>
      </c>
      <c r="C72" s="9">
        <v>0.21977409464307099</v>
      </c>
      <c r="D72" s="9">
        <v>0.238434952218085</v>
      </c>
      <c r="E72" s="9">
        <v>0.246714476961643</v>
      </c>
      <c r="F72" s="9">
        <v>0.25974434427916998</v>
      </c>
      <c r="G72" s="9">
        <v>0.25528667401522398</v>
      </c>
      <c r="H72" s="9">
        <v>0.283684402704239</v>
      </c>
      <c r="I72" s="9">
        <v>0.32043642550706902</v>
      </c>
      <c r="J72" s="9">
        <v>0.30731658264994599</v>
      </c>
      <c r="K72" s="9">
        <v>0.27430776879191399</v>
      </c>
      <c r="L72" s="9">
        <v>0.28127438202500299</v>
      </c>
      <c r="M72" s="9">
        <v>0.26917271688580502</v>
      </c>
      <c r="N72" s="9">
        <v>0.28082554042339303</v>
      </c>
      <c r="O72" s="9">
        <v>0.29464839026331902</v>
      </c>
      <c r="P72" s="9">
        <v>0.32368491217494</v>
      </c>
      <c r="Q72" s="9">
        <v>0.35304072499275202</v>
      </c>
      <c r="R72" s="9">
        <v>0.37063509225845298</v>
      </c>
      <c r="S72" s="9">
        <v>0.36979848146438599</v>
      </c>
      <c r="T72" s="9">
        <v>0.38798281177878402</v>
      </c>
      <c r="U72" s="9">
        <v>0.29657005425542599</v>
      </c>
      <c r="V72" s="9">
        <v>0.28678540373221001</v>
      </c>
      <c r="W72" s="9">
        <v>0.29291608044877598</v>
      </c>
      <c r="X72" s="9">
        <v>0.30118179763667302</v>
      </c>
      <c r="Y72" s="9">
        <v>0.29805686720646901</v>
      </c>
      <c r="Z72" s="9">
        <v>0.29108676912437698</v>
      </c>
      <c r="AA72" s="9">
        <v>0.28347307792864701</v>
      </c>
      <c r="AB72" s="9">
        <v>0.30619006234337598</v>
      </c>
      <c r="AC72" s="9">
        <v>0.31900462700286902</v>
      </c>
      <c r="AD72" s="9">
        <v>0.29684152518166201</v>
      </c>
      <c r="AE72" s="9">
        <v>0.31887589502730401</v>
      </c>
      <c r="AF72" s="9">
        <v>0.33528096275404101</v>
      </c>
      <c r="AG72" s="9">
        <v>0.355133068980649</v>
      </c>
      <c r="AH72" s="9">
        <v>0.40424123557977498</v>
      </c>
      <c r="AI72" s="9">
        <v>0.39261182856114402</v>
      </c>
      <c r="AJ72" s="9">
        <v>0.38013197503271101</v>
      </c>
      <c r="AK72" s="9">
        <v>0.40670282876487801</v>
      </c>
      <c r="AL72" s="9">
        <v>0.52320961706573099</v>
      </c>
      <c r="AM72" s="9">
        <v>0.62081235146615699</v>
      </c>
      <c r="AN72" s="9">
        <v>0.65446304203942396</v>
      </c>
      <c r="AO72" s="9">
        <v>0.66560946824029099</v>
      </c>
      <c r="AP72" s="9">
        <v>0.64284288184717298</v>
      </c>
      <c r="AQ72" s="9">
        <v>0.63813453679904297</v>
      </c>
      <c r="AR72" s="9">
        <v>0.63666105177253496</v>
      </c>
      <c r="AS72" s="9">
        <v>0.6562236440368</v>
      </c>
      <c r="AT72" s="9">
        <v>0.83124376693740498</v>
      </c>
      <c r="AU72" s="9">
        <v>1.0060700979083801</v>
      </c>
      <c r="AV72" s="9">
        <v>1.04351068055257</v>
      </c>
      <c r="AW72" s="9">
        <v>1.0500442455522701</v>
      </c>
      <c r="AX72" s="9">
        <v>0.96876778174191702</v>
      </c>
      <c r="AY72" s="9">
        <v>1.03152450919151</v>
      </c>
      <c r="AZ72" s="9">
        <v>1.0437055442016601</v>
      </c>
      <c r="BA72" s="9">
        <v>0.96301239938475203</v>
      </c>
      <c r="BB72" s="10">
        <v>0.85661603324115299</v>
      </c>
      <c r="BC72" s="11">
        <v>-0.11048286212262</v>
      </c>
      <c r="BD72" s="11">
        <v>3.01199346989105E-2</v>
      </c>
      <c r="BE72" s="11">
        <v>5.8842661280686399E-3</v>
      </c>
    </row>
    <row r="73" spans="1:57" ht="12" customHeight="1" x14ac:dyDescent="0.4">
      <c r="A73" s="12" t="s">
        <v>68</v>
      </c>
      <c r="B73" s="13">
        <v>0.54365946736652404</v>
      </c>
      <c r="C73" s="13">
        <v>0.64945707365404803</v>
      </c>
      <c r="D73" s="13">
        <v>0.75175731105264298</v>
      </c>
      <c r="E73" s="13">
        <v>0.93277849035803195</v>
      </c>
      <c r="F73" s="13">
        <v>1.1404818231239899</v>
      </c>
      <c r="G73" s="13">
        <v>1.2719872877933101</v>
      </c>
      <c r="H73" s="13">
        <v>1.4698135573416999</v>
      </c>
      <c r="I73" s="13">
        <v>1.7923539141192999</v>
      </c>
      <c r="J73" s="13">
        <v>2.1309076631441699</v>
      </c>
      <c r="K73" s="13">
        <v>2.4228989696130201</v>
      </c>
      <c r="L73" s="13">
        <v>2.5842606676742399</v>
      </c>
      <c r="M73" s="13">
        <v>2.6024338061979502</v>
      </c>
      <c r="N73" s="13">
        <v>2.7051200252026302</v>
      </c>
      <c r="O73" s="13">
        <v>3.0539987825322901</v>
      </c>
      <c r="P73" s="13">
        <v>3.5538024120032801</v>
      </c>
      <c r="Q73" s="13">
        <v>3.8523657560581301</v>
      </c>
      <c r="R73" s="13">
        <v>4.2498446202371296</v>
      </c>
      <c r="S73" s="13">
        <v>4.5214030763600004</v>
      </c>
      <c r="T73" s="13">
        <v>4.8299445976735997</v>
      </c>
      <c r="U73" s="13">
        <v>5.0587074254872304</v>
      </c>
      <c r="V73" s="13">
        <v>5.3730681334854999</v>
      </c>
      <c r="W73" s="13">
        <v>5.8459192863665503</v>
      </c>
      <c r="X73" s="13">
        <v>6.1818631819915</v>
      </c>
      <c r="Y73" s="13">
        <v>6.54628626652993</v>
      </c>
      <c r="Z73" s="13">
        <v>7.1357948020304303</v>
      </c>
      <c r="AA73" s="13">
        <v>7.4988580031786096</v>
      </c>
      <c r="AB73" s="13">
        <v>8.1872745286964292</v>
      </c>
      <c r="AC73" s="13">
        <v>8.7169680391089095</v>
      </c>
      <c r="AD73" s="13">
        <v>8.8602973899687605</v>
      </c>
      <c r="AE73" s="13">
        <v>9.4149049121479003</v>
      </c>
      <c r="AF73" s="13">
        <v>9.9883705307729507</v>
      </c>
      <c r="AG73" s="13">
        <v>10.277771395864001</v>
      </c>
      <c r="AH73" s="13">
        <v>10.9471417755144</v>
      </c>
      <c r="AI73" s="13">
        <v>11.6374081046537</v>
      </c>
      <c r="AJ73" s="13">
        <v>12.397588506557399</v>
      </c>
      <c r="AK73" s="13">
        <v>13.3928738210201</v>
      </c>
      <c r="AL73" s="13">
        <v>14.0228263890021</v>
      </c>
      <c r="AM73" s="13">
        <v>14.6540167728672</v>
      </c>
      <c r="AN73" s="13">
        <v>15.345809210557499</v>
      </c>
      <c r="AO73" s="13">
        <v>16.0032584560104</v>
      </c>
      <c r="AP73" s="13">
        <v>17.572029047179999</v>
      </c>
      <c r="AQ73" s="13">
        <v>17.742397693451501</v>
      </c>
      <c r="AR73" s="13">
        <v>18.087852536700701</v>
      </c>
      <c r="AS73" s="13">
        <v>18.451308627147199</v>
      </c>
      <c r="AT73" s="13">
        <v>19.211732192430599</v>
      </c>
      <c r="AU73" s="13">
        <v>20.168563267216101</v>
      </c>
      <c r="AV73" s="13">
        <v>20.852294211741501</v>
      </c>
      <c r="AW73" s="13">
        <v>21.8163105617277</v>
      </c>
      <c r="AX73" s="13">
        <v>22.566589375026499</v>
      </c>
      <c r="AY73" s="13">
        <v>23.706816911697398</v>
      </c>
      <c r="AZ73" s="13">
        <v>23.413128128973799</v>
      </c>
      <c r="BA73" s="13">
        <v>24.255022468278199</v>
      </c>
      <c r="BB73" s="13">
        <v>24.5258250366896</v>
      </c>
      <c r="BC73" s="14">
        <v>1.11648038572476E-2</v>
      </c>
      <c r="BD73" s="14">
        <v>3.0916906066633901E-2</v>
      </c>
      <c r="BE73" s="14">
        <v>0.16847277651374901</v>
      </c>
    </row>
    <row r="74" spans="1:57" ht="12" customHeight="1" x14ac:dyDescent="0.4">
      <c r="A74" s="2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10"/>
      <c r="BC74" s="11"/>
      <c r="BD74" s="11"/>
      <c r="BE74" s="11"/>
    </row>
    <row r="75" spans="1:57" ht="12" customHeight="1" x14ac:dyDescent="0.4">
      <c r="A75" s="15" t="s">
        <v>69</v>
      </c>
      <c r="B75" s="16">
        <v>35.139221261735699</v>
      </c>
      <c r="C75" s="16">
        <v>37.588306074605498</v>
      </c>
      <c r="D75" s="16">
        <v>39.4397441449401</v>
      </c>
      <c r="E75" s="16">
        <v>41.337725350822403</v>
      </c>
      <c r="F75" s="16">
        <v>42.210375323134897</v>
      </c>
      <c r="G75" s="16">
        <v>42.300369278273102</v>
      </c>
      <c r="H75" s="16">
        <v>44.124408312200103</v>
      </c>
      <c r="I75" s="16">
        <v>45.986979052853698</v>
      </c>
      <c r="J75" s="16">
        <v>47.543783808792803</v>
      </c>
      <c r="K75" s="16">
        <v>50.749277294349199</v>
      </c>
      <c r="L75" s="16">
        <v>51.420018006141603</v>
      </c>
      <c r="M75" s="16">
        <v>52.311531036326002</v>
      </c>
      <c r="N75" s="16">
        <v>52.5509599185215</v>
      </c>
      <c r="O75" s="16">
        <v>53.021014731418802</v>
      </c>
      <c r="P75" s="16">
        <v>57.559027100280097</v>
      </c>
      <c r="Q75" s="16">
        <v>59.077240121172402</v>
      </c>
      <c r="R75" s="16">
        <v>60.605229769110302</v>
      </c>
      <c r="S75" s="16">
        <v>63.642880475811403</v>
      </c>
      <c r="T75" s="16">
        <v>66.447965435956107</v>
      </c>
      <c r="U75" s="16">
        <v>68.749187224306795</v>
      </c>
      <c r="V75" s="16">
        <v>70.909801424993006</v>
      </c>
      <c r="W75" s="16">
        <v>71.854883189424498</v>
      </c>
      <c r="X75" s="16">
        <v>72.066032843720706</v>
      </c>
      <c r="Y75" s="16">
        <v>72.8866760267979</v>
      </c>
      <c r="Z75" s="16">
        <v>73.953068079581996</v>
      </c>
      <c r="AA75" s="16">
        <v>75.180609873640194</v>
      </c>
      <c r="AB75" s="16">
        <v>78.839872144003905</v>
      </c>
      <c r="AC75" s="16">
        <v>78.778702058717997</v>
      </c>
      <c r="AD75" s="16">
        <v>80.864404290385195</v>
      </c>
      <c r="AE75" s="16">
        <v>83.1699028406656</v>
      </c>
      <c r="AF75" s="16">
        <v>86.425803398284202</v>
      </c>
      <c r="AG75" s="16">
        <v>88.467050039607798</v>
      </c>
      <c r="AH75" s="16">
        <v>90.5304164514164</v>
      </c>
      <c r="AI75" s="16">
        <v>93.768747887070603</v>
      </c>
      <c r="AJ75" s="16">
        <v>96.956927546563705</v>
      </c>
      <c r="AK75" s="16">
        <v>99.279665645097694</v>
      </c>
      <c r="AL75" s="16">
        <v>102.66538585500901</v>
      </c>
      <c r="AM75" s="16">
        <v>105.403125885712</v>
      </c>
      <c r="AN75" s="16">
        <v>109.26112710874099</v>
      </c>
      <c r="AO75" s="16">
        <v>105.87248044347101</v>
      </c>
      <c r="AP75" s="16">
        <v>113.407547656787</v>
      </c>
      <c r="AQ75" s="16">
        <v>117.272232652594</v>
      </c>
      <c r="AR75" s="16">
        <v>119.742786149956</v>
      </c>
      <c r="AS75" s="16">
        <v>121.164987094555</v>
      </c>
      <c r="AT75" s="16">
        <v>123.681653376946</v>
      </c>
      <c r="AU75" s="16">
        <v>126.28221267956999</v>
      </c>
      <c r="AV75" s="16">
        <v>127.601041694114</v>
      </c>
      <c r="AW75" s="16">
        <v>132.18743479091401</v>
      </c>
      <c r="AX75" s="16">
        <v>138.809517943613</v>
      </c>
      <c r="AY75" s="16">
        <v>142.86351961026199</v>
      </c>
      <c r="AZ75" s="16">
        <v>138.98159567757099</v>
      </c>
      <c r="BA75" s="16">
        <v>145.92314900782901</v>
      </c>
      <c r="BB75" s="16">
        <v>145.57737780672301</v>
      </c>
      <c r="BC75" s="17">
        <v>-2.3695431702020998E-3</v>
      </c>
      <c r="BD75" s="17">
        <v>1.9728255671398701E-2</v>
      </c>
      <c r="BE75" s="17">
        <v>1</v>
      </c>
    </row>
    <row r="76" spans="1:57" ht="12" customHeight="1" x14ac:dyDescent="0.4">
      <c r="A76" s="2" t="s">
        <v>70</v>
      </c>
      <c r="B76" s="9">
        <v>26.085734246509698</v>
      </c>
      <c r="C76" s="9">
        <v>27.662643539712001</v>
      </c>
      <c r="D76" s="9">
        <v>28.8544599967863</v>
      </c>
      <c r="E76" s="9">
        <v>29.7186595569292</v>
      </c>
      <c r="F76" s="9">
        <v>29.4497268034538</v>
      </c>
      <c r="G76" s="9">
        <v>28.225074290872701</v>
      </c>
      <c r="H76" s="9">
        <v>28.524782068787299</v>
      </c>
      <c r="I76" s="9">
        <v>28.998982479322901</v>
      </c>
      <c r="J76" s="9">
        <v>29.160485839813202</v>
      </c>
      <c r="K76" s="9">
        <v>30.330420991056599</v>
      </c>
      <c r="L76" s="9">
        <v>29.98769034203</v>
      </c>
      <c r="M76" s="9">
        <v>29.6266803553663</v>
      </c>
      <c r="N76" s="9">
        <v>28.065795202972399</v>
      </c>
      <c r="O76" s="9">
        <v>26.51979442843</v>
      </c>
      <c r="P76" s="9">
        <v>28.229852127842602</v>
      </c>
      <c r="Q76" s="9">
        <v>27.785831332206701</v>
      </c>
      <c r="R76" s="9">
        <v>26.892545733077</v>
      </c>
      <c r="S76" s="9">
        <v>27.955907135387001</v>
      </c>
      <c r="T76" s="9">
        <v>28.500528629054301</v>
      </c>
      <c r="U76" s="9">
        <v>29.2740772448306</v>
      </c>
      <c r="V76" s="9">
        <v>30.0072973700007</v>
      </c>
      <c r="W76" s="9">
        <v>30.7241427635308</v>
      </c>
      <c r="X76" s="9">
        <v>31.4090165495872</v>
      </c>
      <c r="Y76" s="9">
        <v>32.565725723718103</v>
      </c>
      <c r="Z76" s="9">
        <v>34.023692599494098</v>
      </c>
      <c r="AA76" s="9">
        <v>34.520141698235399</v>
      </c>
      <c r="AB76" s="9">
        <v>36.156071972487602</v>
      </c>
      <c r="AC76" s="9">
        <v>36.388103986962101</v>
      </c>
      <c r="AD76" s="9">
        <v>36.914787384826901</v>
      </c>
      <c r="AE76" s="9">
        <v>37.186782072414601</v>
      </c>
      <c r="AF76" s="9">
        <v>37.988861102130599</v>
      </c>
      <c r="AG76" s="9">
        <v>38.785206991087797</v>
      </c>
      <c r="AH76" s="9">
        <v>38.383325759597902</v>
      </c>
      <c r="AI76" s="9">
        <v>38.562162362592098</v>
      </c>
      <c r="AJ76" s="9">
        <v>38.622963506990402</v>
      </c>
      <c r="AK76" s="9">
        <v>38.261575681477602</v>
      </c>
      <c r="AL76" s="9">
        <v>38.693166115888701</v>
      </c>
      <c r="AM76" s="9">
        <v>38.829887051251703</v>
      </c>
      <c r="AN76" s="9">
        <v>39.9679426019065</v>
      </c>
      <c r="AO76" s="9">
        <v>39.774028535219301</v>
      </c>
      <c r="AP76" s="9">
        <v>40.712056000353201</v>
      </c>
      <c r="AQ76" s="9">
        <v>41.446461707397198</v>
      </c>
      <c r="AR76" s="9">
        <v>42.744561573872502</v>
      </c>
      <c r="AS76" s="9">
        <v>43.084000687507803</v>
      </c>
      <c r="AT76" s="9">
        <v>44.728879292852099</v>
      </c>
      <c r="AU76" s="9">
        <v>46.122217088733997</v>
      </c>
      <c r="AV76" s="9">
        <v>46.433340449701099</v>
      </c>
      <c r="AW76" s="9">
        <v>47.8135440670303</v>
      </c>
      <c r="AX76" s="9">
        <v>51.643061189883198</v>
      </c>
      <c r="AY76" s="9">
        <v>54.607414045458398</v>
      </c>
      <c r="AZ76" s="9">
        <v>53.592497345394797</v>
      </c>
      <c r="BA76" s="9">
        <v>54.845659567174202</v>
      </c>
      <c r="BB76" s="10">
        <v>57.208530627241998</v>
      </c>
      <c r="BC76" s="11">
        <v>4.3082188795155997E-2</v>
      </c>
      <c r="BD76" s="11">
        <v>2.9575009693940401E-2</v>
      </c>
      <c r="BE76" s="11">
        <v>0.39297679000095298</v>
      </c>
    </row>
    <row r="77" spans="1:57" ht="12" customHeight="1" x14ac:dyDescent="0.4">
      <c r="A77" s="2" t="s">
        <v>71</v>
      </c>
      <c r="B77" s="9">
        <v>9.0534870152259792</v>
      </c>
      <c r="C77" s="9">
        <v>9.9256625348934904</v>
      </c>
      <c r="D77" s="9">
        <v>10.585284148153701</v>
      </c>
      <c r="E77" s="9">
        <v>11.619065793893199</v>
      </c>
      <c r="F77" s="9">
        <v>12.7606485196811</v>
      </c>
      <c r="G77" s="9">
        <v>14.075294987400399</v>
      </c>
      <c r="H77" s="9">
        <v>15.5996262434128</v>
      </c>
      <c r="I77" s="9">
        <v>16.987996573530801</v>
      </c>
      <c r="J77" s="9">
        <v>18.383297968979601</v>
      </c>
      <c r="K77" s="9">
        <v>20.4188563032926</v>
      </c>
      <c r="L77" s="9">
        <v>21.4323276641117</v>
      </c>
      <c r="M77" s="9">
        <v>22.684850680959698</v>
      </c>
      <c r="N77" s="9">
        <v>24.4851647155491</v>
      </c>
      <c r="O77" s="9">
        <v>26.501220302988699</v>
      </c>
      <c r="P77" s="9">
        <v>29.329174972437499</v>
      </c>
      <c r="Q77" s="9">
        <v>31.2914087889657</v>
      </c>
      <c r="R77" s="9">
        <v>33.712684036033401</v>
      </c>
      <c r="S77" s="9">
        <v>35.686973340424402</v>
      </c>
      <c r="T77" s="9">
        <v>37.947436806901798</v>
      </c>
      <c r="U77" s="9">
        <v>39.475109979476201</v>
      </c>
      <c r="V77" s="9">
        <v>40.902504054992299</v>
      </c>
      <c r="W77" s="9">
        <v>41.130740425893698</v>
      </c>
      <c r="X77" s="9">
        <v>40.657016294133399</v>
      </c>
      <c r="Y77" s="9">
        <v>40.320950303079798</v>
      </c>
      <c r="Z77" s="9">
        <v>39.929375480087899</v>
      </c>
      <c r="AA77" s="9">
        <v>40.660468175404702</v>
      </c>
      <c r="AB77" s="9">
        <v>42.683800171516403</v>
      </c>
      <c r="AC77" s="9">
        <v>42.390598071755903</v>
      </c>
      <c r="AD77" s="9">
        <v>43.949616905558301</v>
      </c>
      <c r="AE77" s="9">
        <v>45.983120768250998</v>
      </c>
      <c r="AF77" s="9">
        <v>48.436942296153603</v>
      </c>
      <c r="AG77" s="9">
        <v>49.681843048520001</v>
      </c>
      <c r="AH77" s="9">
        <v>52.147090691818399</v>
      </c>
      <c r="AI77" s="9">
        <v>55.206585524478598</v>
      </c>
      <c r="AJ77" s="9">
        <v>58.333964039573303</v>
      </c>
      <c r="AK77" s="9">
        <v>61.018089963620099</v>
      </c>
      <c r="AL77" s="9">
        <v>63.972219739120199</v>
      </c>
      <c r="AM77" s="9">
        <v>66.573238834460398</v>
      </c>
      <c r="AN77" s="9">
        <v>69.293184506834194</v>
      </c>
      <c r="AO77" s="9">
        <v>66.098451908252201</v>
      </c>
      <c r="AP77" s="9">
        <v>72.695491656433703</v>
      </c>
      <c r="AQ77" s="9">
        <v>75.825770945197306</v>
      </c>
      <c r="AR77" s="9">
        <v>76.998224576083899</v>
      </c>
      <c r="AS77" s="9">
        <v>78.080986407047007</v>
      </c>
      <c r="AT77" s="9">
        <v>78.9527740840945</v>
      </c>
      <c r="AU77" s="9">
        <v>80.159995590836203</v>
      </c>
      <c r="AV77" s="9">
        <v>81.167701244412896</v>
      </c>
      <c r="AW77" s="9">
        <v>84.373890723883704</v>
      </c>
      <c r="AX77" s="9">
        <v>87.166456753729804</v>
      </c>
      <c r="AY77" s="9">
        <v>88.256105564803207</v>
      </c>
      <c r="AZ77" s="9">
        <v>85.389098332176204</v>
      </c>
      <c r="BA77" s="9">
        <v>91.077489440655</v>
      </c>
      <c r="BB77" s="10">
        <v>88.368847179481193</v>
      </c>
      <c r="BC77" s="11">
        <v>-2.97399750235612E-2</v>
      </c>
      <c r="BD77" s="11">
        <v>1.38690082033572E-2</v>
      </c>
      <c r="BE77" s="11">
        <v>0.60702320999904802</v>
      </c>
    </row>
    <row r="78" spans="1:57" ht="12" customHeight="1" x14ac:dyDescent="0.4">
      <c r="A78" s="18" t="s">
        <v>72</v>
      </c>
      <c r="B78" s="13">
        <v>3.3474289737423502</v>
      </c>
      <c r="C78" s="13">
        <v>3.91690344246308</v>
      </c>
      <c r="D78" s="13">
        <v>4.5602816222089997</v>
      </c>
      <c r="E78" s="13">
        <v>5.1667238700829303</v>
      </c>
      <c r="F78" s="13">
        <v>5.64268691697362</v>
      </c>
      <c r="G78" s="13">
        <v>5.8699097336430004</v>
      </c>
      <c r="H78" s="13">
        <v>6.24483659571706</v>
      </c>
      <c r="I78" s="13">
        <v>6.3072213684717999</v>
      </c>
      <c r="J78" s="13">
        <v>6.1342195800898498</v>
      </c>
      <c r="K78" s="13">
        <v>6.1616072811884797</v>
      </c>
      <c r="L78" s="13">
        <v>5.9385836494620898</v>
      </c>
      <c r="M78" s="13">
        <v>5.8144521797075903</v>
      </c>
      <c r="N78" s="13">
        <v>5.3744799494743303</v>
      </c>
      <c r="O78" s="13">
        <v>5.5141643632086899</v>
      </c>
      <c r="P78" s="13">
        <v>5.5837742459261799</v>
      </c>
      <c r="Q78" s="13">
        <v>5.6460155183449396</v>
      </c>
      <c r="R78" s="13">
        <v>5.32945738150738</v>
      </c>
      <c r="S78" s="13">
        <v>5.3692060320463497</v>
      </c>
      <c r="T78" s="13">
        <v>5.0143882370321098</v>
      </c>
      <c r="U78" s="13">
        <v>5.1675964589230698</v>
      </c>
      <c r="V78" s="13">
        <v>5.1336783319711703</v>
      </c>
      <c r="W78" s="13">
        <v>5.3770112572819899</v>
      </c>
      <c r="X78" s="13">
        <v>5.3039331358741002</v>
      </c>
      <c r="Y78" s="13">
        <v>5.4172705011733298</v>
      </c>
      <c r="Z78" s="13">
        <v>5.2361638209513304</v>
      </c>
      <c r="AA78" s="13">
        <v>5.3090240930805503</v>
      </c>
      <c r="AB78" s="13">
        <v>5.6753979905988698</v>
      </c>
      <c r="AC78" s="13">
        <v>5.2433109160510902</v>
      </c>
      <c r="AD78" s="13">
        <v>5.0080966784444199</v>
      </c>
      <c r="AE78" s="13">
        <v>4.8004133903013999</v>
      </c>
      <c r="AF78" s="13">
        <v>4.67446341832692</v>
      </c>
      <c r="AG78" s="13">
        <v>4.7683862948761098</v>
      </c>
      <c r="AH78" s="13">
        <v>4.7020088138961</v>
      </c>
      <c r="AI78" s="13">
        <v>4.5587583874585098</v>
      </c>
      <c r="AJ78" s="13">
        <v>4.9505240659054799</v>
      </c>
      <c r="AK78" s="13">
        <v>4.6515962829289501</v>
      </c>
      <c r="AL78" s="13">
        <v>4.5900555752305099</v>
      </c>
      <c r="AM78" s="13">
        <v>4.3224241799907803</v>
      </c>
      <c r="AN78" s="13">
        <v>4.5666110016391004</v>
      </c>
      <c r="AO78" s="13">
        <v>4.2350787589530201</v>
      </c>
      <c r="AP78" s="13">
        <v>4.5203407645312801</v>
      </c>
      <c r="AQ78" s="13">
        <v>4.2283215616334902</v>
      </c>
      <c r="AR78" s="13">
        <v>4.1018998999243204</v>
      </c>
      <c r="AS78" s="13">
        <v>4.1013066986779396</v>
      </c>
      <c r="AT78" s="13">
        <v>3.5972049076881398</v>
      </c>
      <c r="AU78" s="13">
        <v>3.0339113269292302</v>
      </c>
      <c r="AV78" s="13">
        <v>2.9645169096766</v>
      </c>
      <c r="AW78" s="13">
        <v>2.7639318054425499</v>
      </c>
      <c r="AX78" s="13">
        <v>2.4826581459492401</v>
      </c>
      <c r="AY78" s="13">
        <v>2.1942867419857102</v>
      </c>
      <c r="AZ78" s="13">
        <v>1.7223002724204</v>
      </c>
      <c r="BA78" s="13">
        <v>1.5960415734589299</v>
      </c>
      <c r="BB78" s="13">
        <v>1.4809766528705901</v>
      </c>
      <c r="BC78" s="19">
        <v>-7.2093936963665603E-2</v>
      </c>
      <c r="BD78" s="19">
        <v>-9.6857425835158606E-2</v>
      </c>
      <c r="BE78" s="19">
        <v>1.0173123566196001E-2</v>
      </c>
    </row>
    <row r="79" spans="1:57" ht="12" customHeight="1" x14ac:dyDescent="0.4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1"/>
      <c r="BB79" s="21"/>
      <c r="BC79" s="20"/>
      <c r="BD79" s="20"/>
      <c r="BE79" s="20"/>
    </row>
    <row r="80" spans="1:57" ht="12" customHeight="1" x14ac:dyDescent="0.4">
      <c r="A80" s="22" t="s">
        <v>73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3"/>
      <c r="BB80" s="3"/>
      <c r="BC80" s="2"/>
      <c r="BD80" s="2"/>
      <c r="BE80" s="23" t="s">
        <v>74</v>
      </c>
    </row>
    <row r="81" spans="1:57" ht="12" customHeight="1" x14ac:dyDescent="0.4">
      <c r="A81" s="22" t="s">
        <v>75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3"/>
      <c r="BB81" s="3"/>
      <c r="BC81" s="2"/>
      <c r="BD81" s="2"/>
      <c r="BE81" s="2"/>
    </row>
    <row r="82" spans="1:57" ht="12" customHeight="1" x14ac:dyDescent="0.4">
      <c r="A82" s="22" t="s">
        <v>76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3"/>
      <c r="BB82" s="3"/>
      <c r="BC82" s="2"/>
      <c r="BD82" s="2"/>
      <c r="BE82" s="2"/>
    </row>
    <row r="83" spans="1:57" ht="12" customHeight="1" x14ac:dyDescent="0.4">
      <c r="A83" s="22" t="s">
        <v>77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3"/>
      <c r="BB83" s="3"/>
      <c r="BC83" s="2"/>
      <c r="BD83" s="2"/>
      <c r="BE83" s="2"/>
    </row>
    <row r="84" spans="1:57" ht="12" customHeight="1" x14ac:dyDescent="0.4">
      <c r="A84" s="22" t="s">
        <v>78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3"/>
      <c r="BB84" s="3"/>
      <c r="BC84" s="2"/>
      <c r="BD84" s="2"/>
      <c r="BE84" s="2"/>
    </row>
    <row r="85" spans="1:57" ht="12" customHeight="1" x14ac:dyDescent="0.4">
      <c r="A85" s="22" t="s">
        <v>79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3"/>
      <c r="BB85" s="3"/>
      <c r="BC85" s="2"/>
      <c r="BD85" s="2"/>
      <c r="BE85" s="2"/>
    </row>
    <row r="86" spans="1:57" ht="12" customHeight="1" x14ac:dyDescent="0.4">
      <c r="A86" s="24" t="s">
        <v>80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3"/>
      <c r="BB86" s="3"/>
      <c r="BC86" s="2"/>
      <c r="BD86" s="2"/>
      <c r="BE86" s="2"/>
    </row>
  </sheetData>
  <mergeCells count="1">
    <mergeCell ref="BC2:BD2"/>
  </mergeCells>
  <phoneticPr fontId="3" type="noConversion"/>
  <conditionalFormatting sqref="BC5:BE7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Gas Production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2023-08-19T18:48:09Z</dcterms:created>
  <dcterms:modified xsi:type="dcterms:W3CDTF">2023-08-19T18:48:09Z</dcterms:modified>
</cp:coreProperties>
</file>