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106D0BCB-E3AD-4814-86E6-1D91EC0AAD29}" xr6:coauthVersionLast="47" xr6:coauthVersionMax="47" xr10:uidLastSave="{00000000-0000-0000-0000-000000000000}"/>
  <bookViews>
    <workbookView xWindow="-98" yWindow="-98" windowWidth="22695" windowHeight="14476" xr2:uid="{0FB88EC7-8552-4A8E-9556-ACA5136C8009}"/>
  </bookViews>
  <sheets>
    <sheet name="Solar Consump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<sst xmlns="http://schemas.openxmlformats.org/spreadsheetml/2006/main" count="127" uniqueCount="117">
  <si>
    <t>Renewables: Consumption - Solar*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</si>
  <si>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</si>
  <si>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</si>
  <si>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</si>
  <si>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</si>
  <si>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</si>
  <si>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</si>
  <si>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</si>
  <si>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</si>
  <si>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</si>
  <si>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</si>
  <si>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</si>
  <si>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</si>
  <si>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-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</si>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</sst>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05]0.00;[=0]\-;\^"/>
    <numFmt numFmtId="179" formatCode="[&lt;-0.0005]\-0.0%;[&gt;0.0005]0.0%;#&quot;♦&quot;"/>
  </numFmts>
  <fonts count="10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1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9" fontId="1" fillId="0" borderId="0" xfId="1" applyNumberForma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3">
    <cellStyle name="Normal 2" xfId="1" xr:uid="{2C5F2AA5-B560-4396-89D8-E8C038D7D6AC}"/>
    <cellStyle name="Normal 33" xfId="2" xr:uid="{C184918F-71E8-4C0F-B4FA-8C8D84A6467D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9FA8-2911-468C-9705-8451E7395698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9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2.18505992961582E-5</v>
      </c>
      <c r="AD5" s="11">
        <v>2.18505992961582E-5</v>
      </c>
      <c r="AE5" s="11">
        <v>2.18505992961582E-5</v>
      </c>
      <c r="AF5" s="11">
        <v>4.0899827581597499E-5</v>
      </c>
      <c r="AG5" s="11">
        <v>6.2750426877755699E-5</v>
      </c>
      <c r="AH5" s="11">
        <v>7.39558527129702E-5</v>
      </c>
      <c r="AI5" s="11">
        <v>1.0757215204648701E-4</v>
      </c>
      <c r="AJ5" s="11">
        <v>1.4118845865596099E-4</v>
      </c>
      <c r="AK5" s="11">
        <v>1.7480475071352E-4</v>
      </c>
      <c r="AL5" s="11">
        <v>2.0706767099909501E-4</v>
      </c>
      <c r="AM5" s="11">
        <v>2.3891429009381701E-4</v>
      </c>
      <c r="AN5" s="11">
        <v>2.3793228319846099E-4</v>
      </c>
      <c r="AO5" s="11">
        <v>1.47965241922066E-4</v>
      </c>
      <c r="AP5" s="11">
        <v>1.7524091526866E-4</v>
      </c>
      <c r="AQ5" s="11">
        <v>2.1511259546969099E-4</v>
      </c>
      <c r="AR5" s="11">
        <v>2.64665315626189E-4</v>
      </c>
      <c r="AS5" s="11">
        <v>3.5406733513809703E-4</v>
      </c>
      <c r="AT5" s="11">
        <v>1.0958602651953699E-3</v>
      </c>
      <c r="AU5" s="11">
        <v>2.5535325985401899E-3</v>
      </c>
      <c r="AV5" s="11">
        <v>5.6777927093207801E-3</v>
      </c>
      <c r="AW5" s="11">
        <v>8.6944177746772801E-3</v>
      </c>
      <c r="AX5" s="11">
        <v>1.4707345515489601E-2</v>
      </c>
      <c r="AY5" s="11">
        <v>2.0677795633673699E-2</v>
      </c>
      <c r="AZ5" s="11">
        <v>2.8065687045455E-2</v>
      </c>
      <c r="BA5" s="11">
        <v>3.8860842585563701E-2</v>
      </c>
      <c r="BB5" s="11">
        <v>3.42387184500694E-2</v>
      </c>
      <c r="BC5" s="11">
        <v>3.6164686083793599E-2</v>
      </c>
      <c r="BD5" s="11">
        <v>3.87152470648289E-2</v>
      </c>
      <c r="BE5" s="11">
        <v>4.0469694882631302E-2</v>
      </c>
      <c r="BF5" s="11">
        <v>4.8669811338186299E-2</v>
      </c>
      <c r="BG5" s="12">
        <v>5.6442059576511397E-2</v>
      </c>
      <c r="BH5" s="13">
        <v>0.159693412089047</v>
      </c>
      <c r="BI5" s="13">
        <v>0.20569159891796901</v>
      </c>
      <c r="BJ5" s="13">
        <v>4.5467723182764999E-3</v>
      </c>
    </row>
    <row r="6" spans="1:62" ht="12" customHeight="1" x14ac:dyDescent="0.4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1.06451616375125E-5</v>
      </c>
      <c r="AB6" s="11">
        <v>2.1290323275024999E-5</v>
      </c>
      <c r="AC6" s="11">
        <v>3.1935484003042802E-5</v>
      </c>
      <c r="AD6" s="11">
        <v>4.2580646550049999E-5</v>
      </c>
      <c r="AE6" s="11">
        <v>5.3225805459078401E-5</v>
      </c>
      <c r="AF6" s="11">
        <v>5.3225805459078401E-5</v>
      </c>
      <c r="AG6" s="11">
        <v>6.3870968006085604E-5</v>
      </c>
      <c r="AH6" s="11">
        <v>6.3870968006085604E-5</v>
      </c>
      <c r="AI6" s="11">
        <v>7.4516130553092794E-5</v>
      </c>
      <c r="AJ6" s="11">
        <v>7.4516130553092794E-5</v>
      </c>
      <c r="AK6" s="11">
        <v>7.4516130553092794E-5</v>
      </c>
      <c r="AL6" s="11">
        <v>8.4608298493549201E-5</v>
      </c>
      <c r="AM6" s="11">
        <v>8.4062434325460304E-5</v>
      </c>
      <c r="AN6" s="11">
        <v>8.3523569628596306E-5</v>
      </c>
      <c r="AO6" s="11">
        <v>9.3365524662658599E-5</v>
      </c>
      <c r="AP6" s="11">
        <v>9.2774600489065105E-5</v>
      </c>
      <c r="AQ6" s="11">
        <v>1.02434569271281E-4</v>
      </c>
      <c r="AR6" s="11">
        <v>9.1614921984728399E-5</v>
      </c>
      <c r="AS6" s="11">
        <v>1.9220796821173299E-4</v>
      </c>
      <c r="AT6" s="11">
        <v>2.7145160129293799E-4</v>
      </c>
      <c r="AU6" s="11">
        <v>3.09754599584266E-4</v>
      </c>
      <c r="AV6" s="11">
        <v>4.0717743104323701E-4</v>
      </c>
      <c r="AW6" s="11">
        <v>6.81096746120602E-4</v>
      </c>
      <c r="AX6" s="11">
        <v>1.0400194441899701E-3</v>
      </c>
      <c r="AY6" s="11">
        <v>2.1553582046180998E-3</v>
      </c>
      <c r="AZ6" s="11">
        <v>1.960244262591E-3</v>
      </c>
      <c r="BA6" s="11">
        <v>2.4312695022672402E-3</v>
      </c>
      <c r="BB6" s="11">
        <v>1.13674942404032E-2</v>
      </c>
      <c r="BC6" s="11">
        <v>3.0590310692787202E-2</v>
      </c>
      <c r="BD6" s="11">
        <v>9.4556421041488606E-2</v>
      </c>
      <c r="BE6" s="11">
        <v>0.14972010254859899</v>
      </c>
      <c r="BF6" s="11">
        <v>0.190236791968346</v>
      </c>
      <c r="BG6" s="12">
        <v>0.18089547753334101</v>
      </c>
      <c r="BH6" s="14">
        <v>-4.9103616279228497E-2</v>
      </c>
      <c r="BI6" s="14">
        <v>0.74751893586399998</v>
      </c>
      <c r="BJ6" s="14">
        <v>1.4572298670906101E-2</v>
      </c>
    </row>
    <row r="7" spans="1:62" ht="12" customHeight="1" x14ac:dyDescent="0.4">
      <c r="A7" s="2" t="s">
        <v>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3.1935484003042802E-5</v>
      </c>
      <c r="U7" s="11">
        <v>5.6430108088534298E-5</v>
      </c>
      <c r="V7" s="11">
        <v>1.14301074063405E-4</v>
      </c>
      <c r="W7" s="11">
        <v>1.5088172222022E-4</v>
      </c>
      <c r="X7" s="11">
        <v>1.1287097004242199E-4</v>
      </c>
      <c r="Y7" s="11">
        <v>9.7784948593471199E-5</v>
      </c>
      <c r="Z7" s="11">
        <v>2.6946344878524498E-3</v>
      </c>
      <c r="AA7" s="11">
        <v>3.9471718482673203E-3</v>
      </c>
      <c r="AB7" s="11">
        <v>5.0910790450870999E-3</v>
      </c>
      <c r="AC7" s="11">
        <v>4.3522152118384803E-3</v>
      </c>
      <c r="AD7" s="11">
        <v>5.0581749528646504E-3</v>
      </c>
      <c r="AE7" s="11">
        <v>5.3425170481205004E-3</v>
      </c>
      <c r="AF7" s="11">
        <v>5.4766330868005796E-3</v>
      </c>
      <c r="AG7" s="11">
        <v>5.7626646012067803E-3</v>
      </c>
      <c r="AH7" s="11">
        <v>5.6706317700445704E-3</v>
      </c>
      <c r="AI7" s="11">
        <v>5.5850832723081103E-3</v>
      </c>
      <c r="AJ7" s="11">
        <v>5.5178347975015597E-3</v>
      </c>
      <c r="AK7" s="11">
        <v>5.5196508765220599E-3</v>
      </c>
      <c r="AL7" s="11">
        <v>6.0743577778339403E-3</v>
      </c>
      <c r="AM7" s="11">
        <v>6.3214697875082502E-3</v>
      </c>
      <c r="AN7" s="11">
        <v>6.37550372630358E-3</v>
      </c>
      <c r="AO7" s="11">
        <v>7.2423890233039899E-3</v>
      </c>
      <c r="AP7" s="11">
        <v>7.7198841609060799E-3</v>
      </c>
      <c r="AQ7" s="11">
        <v>8.4450347349047696E-3</v>
      </c>
      <c r="AR7" s="11">
        <v>1.11506609246135E-2</v>
      </c>
      <c r="AS7" s="11">
        <v>1.6520403325557698E-2</v>
      </c>
      <c r="AT7" s="11">
        <v>2.0871214568615001E-2</v>
      </c>
      <c r="AU7" s="11">
        <v>3.0106512829661401E-2</v>
      </c>
      <c r="AV7" s="11">
        <v>4.7062799334526097E-2</v>
      </c>
      <c r="AW7" s="11">
        <v>8.9204072952270494E-2</v>
      </c>
      <c r="AX7" s="11">
        <v>0.157373532652855</v>
      </c>
      <c r="AY7" s="11">
        <v>0.28493800759315502</v>
      </c>
      <c r="AZ7" s="11">
        <v>0.382225811481476</v>
      </c>
      <c r="BA7" s="11">
        <v>0.53410309553146396</v>
      </c>
      <c r="BB7" s="11">
        <v>0.74784195423126198</v>
      </c>
      <c r="BC7" s="11">
        <v>0.89824843406677202</v>
      </c>
      <c r="BD7" s="11">
        <v>1.0246168375015301</v>
      </c>
      <c r="BE7" s="11">
        <v>1.2484041452407799</v>
      </c>
      <c r="BF7" s="11">
        <v>1.5645064115524301</v>
      </c>
      <c r="BG7" s="12">
        <v>1.9350627660751301</v>
      </c>
      <c r="BH7" s="14">
        <v>0.23685192453446699</v>
      </c>
      <c r="BI7" s="14">
        <v>0.36028853355863699</v>
      </c>
      <c r="BJ7" s="14">
        <v>0.1558817995823</v>
      </c>
    </row>
    <row r="8" spans="1:62" ht="12" customHeight="1" x14ac:dyDescent="0.4">
      <c r="A8" s="15" t="s">
        <v>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3.1935484003042802E-5</v>
      </c>
      <c r="U8" s="16">
        <v>5.6430108088534298E-5</v>
      </c>
      <c r="V8" s="16">
        <v>1.14301074063405E-4</v>
      </c>
      <c r="W8" s="16">
        <v>1.5088172222022E-4</v>
      </c>
      <c r="X8" s="16">
        <v>1.1287097004242199E-4</v>
      </c>
      <c r="Y8" s="16">
        <v>9.7784948593471199E-5</v>
      </c>
      <c r="Z8" s="16">
        <v>2.6946344878524498E-3</v>
      </c>
      <c r="AA8" s="16">
        <v>3.9578170099048302E-3</v>
      </c>
      <c r="AB8" s="16">
        <v>5.1123693683621197E-3</v>
      </c>
      <c r="AC8" s="16">
        <v>4.4060012951376796E-3</v>
      </c>
      <c r="AD8" s="16">
        <v>5.1226061987108603E-3</v>
      </c>
      <c r="AE8" s="16">
        <v>5.4175934528757396E-3</v>
      </c>
      <c r="AF8" s="16">
        <v>5.5707587198412503E-3</v>
      </c>
      <c r="AG8" s="16">
        <v>5.8892859960906199E-3</v>
      </c>
      <c r="AH8" s="16">
        <v>5.8084585907636202E-3</v>
      </c>
      <c r="AI8" s="16">
        <v>5.7671715549076899E-3</v>
      </c>
      <c r="AJ8" s="16">
        <v>5.7335393867106203E-3</v>
      </c>
      <c r="AK8" s="16">
        <v>5.7689717577886802E-3</v>
      </c>
      <c r="AL8" s="16">
        <v>6.3660337473265801E-3</v>
      </c>
      <c r="AM8" s="16">
        <v>6.6444465119275299E-3</v>
      </c>
      <c r="AN8" s="16">
        <v>6.6969595791306303E-3</v>
      </c>
      <c r="AO8" s="16">
        <v>7.4837197898887098E-3</v>
      </c>
      <c r="AP8" s="16">
        <v>7.9878996766637993E-3</v>
      </c>
      <c r="AQ8" s="16">
        <v>8.76258189964574E-3</v>
      </c>
      <c r="AR8" s="16">
        <v>1.15069411622244E-2</v>
      </c>
      <c r="AS8" s="16">
        <v>1.7066678628907501E-2</v>
      </c>
      <c r="AT8" s="16">
        <v>2.2238526435103299E-2</v>
      </c>
      <c r="AU8" s="16">
        <v>3.2969800027785802E-2</v>
      </c>
      <c r="AV8" s="16">
        <v>5.3147769474890097E-2</v>
      </c>
      <c r="AW8" s="16">
        <v>9.85795874730684E-2</v>
      </c>
      <c r="AX8" s="16">
        <v>0.17312089761253399</v>
      </c>
      <c r="AY8" s="16">
        <v>0.307771161431447</v>
      </c>
      <c r="AZ8" s="16">
        <v>0.41225174278952198</v>
      </c>
      <c r="BA8" s="16">
        <v>0.57539520761929497</v>
      </c>
      <c r="BB8" s="16">
        <v>0.79344816692173503</v>
      </c>
      <c r="BC8" s="16">
        <v>0.96500343084335305</v>
      </c>
      <c r="BD8" s="16">
        <v>1.1578885056078401</v>
      </c>
      <c r="BE8" s="16">
        <v>1.43859394267201</v>
      </c>
      <c r="BF8" s="16">
        <v>1.80341301485896</v>
      </c>
      <c r="BG8" s="16">
        <v>2.1724003031849901</v>
      </c>
      <c r="BH8" s="17">
        <v>0.204604982489207</v>
      </c>
      <c r="BI8" s="17">
        <v>0.362433412654312</v>
      </c>
      <c r="BJ8" s="17">
        <v>0.175000870571483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1.80967745677663E-7</v>
      </c>
      <c r="AJ10" s="11">
        <v>2.7677418756866298E-7</v>
      </c>
      <c r="AK10" s="11">
        <v>3.8322579598570899E-7</v>
      </c>
      <c r="AL10" s="11">
        <v>4.5476957666323901E-7</v>
      </c>
      <c r="AM10" s="11">
        <v>4.9386682121621604E-7</v>
      </c>
      <c r="AN10" s="11">
        <v>6.7862902142223902E-7</v>
      </c>
      <c r="AO10" s="11">
        <v>7.2617626756254996E-7</v>
      </c>
      <c r="AP10" s="11">
        <v>8.3497144487410001E-7</v>
      </c>
      <c r="AQ10" s="11">
        <v>9.2191112344153204E-7</v>
      </c>
      <c r="AR10" s="11">
        <v>1.1085405731137099E-6</v>
      </c>
      <c r="AS10" s="11">
        <v>1.45369926940475E-6</v>
      </c>
      <c r="AT10" s="11">
        <v>7.6493051892612098E-7</v>
      </c>
      <c r="AU10" s="11">
        <v>8.58220062127657E-7</v>
      </c>
      <c r="AV10" s="11">
        <v>1.6028887330321598E-5</v>
      </c>
      <c r="AW10" s="11">
        <v>8.0675090430304395E-5</v>
      </c>
      <c r="AX10" s="11">
        <v>1.4789939450565701E-4</v>
      </c>
      <c r="AY10" s="11">
        <v>1.5549788076896199E-4</v>
      </c>
      <c r="AZ10" s="11">
        <v>1.42347285873257E-4</v>
      </c>
      <c r="BA10" s="11">
        <v>1.3755368127021901E-4</v>
      </c>
      <c r="BB10" s="11">
        <v>1.5728545258752999E-4</v>
      </c>
      <c r="BC10" s="11">
        <v>1.0298968991264701E-3</v>
      </c>
      <c r="BD10" s="11">
        <v>7.5887339189648602E-3</v>
      </c>
      <c r="BE10" s="11">
        <v>1.27104222774506E-2</v>
      </c>
      <c r="BF10" s="11">
        <v>2.07487531006336E-2</v>
      </c>
      <c r="BG10" s="12">
        <v>2.75723431259394E-2</v>
      </c>
      <c r="BH10" s="14">
        <v>0.32886747421450502</v>
      </c>
      <c r="BI10" s="14">
        <v>0.79214614073927203</v>
      </c>
      <c r="BJ10" s="14">
        <v>2.22113026022909E-3</v>
      </c>
    </row>
    <row r="11" spans="1:62" ht="12" customHeight="1" x14ac:dyDescent="0.4">
      <c r="A11" s="2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1.5942760001053099E-5</v>
      </c>
      <c r="AX11" s="11">
        <v>4.7032353904796798E-5</v>
      </c>
      <c r="AY11" s="11">
        <v>1.5684183745179301E-4</v>
      </c>
      <c r="AZ11" s="11">
        <v>5.7118665426969496E-4</v>
      </c>
      <c r="BA11" s="11">
        <v>8.2168489461764704E-4</v>
      </c>
      <c r="BB11" s="11">
        <v>7.9693086445331608E-3</v>
      </c>
      <c r="BC11" s="11">
        <v>3.2968845218420001E-2</v>
      </c>
      <c r="BD11" s="11">
        <v>6.3148632645606995E-2</v>
      </c>
      <c r="BE11" s="11">
        <v>0.101621709764004</v>
      </c>
      <c r="BF11" s="11">
        <v>0.157807111740112</v>
      </c>
      <c r="BG11" s="12">
        <v>0.28275749087333701</v>
      </c>
      <c r="BH11" s="14">
        <v>0.79179181315352498</v>
      </c>
      <c r="BI11" s="14">
        <v>1.6600209744121599</v>
      </c>
      <c r="BJ11" s="14">
        <v>2.2777941519753299E-2</v>
      </c>
    </row>
    <row r="12" spans="1:62" ht="12" customHeight="1" x14ac:dyDescent="0.4">
      <c r="A12" s="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3.3599787911953201E-6</v>
      </c>
      <c r="AX12" s="11">
        <v>6.6292013798374696E-5</v>
      </c>
      <c r="AY12" s="11">
        <v>4.4737141579389598E-3</v>
      </c>
      <c r="AZ12" s="11">
        <v>1.3185764662921399E-2</v>
      </c>
      <c r="BA12" s="11">
        <v>2.4577746167779E-2</v>
      </c>
      <c r="BB12" s="11">
        <v>3.7325698882341399E-2</v>
      </c>
      <c r="BC12" s="11">
        <v>4.8753861337900203E-2</v>
      </c>
      <c r="BD12" s="11">
        <v>5.9786003082990702E-2</v>
      </c>
      <c r="BE12" s="11">
        <v>7.1995615959167494E-2</v>
      </c>
      <c r="BF12" s="11">
        <v>0.101267270743847</v>
      </c>
      <c r="BG12" s="12">
        <v>0.13568550348281899</v>
      </c>
      <c r="BH12" s="14">
        <v>0.33987518855950799</v>
      </c>
      <c r="BI12" s="14">
        <v>1.8881496427989699</v>
      </c>
      <c r="BJ12" s="14">
        <v>1.09303433619532E-2</v>
      </c>
    </row>
    <row r="13" spans="1:62" ht="12" customHeight="1" x14ac:dyDescent="0.4">
      <c r="A13" s="2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1.9534016246325299E-5</v>
      </c>
      <c r="AL13" s="11">
        <v>2.8224798370501998E-5</v>
      </c>
      <c r="AM13" s="11">
        <v>4.8874426283873597E-5</v>
      </c>
      <c r="AN13" s="11">
        <v>6.6871063609141897E-5</v>
      </c>
      <c r="AO13" s="11">
        <v>8.2490783825050999E-5</v>
      </c>
      <c r="AP13" s="11">
        <v>9.8250879091210704E-5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4.79032241855748E-5</v>
      </c>
      <c r="BC13" s="11">
        <v>1.1429541336838199E-4</v>
      </c>
      <c r="BD13" s="11">
        <v>1.253183465451E-3</v>
      </c>
      <c r="BE13" s="11">
        <v>1.8039455171674501E-3</v>
      </c>
      <c r="BF13" s="11">
        <v>3.0427661258727299E-3</v>
      </c>
      <c r="BG13" s="12">
        <v>4.7171516343951199E-3</v>
      </c>
      <c r="BH13" s="14">
        <v>0.55028399793367</v>
      </c>
      <c r="BI13" s="14" t="s">
        <v>13</v>
      </c>
      <c r="BJ13" s="14">
        <v>3.7999702054292302E-4</v>
      </c>
    </row>
    <row r="14" spans="1:62" ht="12" customHeight="1" x14ac:dyDescent="0.4">
      <c r="A14" s="2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1.2771897672792E-7</v>
      </c>
      <c r="AQ14" s="11">
        <v>1.5237142747537299E-7</v>
      </c>
      <c r="AR14" s="11">
        <v>1.8487891395579899E-7</v>
      </c>
      <c r="AS14" s="11">
        <v>2.6997128088623899E-7</v>
      </c>
      <c r="AT14" s="11">
        <v>7.9209577563688098E-8</v>
      </c>
      <c r="AU14" s="11">
        <v>0</v>
      </c>
      <c r="AV14" s="11">
        <v>5.7719881851880896E-7</v>
      </c>
      <c r="AW14" s="11">
        <v>3.2145794648386102E-6</v>
      </c>
      <c r="AX14" s="11">
        <v>3.5945493436884101E-5</v>
      </c>
      <c r="AY14" s="11">
        <v>1.6075164603535099E-4</v>
      </c>
      <c r="AZ14" s="11">
        <v>3.4957079333253199E-4</v>
      </c>
      <c r="BA14" s="11">
        <v>3.7349318154156203E-4</v>
      </c>
      <c r="BB14" s="11">
        <v>3.5908259451389302E-4</v>
      </c>
      <c r="BC14" s="11">
        <v>3.6269100382924102E-4</v>
      </c>
      <c r="BD14" s="11">
        <v>3.6060102866031202E-4</v>
      </c>
      <c r="BE14" s="11">
        <v>3.5700725857168398E-4</v>
      </c>
      <c r="BF14" s="11">
        <v>3.4731675987131899E-4</v>
      </c>
      <c r="BG14" s="12">
        <v>3.6134888068772901E-4</v>
      </c>
      <c r="BH14" s="14">
        <v>4.0401507896159497E-2</v>
      </c>
      <c r="BI14" s="14">
        <v>0.60354168730678104</v>
      </c>
      <c r="BJ14" s="14">
        <v>2.9108985396324799E-5</v>
      </c>
    </row>
    <row r="15" spans="1:62" ht="12" customHeight="1" x14ac:dyDescent="0.4">
      <c r="A15" s="2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5.8929674560204105E-4</v>
      </c>
      <c r="AX15" s="11">
        <v>1.931885140948E-3</v>
      </c>
      <c r="AY15" s="11">
        <v>1.9437235314399E-3</v>
      </c>
      <c r="AZ15" s="11">
        <v>2.2322565782815201E-3</v>
      </c>
      <c r="BA15" s="11">
        <v>2.3225978948175898E-3</v>
      </c>
      <c r="BB15" s="11">
        <v>3.15895909443498E-3</v>
      </c>
      <c r="BC15" s="11">
        <v>7.5882631354033904E-3</v>
      </c>
      <c r="BD15" s="11">
        <v>7.9038050025701505E-3</v>
      </c>
      <c r="BE15" s="11">
        <v>8.0893905833363498E-3</v>
      </c>
      <c r="BF15" s="11">
        <v>8.3061242476105707E-3</v>
      </c>
      <c r="BG15" s="12">
        <v>8.4797553718090092E-3</v>
      </c>
      <c r="BH15" s="14">
        <v>2.0903988313007101E-2</v>
      </c>
      <c r="BI15" s="14">
        <v>0.30558432755168002</v>
      </c>
      <c r="BJ15" s="14">
        <v>6.8309904492469499E-4</v>
      </c>
    </row>
    <row r="16" spans="1:62" ht="12" customHeight="1" x14ac:dyDescent="0.4">
      <c r="A16" s="2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5.6525805121054898E-6</v>
      </c>
      <c r="AL16" s="11">
        <v>1.0988502253894699E-5</v>
      </c>
      <c r="AM16" s="11">
        <v>1.4385183931153699E-5</v>
      </c>
      <c r="AN16" s="11">
        <v>1.9857729057548602E-5</v>
      </c>
      <c r="AO16" s="11">
        <v>2.6754409191198701E-5</v>
      </c>
      <c r="AP16" s="11">
        <v>2.8275637305341702E-5</v>
      </c>
      <c r="AQ16" s="11">
        <v>3.16522819048259E-5</v>
      </c>
      <c r="AR16" s="11">
        <v>3.34394462697674E-5</v>
      </c>
      <c r="AS16" s="11">
        <v>3.5750683309743201E-5</v>
      </c>
      <c r="AT16" s="11">
        <v>3.9601774915354299E-5</v>
      </c>
      <c r="AU16" s="11">
        <v>4.4045107642887201E-5</v>
      </c>
      <c r="AV16" s="11">
        <v>4.3776537495432401E-5</v>
      </c>
      <c r="AW16" s="11">
        <v>4.3511226976988803E-5</v>
      </c>
      <c r="AX16" s="11">
        <v>4.32491106039379E-5</v>
      </c>
      <c r="AY16" s="11">
        <v>4.77104658784811E-5</v>
      </c>
      <c r="AZ16" s="11">
        <v>5.3854062571190298E-5</v>
      </c>
      <c r="BA16" s="11">
        <v>5.3535397455561899E-5</v>
      </c>
      <c r="BB16" s="11">
        <v>5.3220483096083599E-5</v>
      </c>
      <c r="BC16" s="11">
        <v>5.2909254009136903E-5</v>
      </c>
      <c r="BD16" s="11">
        <v>5.2714174671564299E-5</v>
      </c>
      <c r="BE16" s="11">
        <v>5.2520532335620401E-5</v>
      </c>
      <c r="BF16" s="11">
        <v>5.2185332606313798E-5</v>
      </c>
      <c r="BG16" s="12">
        <v>5.1995029934914803E-5</v>
      </c>
      <c r="BH16" s="14">
        <v>-3.64666970381522E-3</v>
      </c>
      <c r="BI16" s="14">
        <v>1.7972510129747401E-2</v>
      </c>
      <c r="BJ16" s="14">
        <v>4.1885353683020403E-6</v>
      </c>
    </row>
    <row r="17" spans="1:62" ht="12" customHeight="1" x14ac:dyDescent="0.4">
      <c r="A17" s="2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2.4580525860074E-5</v>
      </c>
      <c r="AV17" s="11">
        <v>2.9594846637337499E-5</v>
      </c>
      <c r="AW17" s="11">
        <v>5.1526450988603803E-5</v>
      </c>
      <c r="AX17" s="11">
        <v>5.2589661208912703E-5</v>
      </c>
      <c r="AY17" s="11">
        <v>5.4600786825176301E-5</v>
      </c>
      <c r="AZ17" s="11">
        <v>5.4930173064349199E-5</v>
      </c>
      <c r="BA17" s="11">
        <v>5.4778614867245799E-5</v>
      </c>
      <c r="BB17" s="11">
        <v>4.6954741264926297E-5</v>
      </c>
      <c r="BC17" s="11">
        <v>3.3431408610340398E-6</v>
      </c>
      <c r="BD17" s="11">
        <v>3.20270646625431E-6</v>
      </c>
      <c r="BE17" s="11">
        <v>3.4036709166684899E-6</v>
      </c>
      <c r="BF17" s="11">
        <v>3.43360352417221E-6</v>
      </c>
      <c r="BG17" s="12">
        <v>3.42108228323923E-6</v>
      </c>
      <c r="BH17" s="14">
        <v>-3.6466763983770099E-3</v>
      </c>
      <c r="BI17" s="14">
        <v>-0.23754655866916499</v>
      </c>
      <c r="BJ17" s="14">
        <v>2.7559026620728702E-7</v>
      </c>
    </row>
    <row r="18" spans="1:62" ht="12" customHeight="1" x14ac:dyDescent="0.4">
      <c r="A18" s="2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5.6117037274816497E-6</v>
      </c>
      <c r="AQ18" s="11">
        <v>6.6343259277346104E-6</v>
      </c>
      <c r="AR18" s="11">
        <v>6.6944778609467903E-6</v>
      </c>
      <c r="AS18" s="11">
        <v>6.6836787482316098E-6</v>
      </c>
      <c r="AT18" s="11">
        <v>7.3828809945553101E-6</v>
      </c>
      <c r="AU18" s="11">
        <v>1.01528823961416E-5</v>
      </c>
      <c r="AV18" s="11">
        <v>1.2380316093185701E-5</v>
      </c>
      <c r="AW18" s="11">
        <v>2.0244432107574499E-5</v>
      </c>
      <c r="AX18" s="11">
        <v>2.97691804007627E-5</v>
      </c>
      <c r="AY18" s="11">
        <v>1.25989205116639E-4</v>
      </c>
      <c r="AZ18" s="11">
        <v>5.7697275078680797E-3</v>
      </c>
      <c r="BA18" s="11">
        <v>1.13437698917096E-2</v>
      </c>
      <c r="BB18" s="11">
        <v>1.3991655330784201E-2</v>
      </c>
      <c r="BC18" s="11">
        <v>1.7138181758582501E-2</v>
      </c>
      <c r="BD18" s="11">
        <v>2.10652674950325E-2</v>
      </c>
      <c r="BE18" s="11">
        <v>2.4462701764605299E-2</v>
      </c>
      <c r="BF18" s="11">
        <v>2.86536592284392E-2</v>
      </c>
      <c r="BG18" s="12">
        <v>2.78205689155584E-2</v>
      </c>
      <c r="BH18" s="14">
        <v>-2.9074482467982801E-2</v>
      </c>
      <c r="BI18" s="14">
        <v>1.0597098259803801</v>
      </c>
      <c r="BJ18" s="14">
        <v>2.2411264502581298E-3</v>
      </c>
    </row>
    <row r="19" spans="1:62" ht="12" customHeight="1" x14ac:dyDescent="0.4">
      <c r="A19" s="2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1.07526886949927E-6</v>
      </c>
      <c r="AK19" s="11">
        <v>1.3200000239521599E-6</v>
      </c>
      <c r="AL19" s="11">
        <v>3.4266358852619301E-6</v>
      </c>
      <c r="AM19" s="11">
        <v>3.5726533269553299E-6</v>
      </c>
      <c r="AN19" s="11">
        <v>3.5497519093041799E-6</v>
      </c>
      <c r="AO19" s="11">
        <v>4.7201457391565799E-6</v>
      </c>
      <c r="AP19" s="11">
        <v>5.5336320201604401E-5</v>
      </c>
      <c r="AQ19" s="11">
        <v>4.8392846906608597E-5</v>
      </c>
      <c r="AR19" s="11">
        <v>7.2499071961829004E-5</v>
      </c>
      <c r="AS19" s="11">
        <v>1.09223588196983E-4</v>
      </c>
      <c r="AT19" s="11">
        <v>2.0080371511710401E-4</v>
      </c>
      <c r="AU19" s="11">
        <v>4.5916563092873698E-4</v>
      </c>
      <c r="AV19" s="11">
        <v>8.6242148098136795E-4</v>
      </c>
      <c r="AW19" s="11">
        <v>1.9982518624104299E-3</v>
      </c>
      <c r="AX19" s="11">
        <v>2.40962892240759E-3</v>
      </c>
      <c r="AY19" s="11">
        <v>3.1152012467146098E-3</v>
      </c>
      <c r="AZ19" s="11">
        <v>4.1284898745459504E-3</v>
      </c>
      <c r="BA19" s="11">
        <v>5.0723585903256199E-3</v>
      </c>
      <c r="BB19" s="11">
        <v>6.53607970838266E-3</v>
      </c>
      <c r="BC19" s="11">
        <v>7.7539314534362802E-3</v>
      </c>
      <c r="BD19" s="11">
        <v>1.1032266012051701E-2</v>
      </c>
      <c r="BE19" s="11">
        <v>1.2704349635853899E-2</v>
      </c>
      <c r="BF19" s="11">
        <v>1.5680465794574199E-2</v>
      </c>
      <c r="BG19" s="12">
        <v>1.7963983557830701E-2</v>
      </c>
      <c r="BH19" s="14">
        <v>0.14562818433918501</v>
      </c>
      <c r="BI19" s="14">
        <v>0.24559037092889099</v>
      </c>
      <c r="BJ19" s="14">
        <v>1.4471148604348501E-3</v>
      </c>
    </row>
    <row r="20" spans="1:62" ht="12" customHeight="1" x14ac:dyDescent="0.4">
      <c r="A20" s="2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1.67542069107185E-7</v>
      </c>
      <c r="AL20" s="11">
        <v>1.6645412870275301E-7</v>
      </c>
      <c r="AM20" s="11">
        <v>1.6538022862277999E-7</v>
      </c>
      <c r="AN20" s="11">
        <v>2.5538332693031402E-7</v>
      </c>
      <c r="AO20" s="11">
        <v>2.5375666723448402E-7</v>
      </c>
      <c r="AP20" s="11">
        <v>2.6701769684223098E-7</v>
      </c>
      <c r="AQ20" s="11">
        <v>3.74088386934091E-7</v>
      </c>
      <c r="AR20" s="11">
        <v>3.7976093381075802E-7</v>
      </c>
      <c r="AS20" s="11">
        <v>9.9724708402249007E-7</v>
      </c>
      <c r="AT20" s="11">
        <v>1.2969147560326601E-6</v>
      </c>
      <c r="AU20" s="11">
        <v>8.84471573847634E-5</v>
      </c>
      <c r="AV20" s="11">
        <v>3.52648445741011E-4</v>
      </c>
      <c r="AW20" s="11">
        <v>5.3368854744917404E-4</v>
      </c>
      <c r="AX20" s="11">
        <v>4.56782248477339E-4</v>
      </c>
      <c r="AY20" s="11">
        <v>5.7763756035456005E-4</v>
      </c>
      <c r="AZ20" s="11">
        <v>1.16982046557723E-3</v>
      </c>
      <c r="BA20" s="11">
        <v>2.14280679608692E-3</v>
      </c>
      <c r="BB20" s="11">
        <v>3.2807088406343601E-3</v>
      </c>
      <c r="BC20" s="11">
        <v>5.82931801369568E-3</v>
      </c>
      <c r="BD20" s="11">
        <v>6.4994049939741698E-3</v>
      </c>
      <c r="BE20" s="11">
        <v>7.4877458028481704E-3</v>
      </c>
      <c r="BF20" s="11">
        <v>8.6319826855287794E-3</v>
      </c>
      <c r="BG20" s="12">
        <v>8.7333521645973598E-3</v>
      </c>
      <c r="BH20" s="14">
        <v>1.17434757183332E-2</v>
      </c>
      <c r="BI20" s="14">
        <v>0.322480597149368</v>
      </c>
      <c r="BJ20" s="14">
        <v>7.0352790393701998E-4</v>
      </c>
    </row>
    <row r="21" spans="1:62" ht="12" customHeight="1" x14ac:dyDescent="0.4">
      <c r="A21" s="15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1.80967745677663E-7</v>
      </c>
      <c r="AJ21" s="16">
        <v>1.3520430570679301E-6</v>
      </c>
      <c r="AK21" s="16">
        <v>2.7057364647475899E-5</v>
      </c>
      <c r="AL21" s="16">
        <v>4.3261160215024602E-5</v>
      </c>
      <c r="AM21" s="16">
        <v>6.7491510591821707E-5</v>
      </c>
      <c r="AN21" s="16">
        <v>9.1212556924347195E-5</v>
      </c>
      <c r="AO21" s="16">
        <v>1.14945271690203E-4</v>
      </c>
      <c r="AP21" s="16">
        <v>1.88704248444083E-4</v>
      </c>
      <c r="AQ21" s="16">
        <v>8.8127825677020196E-5</v>
      </c>
      <c r="AR21" s="16">
        <v>1.1430617651342399E-4</v>
      </c>
      <c r="AS21" s="16">
        <v>1.5437886788927099E-4</v>
      </c>
      <c r="AT21" s="16">
        <v>2.4992942587953598E-4</v>
      </c>
      <c r="AU21" s="16">
        <v>6.2724952427473102E-4</v>
      </c>
      <c r="AV21" s="16">
        <v>1.31742771309717E-3</v>
      </c>
      <c r="AW21" s="16">
        <v>3.3397116742222002E-3</v>
      </c>
      <c r="AX21" s="16">
        <v>5.2210735196922499E-3</v>
      </c>
      <c r="AY21" s="16">
        <v>1.08116683185244E-2</v>
      </c>
      <c r="AZ21" s="16">
        <v>2.7657948058305199E-2</v>
      </c>
      <c r="BA21" s="16">
        <v>4.6900325110470903E-2</v>
      </c>
      <c r="BB21" s="16">
        <v>7.2926856996758702E-2</v>
      </c>
      <c r="BC21" s="16">
        <v>0.121595536628632</v>
      </c>
      <c r="BD21" s="16">
        <v>0.17869381452644001</v>
      </c>
      <c r="BE21" s="16">
        <v>0.24128881276625699</v>
      </c>
      <c r="BF21" s="16">
        <v>0.34454106936262002</v>
      </c>
      <c r="BG21" s="16">
        <v>0.514146914119191</v>
      </c>
      <c r="BH21" s="17">
        <v>0.49226597302414898</v>
      </c>
      <c r="BI21" s="17">
        <v>0.65477071286727795</v>
      </c>
      <c r="BJ21" s="17">
        <v>4.1417853533064097E-2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1.06451616375125E-5</v>
      </c>
      <c r="AE23" s="11">
        <v>1.06451616375125E-5</v>
      </c>
      <c r="AF23" s="11">
        <v>1.06451616375125E-5</v>
      </c>
      <c r="AG23" s="11">
        <v>1.06451616375125E-5</v>
      </c>
      <c r="AH23" s="11">
        <v>2.1290323275024999E-5</v>
      </c>
      <c r="AI23" s="11">
        <v>2.1290323275024999E-5</v>
      </c>
      <c r="AJ23" s="11">
        <v>2.1290323275024999E-5</v>
      </c>
      <c r="AK23" s="11">
        <v>3.1935484003042802E-5</v>
      </c>
      <c r="AL23" s="11">
        <v>5.2880182920489501E-5</v>
      </c>
      <c r="AM23" s="11">
        <v>9.4570241344627006E-5</v>
      </c>
      <c r="AN23" s="11">
        <v>1.5660669305361799E-4</v>
      </c>
      <c r="AO23" s="11">
        <v>1.8673104932531701E-4</v>
      </c>
      <c r="AP23" s="11">
        <v>2.1666348038706899E-4</v>
      </c>
      <c r="AQ23" s="11">
        <v>2.2931899002287499E-4</v>
      </c>
      <c r="AR23" s="11">
        <v>2.4673296138644202E-4</v>
      </c>
      <c r="AS23" s="11">
        <v>3.0469932244159298E-4</v>
      </c>
      <c r="AT23" s="11">
        <v>4.9177260370925101E-4</v>
      </c>
      <c r="AU23" s="11">
        <v>8.8742835214361505E-4</v>
      </c>
      <c r="AV23" s="11">
        <v>1.7287160735577299E-3</v>
      </c>
      <c r="AW23" s="11">
        <v>3.3312842715531601E-3</v>
      </c>
      <c r="AX23" s="11">
        <v>6.1417464166879697E-3</v>
      </c>
      <c r="AY23" s="11">
        <v>7.6583097688853697E-3</v>
      </c>
      <c r="AZ23" s="11">
        <v>9.0848840773105604E-3</v>
      </c>
      <c r="BA23" s="11">
        <v>1.0562674142420301E-2</v>
      </c>
      <c r="BB23" s="11">
        <v>1.2157561257481599E-2</v>
      </c>
      <c r="BC23" s="11">
        <v>1.38595765456557E-2</v>
      </c>
      <c r="BD23" s="11">
        <v>1.6152013093233102E-2</v>
      </c>
      <c r="BE23" s="11">
        <v>1.93152073770761E-2</v>
      </c>
      <c r="BF23" s="11">
        <v>2.62122135609388E-2</v>
      </c>
      <c r="BG23" s="12">
        <v>3.0207719653844799E-2</v>
      </c>
      <c r="BH23" s="14">
        <v>0.15242917518648799</v>
      </c>
      <c r="BI23" s="14">
        <v>0.24666746266793599</v>
      </c>
      <c r="BJ23" s="14">
        <v>2.4334268549179002E-3</v>
      </c>
    </row>
    <row r="24" spans="1:62" ht="12" customHeight="1" x14ac:dyDescent="0.4">
      <c r="A24" s="18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1.0373946679465E-5</v>
      </c>
      <c r="AP24" s="11">
        <v>1.0308289347449301E-5</v>
      </c>
      <c r="AQ24" s="11">
        <v>2.0486913854256299E-5</v>
      </c>
      <c r="AR24" s="11">
        <v>6.1076614656485604E-5</v>
      </c>
      <c r="AS24" s="11">
        <v>4.2488079634495101E-4</v>
      </c>
      <c r="AT24" s="11">
        <v>1.66892469860613E-3</v>
      </c>
      <c r="AU24" s="11">
        <v>5.5955671705305602E-3</v>
      </c>
      <c r="AV24" s="11">
        <v>1.1609521694481401E-2</v>
      </c>
      <c r="AW24" s="11">
        <v>2.12028380483389E-2</v>
      </c>
      <c r="AX24" s="11">
        <v>2.59416159242392E-2</v>
      </c>
      <c r="AY24" s="11">
        <v>2.8149370104074499E-2</v>
      </c>
      <c r="AZ24" s="11">
        <v>2.9631851240992501E-2</v>
      </c>
      <c r="BA24" s="11">
        <v>2.9831407591700599E-2</v>
      </c>
      <c r="BB24" s="11">
        <v>3.1691815704107298E-2</v>
      </c>
      <c r="BC24" s="11">
        <v>3.7178393453359597E-2</v>
      </c>
      <c r="BD24" s="11">
        <v>4.0354102849960299E-2</v>
      </c>
      <c r="BE24" s="11">
        <v>4.8334017395973199E-2</v>
      </c>
      <c r="BF24" s="11">
        <v>5.2922710776328999E-2</v>
      </c>
      <c r="BG24" s="12">
        <v>6.35493993759155E-2</v>
      </c>
      <c r="BH24" s="14">
        <v>0.20079637727739999</v>
      </c>
      <c r="BI24" s="14">
        <v>0.11601940337675699</v>
      </c>
      <c r="BJ24" s="14">
        <v>5.1193144278129099E-3</v>
      </c>
    </row>
    <row r="25" spans="1:62" ht="12" customHeight="1" x14ac:dyDescent="0.4">
      <c r="A25" s="1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3.01612908515381E-5</v>
      </c>
      <c r="AU25" s="11">
        <v>1.4988126349635401E-4</v>
      </c>
      <c r="AV25" s="11">
        <v>1.00304686930031E-3</v>
      </c>
      <c r="AW25" s="11">
        <v>8.0349678173661197E-3</v>
      </c>
      <c r="AX25" s="11">
        <v>1.36574860662222E-2</v>
      </c>
      <c r="AY25" s="11">
        <v>1.22558064758778E-2</v>
      </c>
      <c r="AZ25" s="11">
        <v>1.3394789770245601E-2</v>
      </c>
      <c r="BA25" s="11">
        <v>1.33765246719122E-2</v>
      </c>
      <c r="BB25" s="11">
        <v>1.34413577616215E-2</v>
      </c>
      <c r="BC25" s="11">
        <v>1.2789542786777E-2</v>
      </c>
      <c r="BD25" s="11">
        <v>1.3449336402118201E-2</v>
      </c>
      <c r="BE25" s="11">
        <v>1.38862207531929E-2</v>
      </c>
      <c r="BF25" s="11">
        <v>1.3815407641232E-2</v>
      </c>
      <c r="BG25" s="12">
        <v>1.8804747611284301E-2</v>
      </c>
      <c r="BH25" s="14">
        <v>0.36114315984145101</v>
      </c>
      <c r="BI25" s="14">
        <v>8.8750422952114993E-2</v>
      </c>
      <c r="BJ25" s="14">
        <v>1.51484383335198E-3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9.1489249598453202E-7</v>
      </c>
      <c r="AU26" s="11">
        <v>1.1990500752290201E-6</v>
      </c>
      <c r="AV26" s="11">
        <v>1.36056848987209E-6</v>
      </c>
      <c r="AW26" s="11">
        <v>2.3729806343908401E-5</v>
      </c>
      <c r="AX26" s="11">
        <v>1.1070320033468301E-4</v>
      </c>
      <c r="AY26" s="11">
        <v>3.4304332803003501E-4</v>
      </c>
      <c r="AZ26" s="11">
        <v>5.5515731219202302E-4</v>
      </c>
      <c r="BA26" s="11">
        <v>6.3164060702547398E-4</v>
      </c>
      <c r="BB26" s="11">
        <v>7.5399677734822002E-4</v>
      </c>
      <c r="BC26" s="11">
        <v>7.1339390706270901E-4</v>
      </c>
      <c r="BD26" s="11">
        <v>7.8857748303562403E-4</v>
      </c>
      <c r="BE26" s="11">
        <v>9.0291822561994195E-4</v>
      </c>
      <c r="BF26" s="11">
        <v>1.4026435092091599E-3</v>
      </c>
      <c r="BG26" s="12">
        <v>1.51531072333455E-3</v>
      </c>
      <c r="BH26" s="14">
        <v>8.0324910346549497E-2</v>
      </c>
      <c r="BI26" s="14">
        <v>0.51537720553548705</v>
      </c>
      <c r="BJ26" s="14">
        <v>1.22068062401328E-4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4.1495786717860003E-6</v>
      </c>
      <c r="AP27" s="11">
        <v>5.8344917306385503E-6</v>
      </c>
      <c r="AQ27" s="11">
        <v>1.02639442047803E-5</v>
      </c>
      <c r="AR27" s="11">
        <v>1.76409612322459E-5</v>
      </c>
      <c r="AS27" s="11">
        <v>3.0348626751219901E-5</v>
      </c>
      <c r="AT27" s="11">
        <v>4.0215054468717399E-5</v>
      </c>
      <c r="AU27" s="11">
        <v>6.9944588176440393E-5</v>
      </c>
      <c r="AV27" s="11">
        <v>1.1917387746507301E-4</v>
      </c>
      <c r="AW27" s="11">
        <v>2.17161286855116E-4</v>
      </c>
      <c r="AX27" s="11">
        <v>4.6114070573821702E-4</v>
      </c>
      <c r="AY27" s="11">
        <v>8.1533013144508004E-4</v>
      </c>
      <c r="AZ27" s="11">
        <v>1.2279211077839099E-3</v>
      </c>
      <c r="BA27" s="11">
        <v>1.4064437709748699E-3</v>
      </c>
      <c r="BB27" s="11">
        <v>1.6480626072734601E-3</v>
      </c>
      <c r="BC27" s="11">
        <v>1.8271075095981401E-3</v>
      </c>
      <c r="BD27" s="11">
        <v>2.07124487496912E-3</v>
      </c>
      <c r="BE27" s="11">
        <v>2.7948676142841599E-3</v>
      </c>
      <c r="BF27" s="11">
        <v>4.4117611832916702E-3</v>
      </c>
      <c r="BG27" s="12">
        <v>6.0145067982375596E-3</v>
      </c>
      <c r="BH27" s="14">
        <v>0.36328929612415201</v>
      </c>
      <c r="BI27" s="14">
        <v>0.393932555938662</v>
      </c>
      <c r="BJ27" s="14">
        <v>4.84507355392339E-4</v>
      </c>
    </row>
    <row r="28" spans="1:62" ht="12" customHeight="1" x14ac:dyDescent="0.4">
      <c r="A28" s="1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1.0373946679465001E-6</v>
      </c>
      <c r="AP28" s="11">
        <v>7.0096365334393298E-7</v>
      </c>
      <c r="AQ28" s="11">
        <v>1.74138767761178E-6</v>
      </c>
      <c r="AR28" s="11">
        <v>1.7854730685939999E-5</v>
      </c>
      <c r="AS28" s="11">
        <v>1.3087339175399401E-4</v>
      </c>
      <c r="AT28" s="11">
        <v>8.9284457499161395E-4</v>
      </c>
      <c r="AU28" s="11">
        <v>6.15214603021741E-3</v>
      </c>
      <c r="AV28" s="11">
        <v>2.16699615120888E-2</v>
      </c>
      <c r="AW28" s="11">
        <v>2.12089978158474E-2</v>
      </c>
      <c r="AX28" s="11">
        <v>1.9943393766880001E-2</v>
      </c>
      <c r="AY28" s="11">
        <v>2.0746078342199301E-2</v>
      </c>
      <c r="AZ28" s="11">
        <v>2.1979009732603999E-2</v>
      </c>
      <c r="BA28" s="11">
        <v>2.05664671957493E-2</v>
      </c>
      <c r="BB28" s="11">
        <v>2.1045351400971399E-2</v>
      </c>
      <c r="BC28" s="11">
        <v>2.2299084812402701E-2</v>
      </c>
      <c r="BD28" s="11">
        <v>2.1702898666262599E-2</v>
      </c>
      <c r="BE28" s="11">
        <v>2.11499389261007E-2</v>
      </c>
      <c r="BF28" s="11">
        <v>2.02839802950621E-2</v>
      </c>
      <c r="BG28" s="12">
        <v>2.15451065450907E-2</v>
      </c>
      <c r="BH28" s="14">
        <v>6.2173509916868798E-2</v>
      </c>
      <c r="BI28" s="14">
        <v>1.5735566810777301E-3</v>
      </c>
      <c r="BJ28" s="14">
        <v>1.7355974386572999E-3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1.7150537132693E-6</v>
      </c>
      <c r="AH29" s="11">
        <v>3.4005377074208801E-6</v>
      </c>
      <c r="AI29" s="11">
        <v>4.2580645640555304E-6</v>
      </c>
      <c r="AJ29" s="11">
        <v>9.3736562121193907E-6</v>
      </c>
      <c r="AK29" s="11">
        <v>1.27741932374192E-5</v>
      </c>
      <c r="AL29" s="11">
        <v>1.26912445921334E-5</v>
      </c>
      <c r="AM29" s="11">
        <v>1.34558276840835E-5</v>
      </c>
      <c r="AN29" s="11">
        <v>1.5863679436733899E-5</v>
      </c>
      <c r="AO29" s="11">
        <v>1.9076534954365299E-5</v>
      </c>
      <c r="AP29" s="11">
        <v>2.2277357857092301E-5</v>
      </c>
      <c r="AQ29" s="11">
        <v>2.2677875676890801E-5</v>
      </c>
      <c r="AR29" s="11">
        <v>2.53920370596461E-5</v>
      </c>
      <c r="AS29" s="11">
        <v>2.6526948204264001E-5</v>
      </c>
      <c r="AT29" s="11">
        <v>3.7701611290685799E-5</v>
      </c>
      <c r="AU29" s="11">
        <v>6.1562335758935701E-5</v>
      </c>
      <c r="AV29" s="11">
        <v>1.50263920659199E-4</v>
      </c>
      <c r="AW29" s="11">
        <v>1.02520966902375E-3</v>
      </c>
      <c r="AX29" s="11">
        <v>5.07786218076944E-3</v>
      </c>
      <c r="AY29" s="11">
        <v>5.80792687833309E-3</v>
      </c>
      <c r="AZ29" s="11">
        <v>5.8581302873790299E-3</v>
      </c>
      <c r="BA29" s="11">
        <v>7.1680624969303599E-3</v>
      </c>
      <c r="BB29" s="11">
        <v>7.1997218765318402E-3</v>
      </c>
      <c r="BC29" s="11">
        <v>9.0767033398151398E-3</v>
      </c>
      <c r="BD29" s="11">
        <v>9.1409459710121207E-3</v>
      </c>
      <c r="BE29" s="11">
        <v>1.1161506175994901E-2</v>
      </c>
      <c r="BF29" s="11">
        <v>1.23301595449448E-2</v>
      </c>
      <c r="BG29" s="12">
        <v>1.82001851499081E-2</v>
      </c>
      <c r="BH29" s="14">
        <v>0.47607053125034099</v>
      </c>
      <c r="BI29" s="14">
        <v>0.33329518664811503</v>
      </c>
      <c r="BJ29" s="14">
        <v>1.46614242371741E-3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1.0053763617179401E-6</v>
      </c>
      <c r="AU30" s="11">
        <v>9.992083960241871E-7</v>
      </c>
      <c r="AV30" s="11">
        <v>1.9862313820340201E-6</v>
      </c>
      <c r="AW30" s="11">
        <v>2.9612904199893798E-6</v>
      </c>
      <c r="AX30" s="11">
        <v>1.37361057568341E-5</v>
      </c>
      <c r="AY30" s="11">
        <v>3.02335338346893E-5</v>
      </c>
      <c r="AZ30" s="11">
        <v>5.7198732974939001E-5</v>
      </c>
      <c r="BA30" s="11">
        <v>9.3482150987256305E-5</v>
      </c>
      <c r="BB30" s="11">
        <v>1.38919349410571E-4</v>
      </c>
      <c r="BC30" s="11">
        <v>2.9335822910070398E-4</v>
      </c>
      <c r="BD30" s="11">
        <v>6.9747830275446198E-4</v>
      </c>
      <c r="BE30" s="11">
        <v>1.1581935686990599E-3</v>
      </c>
      <c r="BF30" s="11">
        <v>3.3346931450068998E-3</v>
      </c>
      <c r="BG30" s="12">
        <v>5.5585675872862304E-3</v>
      </c>
      <c r="BH30" s="14">
        <v>0.66689027912783905</v>
      </c>
      <c r="BI30" s="14">
        <v>1.12494742306484</v>
      </c>
      <c r="BJ30" s="14">
        <v>4.4777850816875102E-4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4.8435485950904001E-6</v>
      </c>
      <c r="AB31" s="11">
        <v>5.5354839787469296E-6</v>
      </c>
      <c r="AC31" s="11">
        <v>6.3232259890355602E-6</v>
      </c>
      <c r="AD31" s="11">
        <v>7.15354826752446E-6</v>
      </c>
      <c r="AE31" s="11">
        <v>7.9945157267502492E-6</v>
      </c>
      <c r="AF31" s="11">
        <v>8.9100003606290607E-6</v>
      </c>
      <c r="AG31" s="11">
        <v>1.0453548384248299E-5</v>
      </c>
      <c r="AH31" s="11">
        <v>1.2859354683314499E-5</v>
      </c>
      <c r="AI31" s="11">
        <v>1.37535480462248E-5</v>
      </c>
      <c r="AJ31" s="11">
        <v>1.50841933646006E-5</v>
      </c>
      <c r="AK31" s="11">
        <v>1.6776773918536498E-5</v>
      </c>
      <c r="AL31" s="11">
        <v>1.81379036803264E-5</v>
      </c>
      <c r="AM31" s="11">
        <v>1.9597055143094601E-5</v>
      </c>
      <c r="AN31" s="11">
        <v>2.1893616576562598E-5</v>
      </c>
      <c r="AO31" s="11">
        <v>2.44928887696005E-5</v>
      </c>
      <c r="AP31" s="11">
        <v>2.7121108360006501E-5</v>
      </c>
      <c r="AQ31" s="11">
        <v>3.4612639865372303E-5</v>
      </c>
      <c r="AR31" s="11">
        <v>3.8793827116023702E-5</v>
      </c>
      <c r="AS31" s="11">
        <v>3.9898328395793201E-5</v>
      </c>
      <c r="AT31" s="11">
        <v>4.34020985267125E-5</v>
      </c>
      <c r="AU31" s="11">
        <v>4.73524851258844E-5</v>
      </c>
      <c r="AV31" s="11">
        <v>5.2635128668043803E-5</v>
      </c>
      <c r="AW31" s="11">
        <v>5.6748194765532403E-5</v>
      </c>
      <c r="AX31" s="11">
        <v>6.3303821661975194E-5</v>
      </c>
      <c r="AY31" s="11">
        <v>7.5603340519592207E-5</v>
      </c>
      <c r="AZ31" s="11">
        <v>1.09656757558696E-4</v>
      </c>
      <c r="BA31" s="11">
        <v>2.12657439988106E-4</v>
      </c>
      <c r="BB31" s="11">
        <v>4.6478584408760098E-4</v>
      </c>
      <c r="BC31" s="11">
        <v>8.5935863899067001E-4</v>
      </c>
      <c r="BD31" s="11">
        <v>1.39668362680823E-3</v>
      </c>
      <c r="BE31" s="11">
        <v>2.0655649714171899E-3</v>
      </c>
      <c r="BF31" s="11">
        <v>2.8026306536048698E-3</v>
      </c>
      <c r="BG31" s="12">
        <v>2.95455404557288E-3</v>
      </c>
      <c r="BH31" s="14">
        <v>5.4207425360384601E-2</v>
      </c>
      <c r="BI31" s="14">
        <v>0.48475223878980001</v>
      </c>
      <c r="BJ31" s="14">
        <v>2.3800840451352199E-4</v>
      </c>
    </row>
    <row r="32" spans="1:62" ht="12" customHeight="1" x14ac:dyDescent="0.4">
      <c r="A32" s="18" t="s">
        <v>31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1.58399998326786E-5</v>
      </c>
      <c r="AD32" s="11">
        <v>1.7915806893142899E-5</v>
      </c>
      <c r="AE32" s="11">
        <v>1.9996936316601902E-5</v>
      </c>
      <c r="AF32" s="11">
        <v>2.1716128685511601E-5</v>
      </c>
      <c r="AG32" s="11">
        <v>2.8212871256982901E-5</v>
      </c>
      <c r="AH32" s="11">
        <v>3.6265933886170401E-5</v>
      </c>
      <c r="AI32" s="11">
        <v>4.3522741179913303E-5</v>
      </c>
      <c r="AJ32" s="11">
        <v>4.8408870497951298E-5</v>
      </c>
      <c r="AK32" s="11">
        <v>5.5602336942683899E-5</v>
      </c>
      <c r="AL32" s="11">
        <v>6.5153675677720498E-5</v>
      </c>
      <c r="AM32" s="11">
        <v>7.4641662649810301E-5</v>
      </c>
      <c r="AN32" s="11">
        <v>8.1094083725474802E-5</v>
      </c>
      <c r="AO32" s="11">
        <v>8.7638938566669795E-5</v>
      </c>
      <c r="AP32" s="11">
        <v>1.08244872535579E-4</v>
      </c>
      <c r="AQ32" s="11">
        <v>1.21959114039782E-4</v>
      </c>
      <c r="AR32" s="11">
        <v>1.8322984396945699E-4</v>
      </c>
      <c r="AS32" s="11">
        <v>4.2488079634495101E-4</v>
      </c>
      <c r="AT32" s="11">
        <v>1.7493548803031399E-3</v>
      </c>
      <c r="AU32" s="11">
        <v>6.1950921081006501E-3</v>
      </c>
      <c r="AV32" s="11">
        <v>2.0635364577174201E-2</v>
      </c>
      <c r="AW32" s="11">
        <v>3.9645053446292898E-2</v>
      </c>
      <c r="AX32" s="11">
        <v>4.6449858695268603E-2</v>
      </c>
      <c r="AY32" s="11">
        <v>5.7672668248415E-2</v>
      </c>
      <c r="AZ32" s="11">
        <v>7.0414200425147996E-2</v>
      </c>
      <c r="BA32" s="11">
        <v>7.8688293695449801E-2</v>
      </c>
      <c r="BB32" s="11">
        <v>8.72090309858322E-2</v>
      </c>
      <c r="BC32" s="11">
        <v>9.9481917917728396E-2</v>
      </c>
      <c r="BD32" s="11">
        <v>0.112093836069107</v>
      </c>
      <c r="BE32" s="11">
        <v>0.12277339398860899</v>
      </c>
      <c r="BF32" s="11">
        <v>0.14371313154697399</v>
      </c>
      <c r="BG32" s="12">
        <v>0.18894277513027199</v>
      </c>
      <c r="BH32" s="14">
        <v>0.31472171746889999</v>
      </c>
      <c r="BI32" s="14">
        <v>0.16899896922070301</v>
      </c>
      <c r="BJ32" s="14">
        <v>1.5220560449891399E-2</v>
      </c>
    </row>
    <row r="33" spans="1:62" ht="12" customHeight="1" x14ac:dyDescent="0.4">
      <c r="A33" s="18" t="s">
        <v>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1.06451616375125E-5</v>
      </c>
      <c r="AB33" s="11">
        <v>1.06451616375125E-5</v>
      </c>
      <c r="AC33" s="11">
        <v>2.1290323275024999E-5</v>
      </c>
      <c r="AD33" s="11">
        <v>3.1935484003042802E-5</v>
      </c>
      <c r="AE33" s="11">
        <v>4.2580646550049999E-5</v>
      </c>
      <c r="AF33" s="11">
        <v>5.3225805459078401E-5</v>
      </c>
      <c r="AG33" s="11">
        <v>6.3870968006085604E-5</v>
      </c>
      <c r="AH33" s="11">
        <v>1.1709677346516401E-4</v>
      </c>
      <c r="AI33" s="11">
        <v>1.5967742365319301E-4</v>
      </c>
      <c r="AJ33" s="11">
        <v>2.02258059289306E-4</v>
      </c>
      <c r="AK33" s="11">
        <v>0</v>
      </c>
      <c r="AL33" s="11">
        <v>1.05760362930596E-3</v>
      </c>
      <c r="AM33" s="11">
        <v>2.1015608217567201E-3</v>
      </c>
      <c r="AN33" s="11">
        <v>3.2678598072379801E-3</v>
      </c>
      <c r="AO33" s="11">
        <v>5.7782884687185296E-3</v>
      </c>
      <c r="AP33" s="11">
        <v>1.3483242131769701E-2</v>
      </c>
      <c r="AQ33" s="11">
        <v>2.32014302164316E-2</v>
      </c>
      <c r="AR33" s="11">
        <v>3.1932890415191699E-2</v>
      </c>
      <c r="AS33" s="11">
        <v>4.5603871345519999E-2</v>
      </c>
      <c r="AT33" s="11">
        <v>6.7511022090911907E-2</v>
      </c>
      <c r="AU33" s="11">
        <v>0.11953529715538</v>
      </c>
      <c r="AV33" s="11">
        <v>0.19853374361991899</v>
      </c>
      <c r="AW33" s="11">
        <v>0.26398915052413902</v>
      </c>
      <c r="AX33" s="11">
        <v>0.30043807625770602</v>
      </c>
      <c r="AY33" s="11">
        <v>0.345715582370758</v>
      </c>
      <c r="AZ33" s="11">
        <v>0.36913540959358199</v>
      </c>
      <c r="BA33" s="11">
        <v>0.361939758062363</v>
      </c>
      <c r="BB33" s="11">
        <v>0.37135538458824202</v>
      </c>
      <c r="BC33" s="11">
        <v>0.42213106155395502</v>
      </c>
      <c r="BD33" s="11">
        <v>0.42912471294403098</v>
      </c>
      <c r="BE33" s="11">
        <v>0.46796691417694097</v>
      </c>
      <c r="BF33" s="11">
        <v>0.46478462219238298</v>
      </c>
      <c r="BG33" s="12">
        <v>0.57052767276763905</v>
      </c>
      <c r="BH33" s="14">
        <v>0.227509787385968</v>
      </c>
      <c r="BI33" s="14">
        <v>8.01126776473087E-2</v>
      </c>
      <c r="BJ33" s="14">
        <v>4.5959687665794301E-2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8.0398085628985393E-6</v>
      </c>
      <c r="AP34" s="11">
        <v>9.8237997008254802E-6</v>
      </c>
      <c r="AQ34" s="11">
        <v>1.41974314828985E-5</v>
      </c>
      <c r="AR34" s="11">
        <v>1.4454798474616799E-5</v>
      </c>
      <c r="AS34" s="11">
        <v>5.2968473028158803E-5</v>
      </c>
      <c r="AT34" s="11">
        <v>5.0268816994503097E-4</v>
      </c>
      <c r="AU34" s="11">
        <v>1.57623121049255E-3</v>
      </c>
      <c r="AV34" s="11">
        <v>6.0610938817262597E-3</v>
      </c>
      <c r="AW34" s="11">
        <v>1.67212802916765E-2</v>
      </c>
      <c r="AX34" s="11">
        <v>3.5793356597423602E-2</v>
      </c>
      <c r="AY34" s="11">
        <v>3.6981314420700101E-2</v>
      </c>
      <c r="AZ34" s="11">
        <v>3.7805803120136303E-2</v>
      </c>
      <c r="BA34" s="11">
        <v>3.7871990352868999E-2</v>
      </c>
      <c r="BB34" s="11">
        <v>3.8240924477577203E-2</v>
      </c>
      <c r="BC34" s="11">
        <v>3.6104511469602599E-2</v>
      </c>
      <c r="BD34" s="11">
        <v>4.2024347931146601E-2</v>
      </c>
      <c r="BE34" s="11">
        <v>4.20434102416039E-2</v>
      </c>
      <c r="BF34" s="11">
        <v>4.94644083082676E-2</v>
      </c>
      <c r="BG34" s="12">
        <v>6.7137613892555195E-2</v>
      </c>
      <c r="BH34" s="14">
        <v>0.35729135733609302</v>
      </c>
      <c r="BI34" s="14">
        <v>0.14913125613231301</v>
      </c>
      <c r="BJ34" s="14">
        <v>5.4083682745135198E-3</v>
      </c>
    </row>
    <row r="35" spans="1:62" ht="12" customHeight="1" x14ac:dyDescent="0.4">
      <c r="A35" s="18" t="s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1.0116209523403099E-5</v>
      </c>
      <c r="AT35" s="11">
        <v>1.0053763617179401E-5</v>
      </c>
      <c r="AU35" s="11">
        <v>9.9920835054945201E-6</v>
      </c>
      <c r="AV35" s="11">
        <v>9.9311564554227499E-6</v>
      </c>
      <c r="AW35" s="11">
        <v>7.8967743320390596E-5</v>
      </c>
      <c r="AX35" s="11">
        <v>2.4528760695829998E-4</v>
      </c>
      <c r="AY35" s="11">
        <v>6.5343442838638999E-4</v>
      </c>
      <c r="AZ35" s="11">
        <v>1.3669527834281299E-3</v>
      </c>
      <c r="BA35" s="11">
        <v>2.3515098728239502E-3</v>
      </c>
      <c r="BB35" s="11">
        <v>3.3436452504247401E-3</v>
      </c>
      <c r="BC35" s="11">
        <v>5.9909848496317898E-3</v>
      </c>
      <c r="BD35" s="11">
        <v>1.4205782674253001E-2</v>
      </c>
      <c r="BE35" s="11">
        <v>2.3248963057994801E-2</v>
      </c>
      <c r="BF35" s="11">
        <v>3.5758461803197902E-2</v>
      </c>
      <c r="BG35" s="12">
        <v>4.3636489659547799E-2</v>
      </c>
      <c r="BH35" s="14">
        <v>0.22031226901503401</v>
      </c>
      <c r="BI35" s="14">
        <v>0.88035568696868705</v>
      </c>
      <c r="BJ35" s="14">
        <v>3.5152009820236599E-3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2">
        <v>0</v>
      </c>
      <c r="BH36" s="14" t="s">
        <v>13</v>
      </c>
      <c r="BI36" s="14" t="s">
        <v>13</v>
      </c>
      <c r="BJ36" s="14">
        <v>0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4.2651672629290303E-6</v>
      </c>
      <c r="AU37" s="11">
        <v>4.7572966650477602E-6</v>
      </c>
      <c r="AV37" s="11">
        <v>5.3834905884286804E-6</v>
      </c>
      <c r="AW37" s="11">
        <v>6.3759421209397302E-6</v>
      </c>
      <c r="AX37" s="11">
        <v>6.8627855398517602E-6</v>
      </c>
      <c r="AY37" s="11">
        <v>9.2281989054754393E-6</v>
      </c>
      <c r="AZ37" s="11">
        <v>1.5672660083509999E-5</v>
      </c>
      <c r="BA37" s="11">
        <v>5.88262955716346E-5</v>
      </c>
      <c r="BB37" s="11">
        <v>1.12840840301942E-4</v>
      </c>
      <c r="BC37" s="11">
        <v>2.09322533919476E-4</v>
      </c>
      <c r="BD37" s="11">
        <v>3.7491117836907501E-4</v>
      </c>
      <c r="BE37" s="11">
        <v>5.84183377213776E-4</v>
      </c>
      <c r="BF37" s="11">
        <v>8.7587506277486704E-4</v>
      </c>
      <c r="BG37" s="12">
        <v>1.27221492584795E-3</v>
      </c>
      <c r="BH37" s="14">
        <v>0.45250730374425102</v>
      </c>
      <c r="BI37" s="14">
        <v>0.69824995615003904</v>
      </c>
      <c r="BJ37" s="14">
        <v>1.02485126360465E-4</v>
      </c>
    </row>
    <row r="38" spans="1:62" ht="12" customHeight="1" x14ac:dyDescent="0.4">
      <c r="A38" s="18" t="s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2.1505376935238002E-5</v>
      </c>
      <c r="AA38" s="11">
        <v>4.2580646550049999E-5</v>
      </c>
      <c r="AB38" s="11">
        <v>5.3225805459078401E-5</v>
      </c>
      <c r="AC38" s="11">
        <v>9.58064483711496E-5</v>
      </c>
      <c r="AD38" s="11">
        <v>1.1709677346516401E-4</v>
      </c>
      <c r="AE38" s="11">
        <v>1.1709677346516401E-4</v>
      </c>
      <c r="AF38" s="11">
        <v>1.3838709855917801E-4</v>
      </c>
      <c r="AG38" s="11">
        <v>1.4903226110618599E-4</v>
      </c>
      <c r="AH38" s="11">
        <v>1.5967742365319301E-4</v>
      </c>
      <c r="AI38" s="11">
        <v>1.7032258620019999E-4</v>
      </c>
      <c r="AJ38" s="11">
        <v>1.8096774874720701E-4</v>
      </c>
      <c r="AK38" s="11">
        <v>1.9161289674229901E-4</v>
      </c>
      <c r="AL38" s="11">
        <v>2.0094470528420099E-4</v>
      </c>
      <c r="AM38" s="11">
        <v>2.20663889194839E-4</v>
      </c>
      <c r="AN38" s="11">
        <v>2.5057070888578903E-4</v>
      </c>
      <c r="AO38" s="11">
        <v>3.0084446188993801E-4</v>
      </c>
      <c r="AP38" s="11">
        <v>3.1955697340890798E-4</v>
      </c>
      <c r="AQ38" s="11">
        <v>3.5852100700139999E-4</v>
      </c>
      <c r="AR38" s="11">
        <v>3.9699798799119901E-4</v>
      </c>
      <c r="AS38" s="11">
        <v>1.95242837071419E-3</v>
      </c>
      <c r="AT38" s="11">
        <v>6.8063978105783497E-3</v>
      </c>
      <c r="AU38" s="11">
        <v>1.9041914492845501E-2</v>
      </c>
      <c r="AV38" s="11">
        <v>0.107213787734509</v>
      </c>
      <c r="AW38" s="11">
        <v>0.18618322908878299</v>
      </c>
      <c r="AX38" s="11">
        <v>0.21181663870811501</v>
      </c>
      <c r="AY38" s="11">
        <v>0.217548802495003</v>
      </c>
      <c r="AZ38" s="11">
        <v>0.222417756915092</v>
      </c>
      <c r="BA38" s="11">
        <v>0.21302655339241</v>
      </c>
      <c r="BB38" s="11">
        <v>0.23355409502983099</v>
      </c>
      <c r="BC38" s="11">
        <v>0.21576878428459201</v>
      </c>
      <c r="BD38" s="11">
        <v>0.224795833230019</v>
      </c>
      <c r="BE38" s="11">
        <v>0.23581293225288399</v>
      </c>
      <c r="BF38" s="11">
        <v>0.23586830496788</v>
      </c>
      <c r="BG38" s="12">
        <v>0.258295238018036</v>
      </c>
      <c r="BH38" s="14">
        <v>9.5082436163730105E-2</v>
      </c>
      <c r="BI38" s="14">
        <v>3.32789550187182E-2</v>
      </c>
      <c r="BJ38" s="14">
        <v>2.08073491111898E-2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1.9862313820340201E-6</v>
      </c>
      <c r="AW39" s="11">
        <v>1.9741935375350299E-6</v>
      </c>
      <c r="AX39" s="11">
        <v>1.9623007574409699E-6</v>
      </c>
      <c r="AY39" s="11">
        <v>1.9505505406414201E-6</v>
      </c>
      <c r="AZ39" s="11">
        <v>1.9389401586522598E-6</v>
      </c>
      <c r="BA39" s="11">
        <v>3.6814622035308301E-6</v>
      </c>
      <c r="BB39" s="11">
        <v>4.2154838411079296E-6</v>
      </c>
      <c r="BC39" s="11">
        <v>1.21248385767103E-5</v>
      </c>
      <c r="BD39" s="11">
        <v>2.9768563763354902E-5</v>
      </c>
      <c r="BE39" s="11">
        <v>4.5826647692592801E-5</v>
      </c>
      <c r="BF39" s="11">
        <v>6.4027990447357297E-5</v>
      </c>
      <c r="BG39" s="12">
        <v>6.3794504967518205E-5</v>
      </c>
      <c r="BH39" s="14">
        <v>-3.6466157723802398E-3</v>
      </c>
      <c r="BI39" s="14">
        <v>0.41559609056804397</v>
      </c>
      <c r="BJ39" s="14">
        <v>5.1390592657461001E-6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9.9311569101701004E-7</v>
      </c>
      <c r="AW40" s="11">
        <v>2.2703225113218701E-5</v>
      </c>
      <c r="AX40" s="11">
        <v>4.39555384218693E-4</v>
      </c>
      <c r="AY40" s="11">
        <v>7.1195093914866404E-4</v>
      </c>
      <c r="AZ40" s="11">
        <v>7.1062153438106201E-4</v>
      </c>
      <c r="BA40" s="11">
        <v>6.4088281942531499E-4</v>
      </c>
      <c r="BB40" s="11">
        <v>6.5148388966918002E-4</v>
      </c>
      <c r="BC40" s="11">
        <v>8.2483189180493398E-4</v>
      </c>
      <c r="BD40" s="11">
        <v>8.6449348600581299E-4</v>
      </c>
      <c r="BE40" s="11">
        <v>1.2177578173577801E-3</v>
      </c>
      <c r="BF40" s="11">
        <v>1.7973430221900301E-3</v>
      </c>
      <c r="BG40" s="12">
        <v>1.9369755173102E-3</v>
      </c>
      <c r="BH40" s="14">
        <v>7.7688283981556194E-2</v>
      </c>
      <c r="BI40" s="14">
        <v>0.55992478194499096</v>
      </c>
      <c r="BJ40" s="14">
        <v>1.56035884044005E-4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4.2580646208989497E-7</v>
      </c>
      <c r="AL41" s="11">
        <v>4.86497697238519E-7</v>
      </c>
      <c r="AM41" s="11">
        <v>6.1996047406864797E-7</v>
      </c>
      <c r="AN41" s="11">
        <v>1.46061847772216E-5</v>
      </c>
      <c r="AO41" s="11">
        <v>9.5429939392488396E-5</v>
      </c>
      <c r="AP41" s="11">
        <v>1.8243609520141E-4</v>
      </c>
      <c r="AQ41" s="11">
        <v>2.1628035756293701E-4</v>
      </c>
      <c r="AR41" s="11">
        <v>2.1276038023643201E-4</v>
      </c>
      <c r="AS41" s="11">
        <v>2.0263779151719099E-4</v>
      </c>
      <c r="AT41" s="11">
        <v>2.0425225375220201E-4</v>
      </c>
      <c r="AU41" s="11">
        <v>2.11312595638447E-4</v>
      </c>
      <c r="AV41" s="11">
        <v>2.5566769181750699E-4</v>
      </c>
      <c r="AW41" s="11">
        <v>3.7783102015964698E-4</v>
      </c>
      <c r="AX41" s="11">
        <v>7.2348071262240399E-4</v>
      </c>
      <c r="AY41" s="11">
        <v>9.2398555716499697E-4</v>
      </c>
      <c r="AZ41" s="11">
        <v>1.0055439779534899E-3</v>
      </c>
      <c r="BA41" s="11">
        <v>9.6650910563767E-4</v>
      </c>
      <c r="BB41" s="11">
        <v>1.0391455143690101E-3</v>
      </c>
      <c r="BC41" s="11">
        <v>1.13081024028361E-3</v>
      </c>
      <c r="BD41" s="11">
        <v>1.23728858307004E-3</v>
      </c>
      <c r="BE41" s="11">
        <v>1.52466492727399E-3</v>
      </c>
      <c r="BF41" s="11">
        <v>1.69737765099853E-3</v>
      </c>
      <c r="BG41" s="12">
        <v>2.0326331723481399E-3</v>
      </c>
      <c r="BH41" s="14">
        <v>0.19751380675501701</v>
      </c>
      <c r="BI41" s="14">
        <v>0.18324898283490801</v>
      </c>
      <c r="BJ41" s="14">
        <v>1.6374172577304701E-4</v>
      </c>
    </row>
    <row r="42" spans="1:62" ht="12" customHeight="1" x14ac:dyDescent="0.4">
      <c r="A42" s="18" t="s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1.06451616375125E-5</v>
      </c>
      <c r="AD42" s="11">
        <v>1.06451616375125E-5</v>
      </c>
      <c r="AE42" s="11">
        <v>1.06451615522474E-7</v>
      </c>
      <c r="AF42" s="11">
        <v>1.06451616375125E-5</v>
      </c>
      <c r="AG42" s="11">
        <v>2.1290323275024999E-5</v>
      </c>
      <c r="AH42" s="11">
        <v>2.1290323275024999E-5</v>
      </c>
      <c r="AI42" s="11">
        <v>3.7258065276546397E-5</v>
      </c>
      <c r="AJ42" s="11">
        <v>5.6100001529557603E-5</v>
      </c>
      <c r="AK42" s="11">
        <v>8.2074191595893394E-5</v>
      </c>
      <c r="AL42" s="11">
        <v>1.3812303950544401E-4</v>
      </c>
      <c r="AM42" s="11">
        <v>1.79052993189544E-4</v>
      </c>
      <c r="AN42" s="11">
        <v>3.2093931804411102E-4</v>
      </c>
      <c r="AO42" s="11">
        <v>3.43792606145144E-4</v>
      </c>
      <c r="AP42" s="11">
        <v>3.5253318492323198E-4</v>
      </c>
      <c r="AQ42" s="11">
        <v>3.6080527934245798E-4</v>
      </c>
      <c r="AR42" s="11">
        <v>3.63528000889346E-4</v>
      </c>
      <c r="AS42" s="11">
        <v>3.9340925286523998E-4</v>
      </c>
      <c r="AT42" s="11">
        <v>4.4682945008389701E-4</v>
      </c>
      <c r="AU42" s="11">
        <v>5.9396942378953099E-4</v>
      </c>
      <c r="AV42" s="11">
        <v>9.9653191864490509E-4</v>
      </c>
      <c r="AW42" s="11">
        <v>2.5047876406461E-3</v>
      </c>
      <c r="AX42" s="11">
        <v>5.0617549568414697E-3</v>
      </c>
      <c r="AY42" s="11">
        <v>7.6535898260772202E-3</v>
      </c>
      <c r="AZ42" s="11">
        <v>1.0746769607067099E-2</v>
      </c>
      <c r="BA42" s="11">
        <v>1.54371606186032E-2</v>
      </c>
      <c r="BB42" s="11">
        <v>2.1119056269526499E-2</v>
      </c>
      <c r="BC42" s="11">
        <v>3.5315301269292797E-2</v>
      </c>
      <c r="BD42" s="11">
        <v>5.1237665116786998E-2</v>
      </c>
      <c r="BE42" s="11">
        <v>8.10102969408035E-2</v>
      </c>
      <c r="BF42" s="11">
        <v>0.108287699520588</v>
      </c>
      <c r="BG42" s="12">
        <v>0.16589868068695099</v>
      </c>
      <c r="BH42" s="14">
        <v>0.53201777691666297</v>
      </c>
      <c r="BI42" s="14">
        <v>0.52092291085703701</v>
      </c>
      <c r="BJ42" s="14">
        <v>1.33642098577836E-2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2.5979417728194702E-7</v>
      </c>
      <c r="AV43" s="11">
        <v>1.1649246516753901E-5</v>
      </c>
      <c r="AW43" s="11">
        <v>2.79940650216304E-5</v>
      </c>
      <c r="AX43" s="11">
        <v>8.88039212441072E-5</v>
      </c>
      <c r="AY43" s="11">
        <v>1.40264091896825E-4</v>
      </c>
      <c r="AZ43" s="11">
        <v>2.1910022769588999E-4</v>
      </c>
      <c r="BA43" s="11">
        <v>2.28404853260145E-4</v>
      </c>
      <c r="BB43" s="11">
        <v>2.2754989913664799E-4</v>
      </c>
      <c r="BC43" s="11">
        <v>2.17046996112913E-4</v>
      </c>
      <c r="BD43" s="11">
        <v>2.2041263582650599E-4</v>
      </c>
      <c r="BE43" s="11">
        <v>2.2253388306126001E-4</v>
      </c>
      <c r="BF43" s="11">
        <v>2.38260996411554E-4</v>
      </c>
      <c r="BG43" s="12">
        <v>3.10994684696198E-4</v>
      </c>
      <c r="BH43" s="14">
        <v>0.30526896714142898</v>
      </c>
      <c r="BI43" s="14">
        <v>0.27223898642897998</v>
      </c>
      <c r="BJ43" s="14">
        <v>2.5052629796242399E-5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5.6419354223180603E-5</v>
      </c>
      <c r="AL44" s="11">
        <v>5.6052995205391198E-5</v>
      </c>
      <c r="AM44" s="11">
        <v>5.5691361922072199E-5</v>
      </c>
      <c r="AN44" s="11">
        <v>6.4730767917353701E-5</v>
      </c>
      <c r="AO44" s="11">
        <v>6.4318468503188301E-5</v>
      </c>
      <c r="AP44" s="11">
        <v>6.3911393226589994E-5</v>
      </c>
      <c r="AQ44" s="11">
        <v>7.2728544182609794E-5</v>
      </c>
      <c r="AR44" s="11">
        <v>7.2273993282578899E-5</v>
      </c>
      <c r="AS44" s="11">
        <v>7.4859948654193404E-5</v>
      </c>
      <c r="AT44" s="11">
        <v>7.7413977123796899E-5</v>
      </c>
      <c r="AU44" s="11">
        <v>8.0935882579069598E-5</v>
      </c>
      <c r="AV44" s="11">
        <v>8.4414830780588104E-5</v>
      </c>
      <c r="AW44" s="11">
        <v>8.7851614807732403E-5</v>
      </c>
      <c r="AX44" s="11">
        <v>9.6152740297839005E-5</v>
      </c>
      <c r="AY44" s="11">
        <v>1.13131929538213E-4</v>
      </c>
      <c r="AZ44" s="11">
        <v>1.2990899267606399E-4</v>
      </c>
      <c r="BA44" s="11">
        <v>2.29368582949974E-4</v>
      </c>
      <c r="BB44" s="11">
        <v>3.8285215850919501E-4</v>
      </c>
      <c r="BC44" s="11">
        <v>5.7982065482065103E-4</v>
      </c>
      <c r="BD44" s="11">
        <v>9.9658733233809493E-4</v>
      </c>
      <c r="BE44" s="11">
        <v>1.2834675144404199E-3</v>
      </c>
      <c r="BF44" s="11">
        <v>1.6440508188679799E-3</v>
      </c>
      <c r="BG44" s="12">
        <v>2.56348354741931E-3</v>
      </c>
      <c r="BH44" s="14">
        <v>0.55924836264149602</v>
      </c>
      <c r="BI44" s="14">
        <v>0.40122564974618202</v>
      </c>
      <c r="BJ44" s="14">
        <v>2.0650515093205199E-4</v>
      </c>
    </row>
    <row r="45" spans="1:62" ht="12" customHeight="1" x14ac:dyDescent="0.4">
      <c r="A45" s="18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1.9862313820340201E-6</v>
      </c>
      <c r="AW45" s="11">
        <v>1.0858064342755801E-5</v>
      </c>
      <c r="AX45" s="11">
        <v>1.4717255908181E-5</v>
      </c>
      <c r="AY45" s="11">
        <v>6.8269269831944298E-5</v>
      </c>
      <c r="AZ45" s="11">
        <v>5.5259792134165796E-4</v>
      </c>
      <c r="BA45" s="11">
        <v>1.1950295884162201E-3</v>
      </c>
      <c r="BB45" s="11">
        <v>1.58080644905567E-3</v>
      </c>
      <c r="BC45" s="11">
        <v>2.8573854360729499E-3</v>
      </c>
      <c r="BD45" s="11">
        <v>6.7439316771924496E-3</v>
      </c>
      <c r="BE45" s="11">
        <v>1.8511394038796401E-2</v>
      </c>
      <c r="BF45" s="11">
        <v>3.70626635849476E-2</v>
      </c>
      <c r="BG45" s="12">
        <v>7.6361931860446902E-2</v>
      </c>
      <c r="BH45" s="14">
        <v>1.06034657183841</v>
      </c>
      <c r="BI45" s="14">
        <v>1.4250039458899999</v>
      </c>
      <c r="BJ45" s="14">
        <v>6.1514466438373104E-3</v>
      </c>
    </row>
    <row r="46" spans="1:62" ht="12" customHeight="1" x14ac:dyDescent="0.4">
      <c r="A46" s="18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1.0752688467619001E-5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1.06451616375125E-5</v>
      </c>
      <c r="AH46" s="11">
        <v>1.06451616375125E-5</v>
      </c>
      <c r="AI46" s="11">
        <v>8.5161291281110607E-6</v>
      </c>
      <c r="AJ46" s="11">
        <v>1.17096769827185E-5</v>
      </c>
      <c r="AK46" s="11">
        <v>1.4903225746820699E-5</v>
      </c>
      <c r="AL46" s="11">
        <v>1.6921658243518299E-5</v>
      </c>
      <c r="AM46" s="11">
        <v>1.8914048268925399E-5</v>
      </c>
      <c r="AN46" s="11">
        <v>2.7145160856889601E-5</v>
      </c>
      <c r="AO46" s="11">
        <v>3.0084445825195898E-5</v>
      </c>
      <c r="AP46" s="11">
        <v>3.9171500247903202E-5</v>
      </c>
      <c r="AQ46" s="11">
        <v>5.1217284635640701E-5</v>
      </c>
      <c r="AR46" s="11">
        <v>2.4430645862594301E-4</v>
      </c>
      <c r="AS46" s="11">
        <v>4.14764566812664E-4</v>
      </c>
      <c r="AT46" s="11">
        <v>1.60860212054104E-3</v>
      </c>
      <c r="AU46" s="11">
        <v>2.1482980810105801E-3</v>
      </c>
      <c r="AV46" s="11">
        <v>2.80058616772294E-3</v>
      </c>
      <c r="AW46" s="11">
        <v>3.87929030694068E-3</v>
      </c>
      <c r="AX46" s="11">
        <v>4.70108306035399E-3</v>
      </c>
      <c r="AY46" s="11">
        <v>6.1180638149380701E-3</v>
      </c>
      <c r="AZ46" s="11">
        <v>7.7184834517538504E-3</v>
      </c>
      <c r="BA46" s="11">
        <v>7.9218894243240408E-3</v>
      </c>
      <c r="BB46" s="11">
        <v>9.5039997249841707E-3</v>
      </c>
      <c r="BC46" s="11">
        <v>9.5722414553165401E-3</v>
      </c>
      <c r="BD46" s="11">
        <v>1.27349095419049E-2</v>
      </c>
      <c r="BE46" s="11">
        <v>1.6220284625887899E-2</v>
      </c>
      <c r="BF46" s="11">
        <v>2.1074166521430002E-2</v>
      </c>
      <c r="BG46" s="12">
        <v>2.88914237171412E-2</v>
      </c>
      <c r="BH46" s="14">
        <v>0.37094027836222498</v>
      </c>
      <c r="BI46" s="14">
        <v>0.22236713906112399</v>
      </c>
      <c r="BJ46" s="14">
        <v>2.3273907185230001E-3</v>
      </c>
    </row>
    <row r="47" spans="1:62" ht="12" customHeight="1" x14ac:dyDescent="0.4">
      <c r="A47" s="18" t="s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1.01553168860846E-5</v>
      </c>
      <c r="AU47" s="11">
        <v>2.0186027541058101E-5</v>
      </c>
      <c r="AV47" s="11">
        <v>9.9311564554227499E-6</v>
      </c>
      <c r="AW47" s="11">
        <v>7.8967743320390596E-5</v>
      </c>
      <c r="AX47" s="11">
        <v>4.1208318434655701E-3</v>
      </c>
      <c r="AY47" s="11">
        <v>1.26327406615019E-2</v>
      </c>
      <c r="AZ47" s="11">
        <v>1.92148964852095E-2</v>
      </c>
      <c r="BA47" s="11">
        <v>1.7539950087666501E-2</v>
      </c>
      <c r="BB47" s="11">
        <v>1.7781676724553101E-2</v>
      </c>
      <c r="BC47" s="11">
        <v>1.68680977076292E-2</v>
      </c>
      <c r="BD47" s="11">
        <v>1.6872331500053399E-2</v>
      </c>
      <c r="BE47" s="11">
        <v>1.6384894028306E-2</v>
      </c>
      <c r="BF47" s="11">
        <v>1.6042323783040099E-2</v>
      </c>
      <c r="BG47" s="12">
        <v>1.66314337402582E-2</v>
      </c>
      <c r="BH47" s="14">
        <v>3.6722233336355901E-2</v>
      </c>
      <c r="BI47" s="14">
        <v>0.70745000534441305</v>
      </c>
      <c r="BJ47" s="14">
        <v>1.3397693689924299E-3</v>
      </c>
    </row>
    <row r="48" spans="1:62" ht="12" customHeight="1" x14ac:dyDescent="0.4">
      <c r="A48" s="18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1.6928587865550101E-4</v>
      </c>
      <c r="AV48" s="11">
        <v>3.94266936928034E-3</v>
      </c>
      <c r="AW48" s="11">
        <v>4.1852905414998497E-3</v>
      </c>
      <c r="AX48" s="11">
        <v>5.76916430145502E-3</v>
      </c>
      <c r="AY48" s="11">
        <v>5.8223931118845896E-3</v>
      </c>
      <c r="AZ48" s="11">
        <v>4.9055186100304101E-3</v>
      </c>
      <c r="BA48" s="11">
        <v>5.13669988140464E-3</v>
      </c>
      <c r="BB48" s="11">
        <v>4.8478064127266398E-3</v>
      </c>
      <c r="BC48" s="11">
        <v>5.5719013325870002E-3</v>
      </c>
      <c r="BD48" s="11">
        <v>5.5893156677484504E-3</v>
      </c>
      <c r="BE48" s="11">
        <v>6.2684272415936002E-3</v>
      </c>
      <c r="BF48" s="11">
        <v>6.3208448700606797E-3</v>
      </c>
      <c r="BG48" s="12">
        <v>6.1273281462490602E-3</v>
      </c>
      <c r="BH48" s="14">
        <v>-3.0615642020932698E-2</v>
      </c>
      <c r="BI48" s="14">
        <v>3.8854087114933399E-2</v>
      </c>
      <c r="BJ48" s="14">
        <v>4.9359584340815895E-4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1.0116209523403099E-5</v>
      </c>
      <c r="AT49" s="11">
        <v>4.0215054468717399E-5</v>
      </c>
      <c r="AU49" s="11">
        <v>1.29897089209408E-4</v>
      </c>
      <c r="AV49" s="11">
        <v>6.5545632969587998E-4</v>
      </c>
      <c r="AW49" s="11">
        <v>1.60896778106689E-3</v>
      </c>
      <c r="AX49" s="11">
        <v>2.1094733383506502E-3</v>
      </c>
      <c r="AY49" s="11">
        <v>2.5064575020223899E-3</v>
      </c>
      <c r="AZ49" s="11">
        <v>2.6563478168100101E-3</v>
      </c>
      <c r="BA49" s="11">
        <v>2.5731686037033801E-3</v>
      </c>
      <c r="BB49" s="11">
        <v>2.7196290902793399E-3</v>
      </c>
      <c r="BC49" s="11">
        <v>2.4284061510115901E-3</v>
      </c>
      <c r="BD49" s="11">
        <v>2.8756887186318601E-3</v>
      </c>
      <c r="BE49" s="11">
        <v>3.4811610821634501E-3</v>
      </c>
      <c r="BF49" s="11">
        <v>4.2683412320911902E-3</v>
      </c>
      <c r="BG49" s="12">
        <v>5.0365854986011999E-3</v>
      </c>
      <c r="BH49" s="14">
        <v>0.17998660948989401</v>
      </c>
      <c r="BI49" s="14">
        <v>0.120879396701339</v>
      </c>
      <c r="BJ49" s="14">
        <v>4.0572948073643299E-4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6.4516127167735195E-5</v>
      </c>
      <c r="AA50" s="11">
        <v>6.3870968006085604E-5</v>
      </c>
      <c r="AB50" s="11">
        <v>7.4516130553092794E-5</v>
      </c>
      <c r="AC50" s="11">
        <v>8.5161293100099997E-5</v>
      </c>
      <c r="AD50" s="11">
        <v>9.58064483711496E-5</v>
      </c>
      <c r="AE50" s="11">
        <v>1.0645161091815701E-4</v>
      </c>
      <c r="AF50" s="11">
        <v>1.5967742365319301E-4</v>
      </c>
      <c r="AG50" s="11">
        <v>1.2774193601217099E-4</v>
      </c>
      <c r="AH50" s="11">
        <v>1.3838709855917801E-4</v>
      </c>
      <c r="AI50" s="11">
        <v>1.5967742365319301E-4</v>
      </c>
      <c r="AJ50" s="11">
        <v>1.8096774874720701E-4</v>
      </c>
      <c r="AK50" s="11">
        <v>1.9161289674229901E-4</v>
      </c>
      <c r="AL50" s="11">
        <v>2.5382489548064801E-4</v>
      </c>
      <c r="AM50" s="11">
        <v>3.1523412326350797E-4</v>
      </c>
      <c r="AN50" s="11">
        <v>4.2805832345038701E-4</v>
      </c>
      <c r="AO50" s="11">
        <v>5.8094103587791302E-4</v>
      </c>
      <c r="AP50" s="11">
        <v>4.22639859607443E-4</v>
      </c>
      <c r="AQ50" s="11">
        <v>1.21897144708782E-3</v>
      </c>
      <c r="AR50" s="11">
        <v>5.1711532287299598E-3</v>
      </c>
      <c r="AS50" s="11">
        <v>2.6079587638378102E-2</v>
      </c>
      <c r="AT50" s="11">
        <v>6.0995526611804997E-2</v>
      </c>
      <c r="AU50" s="11">
        <v>7.0588365197181702E-2</v>
      </c>
      <c r="AV50" s="11">
        <v>8.6197830736637102E-2</v>
      </c>
      <c r="AW50" s="11">
        <v>0.118115104734898</v>
      </c>
      <c r="AX50" s="11">
        <v>0.12863753736019101</v>
      </c>
      <c r="AY50" s="11">
        <v>0.13334964215755499</v>
      </c>
      <c r="AZ50" s="11">
        <v>0.13435332477092701</v>
      </c>
      <c r="BA50" s="11">
        <v>0.131469637155533</v>
      </c>
      <c r="BB50" s="11">
        <v>0.13720126450061801</v>
      </c>
      <c r="BC50" s="11">
        <v>0.12138172984123199</v>
      </c>
      <c r="BD50" s="11">
        <v>0.143370091915131</v>
      </c>
      <c r="BE50" s="11">
        <v>0.19540040194988301</v>
      </c>
      <c r="BF50" s="11">
        <v>0.255264163017273</v>
      </c>
      <c r="BG50" s="12">
        <v>0.31684613227844199</v>
      </c>
      <c r="BH50" s="14">
        <v>0.24124800180823799</v>
      </c>
      <c r="BI50" s="14">
        <v>0.103708270946054</v>
      </c>
      <c r="BJ50" s="14">
        <v>2.5524001678991201E-2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1.06451616375125E-5</v>
      </c>
      <c r="AE51" s="11">
        <v>1.06451616375125E-5</v>
      </c>
      <c r="AF51" s="11">
        <v>1.06451616375125E-5</v>
      </c>
      <c r="AG51" s="11">
        <v>1.06451616375125E-5</v>
      </c>
      <c r="AH51" s="11">
        <v>1.06451616375125E-5</v>
      </c>
      <c r="AI51" s="11">
        <v>1.06451616375125E-5</v>
      </c>
      <c r="AJ51" s="11">
        <v>1.06451616375125E-5</v>
      </c>
      <c r="AK51" s="11">
        <v>1.06451616375125E-5</v>
      </c>
      <c r="AL51" s="11">
        <v>2.11520746233873E-5</v>
      </c>
      <c r="AM51" s="11">
        <v>2.10156085813651E-5</v>
      </c>
      <c r="AN51" s="11">
        <v>2.08808924071491E-5</v>
      </c>
      <c r="AO51" s="11">
        <v>2.0747893358930001E-5</v>
      </c>
      <c r="AP51" s="11">
        <v>2.0616578694898601E-5</v>
      </c>
      <c r="AQ51" s="11">
        <v>2.0486913854256299E-5</v>
      </c>
      <c r="AR51" s="11">
        <v>3.0538307328242802E-5</v>
      </c>
      <c r="AS51" s="11">
        <v>4.0464838093612302E-5</v>
      </c>
      <c r="AT51" s="11">
        <v>7.0376343501266106E-5</v>
      </c>
      <c r="AU51" s="11">
        <v>8.9928755187429501E-5</v>
      </c>
      <c r="AV51" s="11">
        <v>1.2910502846352799E-4</v>
      </c>
      <c r="AW51" s="11">
        <v>1.8754838674794899E-4</v>
      </c>
      <c r="AX51" s="11">
        <v>3.4340264392085401E-4</v>
      </c>
      <c r="AY51" s="11">
        <v>4.5837936340831198E-4</v>
      </c>
      <c r="AZ51" s="11">
        <v>9.4038597308099302E-4</v>
      </c>
      <c r="BA51" s="11">
        <v>1.37813901528716E-3</v>
      </c>
      <c r="BB51" s="11">
        <v>2.2035483270883599E-3</v>
      </c>
      <c r="BC51" s="11">
        <v>3.72412567958236E-3</v>
      </c>
      <c r="BD51" s="11">
        <v>6.2915389426052596E-3</v>
      </c>
      <c r="BE51" s="11">
        <v>9.7855534404516203E-3</v>
      </c>
      <c r="BF51" s="11">
        <v>1.4195995405316301E-2</v>
      </c>
      <c r="BG51" s="12">
        <v>2.4699058383703201E-2</v>
      </c>
      <c r="BH51" s="14">
        <v>0.73986097335967904</v>
      </c>
      <c r="BI51" s="14">
        <v>0.62913362075130896</v>
      </c>
      <c r="BJ51" s="14">
        <v>1.9896686228163701E-3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1.06451616375125E-5</v>
      </c>
      <c r="AB52" s="11">
        <v>2.1290323275024999E-5</v>
      </c>
      <c r="AC52" s="11">
        <v>3.1935484003042802E-5</v>
      </c>
      <c r="AD52" s="11">
        <v>4.2580646550049999E-5</v>
      </c>
      <c r="AE52" s="11">
        <v>5.3225805459078401E-5</v>
      </c>
      <c r="AF52" s="11">
        <v>6.3870968006085604E-5</v>
      </c>
      <c r="AG52" s="11">
        <v>7.4516130553092794E-5</v>
      </c>
      <c r="AH52" s="11">
        <v>7.4516130553092794E-5</v>
      </c>
      <c r="AI52" s="11">
        <v>8.5161293100099997E-5</v>
      </c>
      <c r="AJ52" s="11">
        <v>1.0645161091815701E-4</v>
      </c>
      <c r="AK52" s="11">
        <v>1.1709677346516401E-4</v>
      </c>
      <c r="AL52" s="11">
        <v>1.3748847413808099E-4</v>
      </c>
      <c r="AM52" s="11">
        <v>1.5761706163175399E-4</v>
      </c>
      <c r="AN52" s="11">
        <v>1.87928046216257E-4</v>
      </c>
      <c r="AO52" s="11">
        <v>1.8673104932531701E-4</v>
      </c>
      <c r="AP52" s="11">
        <v>2.16474072658457E-4</v>
      </c>
      <c r="AQ52" s="11">
        <v>2.45842966251075E-4</v>
      </c>
      <c r="AR52" s="11">
        <v>2.9520361567847398E-4</v>
      </c>
      <c r="AS52" s="11">
        <v>3.74299735995009E-4</v>
      </c>
      <c r="AT52" s="11">
        <v>5.4290320258587599E-4</v>
      </c>
      <c r="AU52" s="11">
        <v>9.3925587134435795E-4</v>
      </c>
      <c r="AV52" s="11">
        <v>1.6684343572705999E-3</v>
      </c>
      <c r="AW52" s="11">
        <v>2.9514194466173601E-3</v>
      </c>
      <c r="AX52" s="11">
        <v>4.9057519063353504E-3</v>
      </c>
      <c r="AY52" s="11">
        <v>8.2118175923824293E-3</v>
      </c>
      <c r="AZ52" s="11">
        <v>1.08483694493771E-2</v>
      </c>
      <c r="BA52" s="11">
        <v>1.2846567668020699E-2</v>
      </c>
      <c r="BB52" s="11">
        <v>1.6124226152896898E-2</v>
      </c>
      <c r="BC52" s="11">
        <v>1.8525382503867101E-2</v>
      </c>
      <c r="BD52" s="11">
        <v>2.0668132230639499E-2</v>
      </c>
      <c r="BE52" s="11">
        <v>2.4572612717747699E-2</v>
      </c>
      <c r="BF52" s="11">
        <v>2.67717447131872E-2</v>
      </c>
      <c r="BG52" s="12">
        <v>3.5002414137125001E-2</v>
      </c>
      <c r="BH52" s="14">
        <v>0.30743866386427698</v>
      </c>
      <c r="BI52" s="14">
        <v>0.28057997547317598</v>
      </c>
      <c r="BJ52" s="14">
        <v>2.8196704525956101E-3</v>
      </c>
    </row>
    <row r="53" spans="1:62" ht="12" customHeight="1" x14ac:dyDescent="0.4">
      <c r="A53" s="18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2.39810015045805E-5</v>
      </c>
      <c r="AV53" s="11">
        <v>2.8418386136763699E-5</v>
      </c>
      <c r="AW53" s="11">
        <v>4.2028477764688398E-5</v>
      </c>
      <c r="AX53" s="11">
        <v>6.6567285102792098E-5</v>
      </c>
      <c r="AY53" s="11">
        <v>1.6969790158327699E-4</v>
      </c>
      <c r="AZ53" s="11">
        <v>1.881935284473E-3</v>
      </c>
      <c r="BA53" s="11">
        <v>1.00527042523027E-2</v>
      </c>
      <c r="BB53" s="11">
        <v>2.7681358158588399E-2</v>
      </c>
      <c r="BC53" s="11">
        <v>7.4290119111537906E-2</v>
      </c>
      <c r="BD53" s="11">
        <v>8.7775982916355105E-2</v>
      </c>
      <c r="BE53" s="11">
        <v>0.103530213236809</v>
      </c>
      <c r="BF53" s="11">
        <v>0.13134263455867801</v>
      </c>
      <c r="BG53" s="12">
        <v>0.14935982227325401</v>
      </c>
      <c r="BH53" s="14">
        <v>0.13717699340443401</v>
      </c>
      <c r="BI53" s="14">
        <v>1.2650042057487301</v>
      </c>
      <c r="BJ53" s="14">
        <v>1.20318980290603E-2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2.9892780003137897E-4</v>
      </c>
      <c r="AW54" s="11">
        <v>3.2899936195462899E-3</v>
      </c>
      <c r="AX54" s="11">
        <v>5.5925571359694004E-3</v>
      </c>
      <c r="AY54" s="11">
        <v>4.1839308105409197E-3</v>
      </c>
      <c r="AZ54" s="11">
        <v>4.6195248141884804E-3</v>
      </c>
      <c r="BA54" s="11">
        <v>4.7300043515861E-3</v>
      </c>
      <c r="BB54" s="11">
        <v>6.9143516011536104E-3</v>
      </c>
      <c r="BC54" s="11">
        <v>1.05485143139958E-2</v>
      </c>
      <c r="BD54" s="11">
        <v>2.7830807492137E-2</v>
      </c>
      <c r="BE54" s="11">
        <v>5.0763860344886801E-2</v>
      </c>
      <c r="BF54" s="11">
        <v>5.9593759477138498E-2</v>
      </c>
      <c r="BG54" s="12">
        <v>4.7709528356790501E-2</v>
      </c>
      <c r="BH54" s="14">
        <v>-0.19942073171112901</v>
      </c>
      <c r="BI54" s="14">
        <v>0.30659504462180798</v>
      </c>
      <c r="BJ54" s="14">
        <v>3.8433105467497301E-3</v>
      </c>
    </row>
    <row r="55" spans="1:62" ht="12" customHeight="1" x14ac:dyDescent="0.4">
      <c r="A55" s="18" t="s">
        <v>54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1.0752688467619001E-5</v>
      </c>
      <c r="V55" s="11">
        <v>1.0752688467619001E-5</v>
      </c>
      <c r="W55" s="11">
        <v>1.0752688467619001E-5</v>
      </c>
      <c r="X55" s="11">
        <v>0</v>
      </c>
      <c r="Y55" s="11">
        <v>1.0752688467619001E-5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1.06451616375125E-5</v>
      </c>
      <c r="AK55" s="11">
        <v>1.06451616375125E-5</v>
      </c>
      <c r="AL55" s="11">
        <v>2.11520746233873E-5</v>
      </c>
      <c r="AM55" s="11">
        <v>3.1523413781542297E-5</v>
      </c>
      <c r="AN55" s="11">
        <v>3.1321338610723601E-5</v>
      </c>
      <c r="AO55" s="11">
        <v>4.1495786717860001E-5</v>
      </c>
      <c r="AP55" s="11">
        <v>8.24663147795945E-5</v>
      </c>
      <c r="AQ55" s="11">
        <v>1.12678026198409E-4</v>
      </c>
      <c r="AR55" s="11">
        <v>1.42512100865133E-4</v>
      </c>
      <c r="AS55" s="11">
        <v>1.7197555280290501E-4</v>
      </c>
      <c r="AT55" s="11">
        <v>2.0107734599150701E-4</v>
      </c>
      <c r="AU55" s="11">
        <v>4.02452162234113E-4</v>
      </c>
      <c r="AV55" s="11">
        <v>2.4198596365749801E-3</v>
      </c>
      <c r="AW55" s="11">
        <v>1.33629562333226E-2</v>
      </c>
      <c r="AX55" s="11">
        <v>1.9723694771528199E-2</v>
      </c>
      <c r="AY55" s="11">
        <v>3.9538267999887501E-2</v>
      </c>
      <c r="AZ55" s="11">
        <v>7.3028862476348905E-2</v>
      </c>
      <c r="BA55" s="11">
        <v>0.100304692983627</v>
      </c>
      <c r="BB55" s="11">
        <v>0.10976774990558601</v>
      </c>
      <c r="BC55" s="11">
        <v>0.120661668479443</v>
      </c>
      <c r="BD55" s="11">
        <v>0.117841094732285</v>
      </c>
      <c r="BE55" s="11">
        <v>0.121990777552128</v>
      </c>
      <c r="BF55" s="11">
        <v>0.114340029656887</v>
      </c>
      <c r="BG55" s="12">
        <v>0.13065370917320199</v>
      </c>
      <c r="BH55" s="14">
        <v>0.14267688722199601</v>
      </c>
      <c r="BI55" s="14">
        <v>0.25609335977347902</v>
      </c>
      <c r="BJ55" s="14">
        <v>1.0524999842424001E-2</v>
      </c>
    </row>
    <row r="56" spans="1:62" ht="12" customHeight="1" x14ac:dyDescent="0.4">
      <c r="A56" s="18" t="s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1.06451614101388E-6</v>
      </c>
      <c r="AB56" s="11">
        <v>1.06451614101388E-6</v>
      </c>
      <c r="AC56" s="11">
        <v>1.06451614101388E-6</v>
      </c>
      <c r="AD56" s="11">
        <v>8.5161289575808002E-8</v>
      </c>
      <c r="AE56" s="11">
        <v>1.9161289799285399E-7</v>
      </c>
      <c r="AF56" s="11">
        <v>3.4064515830323201E-7</v>
      </c>
      <c r="AG56" s="11">
        <v>4.2580646208989497E-7</v>
      </c>
      <c r="AH56" s="11">
        <v>6.7064513586956299E-7</v>
      </c>
      <c r="AI56" s="11">
        <v>7.5580646807793496E-7</v>
      </c>
      <c r="AJ56" s="11">
        <v>7.8774195344522003E-7</v>
      </c>
      <c r="AK56" s="11">
        <v>7.0258062123684805E-7</v>
      </c>
      <c r="AL56" s="11">
        <v>2.1680875192942001E-6</v>
      </c>
      <c r="AM56" s="11">
        <v>3.62519250529658E-6</v>
      </c>
      <c r="AN56" s="11">
        <v>5.1471402002789503E-6</v>
      </c>
      <c r="AO56" s="11">
        <v>6.4733429780972099E-6</v>
      </c>
      <c r="AP56" s="11">
        <v>7.5662841254597896E-6</v>
      </c>
      <c r="AQ56" s="11">
        <v>7.9181922956195194E-6</v>
      </c>
      <c r="AR56" s="11">
        <v>9.8944112778554006E-6</v>
      </c>
      <c r="AS56" s="11">
        <v>1.18561974886688E-5</v>
      </c>
      <c r="AT56" s="11">
        <v>2.1193333850533199E-5</v>
      </c>
      <c r="AU56" s="11">
        <v>5.5988143060403699E-5</v>
      </c>
      <c r="AV56" s="11">
        <v>1.50536470755469E-4</v>
      </c>
      <c r="AW56" s="11">
        <v>3.1825230968252099E-4</v>
      </c>
      <c r="AX56" s="11">
        <v>5.2308070542039797E-4</v>
      </c>
      <c r="AY56" s="11">
        <v>1.01829255720531E-3</v>
      </c>
      <c r="AZ56" s="11">
        <v>1.38338411647965E-3</v>
      </c>
      <c r="BA56" s="11">
        <v>1.8235465836369299E-3</v>
      </c>
      <c r="BB56" s="11">
        <v>2.1540080874728998E-3</v>
      </c>
      <c r="BC56" s="11">
        <v>2.4494321678503201E-3</v>
      </c>
      <c r="BD56" s="11">
        <v>2.8665279219239901E-3</v>
      </c>
      <c r="BE56" s="11">
        <v>3.5257134682069599E-3</v>
      </c>
      <c r="BF56" s="11">
        <v>4.0511306314101603E-3</v>
      </c>
      <c r="BG56" s="12">
        <v>4.6769530268875297E-3</v>
      </c>
      <c r="BH56" s="14">
        <v>0.154480922097426</v>
      </c>
      <c r="BI56" s="14">
        <v>0.308335556681129</v>
      </c>
      <c r="BJ56" s="14">
        <v>3.7675876316500102E-4</v>
      </c>
    </row>
    <row r="57" spans="1:62" ht="12" customHeight="1" x14ac:dyDescent="0.4">
      <c r="A57" s="15" t="s">
        <v>56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1.0752688467619001E-5</v>
      </c>
      <c r="V57" s="16">
        <v>1.0752688467619001E-5</v>
      </c>
      <c r="W57" s="16">
        <v>1.0752688467619001E-5</v>
      </c>
      <c r="X57" s="16">
        <v>0</v>
      </c>
      <c r="Y57" s="16">
        <v>1.0752688467619001E-5</v>
      </c>
      <c r="Z57" s="16">
        <v>9.6774192570592304E-5</v>
      </c>
      <c r="AA57" s="16">
        <v>1.33650002567265E-4</v>
      </c>
      <c r="AB57" s="16">
        <v>1.66277421044469E-4</v>
      </c>
      <c r="AC57" s="16">
        <v>2.68066452349558E-4</v>
      </c>
      <c r="AD57" s="16">
        <v>3.44509353752187E-4</v>
      </c>
      <c r="AE57" s="16">
        <v>3.68934676224342E-4</v>
      </c>
      <c r="AF57" s="16">
        <v>4.78063554794517E-4</v>
      </c>
      <c r="AG57" s="16">
        <v>5.0919438368168801E-4</v>
      </c>
      <c r="AH57" s="16">
        <v>6.0674486746847801E-4</v>
      </c>
      <c r="AI57" s="16">
        <v>7.1483856618215203E-4</v>
      </c>
      <c r="AJ57" s="16">
        <v>8.5468995479232002E-4</v>
      </c>
      <c r="AK57" s="16">
        <v>7.9322683697569097E-4</v>
      </c>
      <c r="AL57" s="16">
        <v>2.0547811384972201E-3</v>
      </c>
      <c r="AM57" s="16">
        <v>3.3077832613912501E-3</v>
      </c>
      <c r="AN57" s="16">
        <v>4.8946457613965296E-3</v>
      </c>
      <c r="AO57" s="16">
        <v>7.7906876389306498E-3</v>
      </c>
      <c r="AP57" s="16">
        <v>1.5591588752215601E-2</v>
      </c>
      <c r="AQ57" s="16">
        <v>2.6322138531668302E-2</v>
      </c>
      <c r="AR57" s="16">
        <v>3.9477234674677703E-2</v>
      </c>
      <c r="AS57" s="16">
        <v>7.6775464341153593E-2</v>
      </c>
      <c r="AT57" s="16">
        <v>0.14400926909451101</v>
      </c>
      <c r="AU57" s="16">
        <v>0.234783480734023</v>
      </c>
      <c r="AV57" s="16">
        <v>0.46845095504170298</v>
      </c>
      <c r="AW57" s="16">
        <v>0.71278177464188297</v>
      </c>
      <c r="AX57" s="16">
        <v>0.84908064046328502</v>
      </c>
      <c r="AY57" s="16">
        <v>0.95808555770247505</v>
      </c>
      <c r="AZ57" s="16">
        <v>1.0579719089664601</v>
      </c>
      <c r="BA57" s="16">
        <v>1.0922643287767599</v>
      </c>
      <c r="BB57" s="16">
        <v>1.1842622221011001</v>
      </c>
      <c r="BC57" s="16">
        <v>1.30554204190321</v>
      </c>
      <c r="BD57" s="16">
        <v>1.4344192742714801</v>
      </c>
      <c r="BE57" s="16">
        <v>1.6689380735610899</v>
      </c>
      <c r="BF57" s="16">
        <v>1.8720375616420599</v>
      </c>
      <c r="BG57" s="16">
        <v>2.3129649845901699</v>
      </c>
      <c r="BH57" s="17">
        <v>0.23553342731079999</v>
      </c>
      <c r="BI57" s="17">
        <v>0.124918987153776</v>
      </c>
      <c r="BJ57" s="17">
        <v>0.18632426321760101</v>
      </c>
    </row>
    <row r="58" spans="1:62" ht="12" customHeight="1" x14ac:dyDescent="0.4">
      <c r="A58" s="1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2"/>
      <c r="BH58" s="19"/>
      <c r="BI58" s="19"/>
      <c r="BJ58" s="19"/>
    </row>
    <row r="59" spans="1:62" ht="12" customHeight="1" x14ac:dyDescent="0.4">
      <c r="A59" s="18" t="s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7.8492030297638798E-6</v>
      </c>
      <c r="AY59" s="11">
        <v>2.8282982384553199E-5</v>
      </c>
      <c r="AZ59" s="11">
        <v>4.45956211478915E-5</v>
      </c>
      <c r="BA59" s="11">
        <v>3.4019793383777098E-4</v>
      </c>
      <c r="BB59" s="11">
        <v>3.5640000714920499E-4</v>
      </c>
      <c r="BC59" s="11">
        <v>3.7393649108707899E-4</v>
      </c>
      <c r="BD59" s="11">
        <v>4.1943593532778301E-4</v>
      </c>
      <c r="BE59" s="11">
        <v>4.4436813914217001E-4</v>
      </c>
      <c r="BF59" s="11">
        <v>5.1998603157699097E-4</v>
      </c>
      <c r="BG59" s="12">
        <v>5.7158822892233697E-4</v>
      </c>
      <c r="BH59" s="19">
        <v>9.9237660651862805E-2</v>
      </c>
      <c r="BI59" s="19" t="s">
        <v>13</v>
      </c>
      <c r="BJ59" s="19">
        <v>4.6045122311559098E-5</v>
      </c>
    </row>
    <row r="60" spans="1:62" ht="12" customHeight="1" x14ac:dyDescent="0.4">
      <c r="A60" s="18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3.9246015148819399E-6</v>
      </c>
      <c r="AY60" s="11">
        <v>1.9505505406414199E-5</v>
      </c>
      <c r="AZ60" s="11">
        <v>8.7252301455009702E-5</v>
      </c>
      <c r="BA60" s="11">
        <v>2.5057070888578903E-4</v>
      </c>
      <c r="BB60" s="11">
        <v>8.5267744725570104E-4</v>
      </c>
      <c r="BC60" s="11">
        <v>1.12390494905412E-3</v>
      </c>
      <c r="BD60" s="11">
        <v>1.69862061738968E-3</v>
      </c>
      <c r="BE60" s="11">
        <v>1.60728895571083E-3</v>
      </c>
      <c r="BF60" s="11">
        <v>1.59703090321273E-3</v>
      </c>
      <c r="BG60" s="12">
        <v>2.6752168778330101E-3</v>
      </c>
      <c r="BH60" s="19">
        <v>0.67511904275071399</v>
      </c>
      <c r="BI60" s="19" t="s">
        <v>13</v>
      </c>
      <c r="BJ60" s="19">
        <v>2.1550599210556001E-4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2.0729032712552001E-7</v>
      </c>
      <c r="AX61" s="11">
        <v>7.7255781434359994E-6</v>
      </c>
      <c r="AY61" s="11">
        <v>1.20836602945928E-5</v>
      </c>
      <c r="AZ61" s="11">
        <v>4.4761400204151901E-4</v>
      </c>
      <c r="BA61" s="11">
        <v>8.5197034059092402E-4</v>
      </c>
      <c r="BB61" s="11">
        <v>8.8760367361828696E-4</v>
      </c>
      <c r="BC61" s="11">
        <v>1.3454818399623E-3</v>
      </c>
      <c r="BD61" s="11">
        <v>3.7124908994883299E-3</v>
      </c>
      <c r="BE61" s="11">
        <v>1.16998329758644E-2</v>
      </c>
      <c r="BF61" s="11">
        <v>1.5345894731581201E-2</v>
      </c>
      <c r="BG61" s="12">
        <v>1.59104038029909E-2</v>
      </c>
      <c r="BH61" s="14">
        <v>3.6785673385857601E-2</v>
      </c>
      <c r="BI61" s="14">
        <v>2.0797127890618401</v>
      </c>
      <c r="BJ61" s="14">
        <v>1.28168575220004E-3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1.1917388292204099E-5</v>
      </c>
      <c r="AW62" s="11">
        <v>4.1571649489924298E-5</v>
      </c>
      <c r="AX62" s="11">
        <v>1.0596424544928599E-4</v>
      </c>
      <c r="AY62" s="11">
        <v>1.5604404034093001E-3</v>
      </c>
      <c r="AZ62" s="11">
        <v>3.2535414211451999E-3</v>
      </c>
      <c r="BA62" s="11">
        <v>4.5131640508770899E-3</v>
      </c>
      <c r="BB62" s="11">
        <v>5.2118711173534402E-3</v>
      </c>
      <c r="BC62" s="11">
        <v>5.9477430768310998E-3</v>
      </c>
      <c r="BD62" s="11">
        <v>9.3476325273513794E-3</v>
      </c>
      <c r="BE62" s="11">
        <v>1.76058653742075E-2</v>
      </c>
      <c r="BF62" s="11">
        <v>2.1779501810669899E-2</v>
      </c>
      <c r="BG62" s="12">
        <v>2.25128792226315E-2</v>
      </c>
      <c r="BH62" s="14">
        <v>3.3672827704546798E-2</v>
      </c>
      <c r="BI62" s="14">
        <v>0.87656399088593395</v>
      </c>
      <c r="BJ62" s="14">
        <v>1.8135577762786099E-3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1.5937373518681901E-6</v>
      </c>
      <c r="AV63" s="11">
        <v>4.5360557123785796E-6</v>
      </c>
      <c r="AW63" s="11">
        <v>9.6876783572952297E-6</v>
      </c>
      <c r="AX63" s="11">
        <v>1.8139018720830801E-5</v>
      </c>
      <c r="AY63" s="11">
        <v>3.0404205972445201E-5</v>
      </c>
      <c r="AZ63" s="11">
        <v>5.06063370266929E-5</v>
      </c>
      <c r="BA63" s="11">
        <v>6.7259621573612094E-5</v>
      </c>
      <c r="BB63" s="11">
        <v>6.6681292082648697E-5</v>
      </c>
      <c r="BC63" s="11">
        <v>6.6291344410274205E-5</v>
      </c>
      <c r="BD63" s="11">
        <v>6.60469231661409E-5</v>
      </c>
      <c r="BE63" s="11">
        <v>6.5984590037260205E-5</v>
      </c>
      <c r="BF63" s="11">
        <v>6.5563457610551295E-5</v>
      </c>
      <c r="BG63" s="12">
        <v>6.53243696433492E-5</v>
      </c>
      <c r="BH63" s="14">
        <v>-3.6466650160864602E-3</v>
      </c>
      <c r="BI63" s="14">
        <v>0.21027915017246099</v>
      </c>
      <c r="BJ63" s="14">
        <v>5.2622997429889301E-6</v>
      </c>
    </row>
    <row r="64" spans="1:62" ht="12" customHeight="1" x14ac:dyDescent="0.4">
      <c r="A64" s="18" t="s">
        <v>62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13</v>
      </c>
      <c r="BI64" s="14" t="s">
        <v>13</v>
      </c>
      <c r="BJ64" s="14">
        <v>0</v>
      </c>
    </row>
    <row r="65" spans="1:62" ht="12" customHeight="1" x14ac:dyDescent="0.4">
      <c r="A65" s="18" t="s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4.47461497969925E-5</v>
      </c>
      <c r="BB65" s="11">
        <v>6.0262256738496897E-5</v>
      </c>
      <c r="BC65" s="11">
        <v>6.50245638098568E-5</v>
      </c>
      <c r="BD65" s="11">
        <v>6.4784821006469401E-5</v>
      </c>
      <c r="BE65" s="11">
        <v>6.4723673858679804E-5</v>
      </c>
      <c r="BF65" s="11">
        <v>4.6177962212823299E-4</v>
      </c>
      <c r="BG65" s="12">
        <v>1.72716320957989E-3</v>
      </c>
      <c r="BH65" s="13">
        <v>2.7402326278924898</v>
      </c>
      <c r="BI65" s="13" t="s">
        <v>13</v>
      </c>
      <c r="BJ65" s="13">
        <v>1.39134147998587E-4</v>
      </c>
    </row>
    <row r="66" spans="1:62" ht="12" customHeight="1" x14ac:dyDescent="0.4">
      <c r="A66" s="18" t="s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7.4146505824046498E-8</v>
      </c>
      <c r="AU66" s="11">
        <v>8.0561176218907296E-7</v>
      </c>
      <c r="AV66" s="11">
        <v>1.6485719811498701E-6</v>
      </c>
      <c r="AW66" s="11">
        <v>1.1093196235378801E-5</v>
      </c>
      <c r="AX66" s="11">
        <v>4.1284357394033598E-5</v>
      </c>
      <c r="AY66" s="11">
        <v>7.9199666288332096E-5</v>
      </c>
      <c r="AZ66" s="11">
        <v>1.01297500805231E-4</v>
      </c>
      <c r="BA66" s="11">
        <v>1.03771989415691E-4</v>
      </c>
      <c r="BB66" s="11">
        <v>9.7183673005929395E-5</v>
      </c>
      <c r="BC66" s="11">
        <v>1.5090566375874901E-4</v>
      </c>
      <c r="BD66" s="11">
        <v>6.7796553048538001E-4</v>
      </c>
      <c r="BE66" s="11">
        <v>6.4542077598161995E-4</v>
      </c>
      <c r="BF66" s="11">
        <v>1.69413482944947E-3</v>
      </c>
      <c r="BG66" s="12">
        <v>2.4453678242935002E-3</v>
      </c>
      <c r="BH66" s="19">
        <v>0.44343164533613599</v>
      </c>
      <c r="BI66" s="19">
        <v>0.71525522045200995</v>
      </c>
      <c r="BJ66" s="19">
        <v>1.9699016681752599E-4</v>
      </c>
    </row>
    <row r="67" spans="1:62" ht="12" customHeight="1" x14ac:dyDescent="0.4">
      <c r="A67" s="15" t="s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7.4146505824046498E-8</v>
      </c>
      <c r="AU67" s="16">
        <v>2.39934911405726E-6</v>
      </c>
      <c r="AV67" s="16">
        <v>1.8102015985732602E-5</v>
      </c>
      <c r="AW67" s="16">
        <v>6.2559814409723899E-5</v>
      </c>
      <c r="AX67" s="16">
        <v>1.8488700425223201E-4</v>
      </c>
      <c r="AY67" s="16">
        <v>1.7299164237556399E-3</v>
      </c>
      <c r="AZ67" s="16">
        <v>3.9849071836215401E-3</v>
      </c>
      <c r="BA67" s="16">
        <v>6.1716807949778697E-3</v>
      </c>
      <c r="BB67" s="16">
        <v>7.5326794672037102E-3</v>
      </c>
      <c r="BC67" s="16">
        <v>9.0732879289134906E-3</v>
      </c>
      <c r="BD67" s="16">
        <v>1.59869772542152E-2</v>
      </c>
      <c r="BE67" s="16">
        <v>3.2133484484802501E-2</v>
      </c>
      <c r="BF67" s="16">
        <v>4.14638913862291E-2</v>
      </c>
      <c r="BG67" s="16">
        <v>4.5907943535894398E-2</v>
      </c>
      <c r="BH67" s="17">
        <v>0.10717884889939</v>
      </c>
      <c r="BI67" s="17">
        <v>0.934457704871412</v>
      </c>
      <c r="BJ67" s="17">
        <v>3.69818125745487E-3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1.02434569271281E-6</v>
      </c>
      <c r="AR69" s="11">
        <v>1.01794353213336E-6</v>
      </c>
      <c r="AS69" s="11">
        <v>2.0232419046806201E-6</v>
      </c>
      <c r="AT69" s="11">
        <v>3.0161290851538099E-6</v>
      </c>
      <c r="AU69" s="11">
        <v>6.99445854479563E-6</v>
      </c>
      <c r="AV69" s="11">
        <v>6.9518096097453997E-6</v>
      </c>
      <c r="AW69" s="11">
        <v>6.9096772676857696E-6</v>
      </c>
      <c r="AX69" s="11">
        <v>6.8680528784170696E-6</v>
      </c>
      <c r="AY69" s="11">
        <v>6.8269268922449598E-6</v>
      </c>
      <c r="AZ69" s="11">
        <v>1.4542050848831401E-5</v>
      </c>
      <c r="BA69" s="11">
        <v>4.8186677304329398E-5</v>
      </c>
      <c r="BB69" s="11">
        <v>8.2206726074218696E-4</v>
      </c>
      <c r="BC69" s="11">
        <v>2.1127127110958099E-3</v>
      </c>
      <c r="BD69" s="11">
        <v>4.8441337421536498E-3</v>
      </c>
      <c r="BE69" s="11">
        <v>5.5202622897923001E-3</v>
      </c>
      <c r="BF69" s="11">
        <v>5.8180112391710299E-3</v>
      </c>
      <c r="BG69" s="12">
        <v>6.8588545545935596E-3</v>
      </c>
      <c r="BH69" s="14">
        <v>0.17890018988186701</v>
      </c>
      <c r="BI69" s="14">
        <v>0.99378986047337103</v>
      </c>
      <c r="BJ69" s="14">
        <v>5.5252501871651705E-4</v>
      </c>
    </row>
    <row r="70" spans="1:62" ht="12" customHeight="1" x14ac:dyDescent="0.4">
      <c r="A70" s="2" t="s">
        <v>67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4.5427263830788401E-4</v>
      </c>
      <c r="AY70" s="11">
        <v>5.5883271852508198E-4</v>
      </c>
      <c r="AZ70" s="11">
        <v>5.5555481230840098E-4</v>
      </c>
      <c r="BA70" s="11">
        <v>5.5226747645065199E-4</v>
      </c>
      <c r="BB70" s="11">
        <v>5.4901884868741003E-4</v>
      </c>
      <c r="BC70" s="11">
        <v>3.5864473320543801E-3</v>
      </c>
      <c r="BD70" s="11">
        <v>3.5732239484787E-3</v>
      </c>
      <c r="BE70" s="11">
        <v>3.56985162943602E-3</v>
      </c>
      <c r="BF70" s="11">
        <v>3.54706775397062E-3</v>
      </c>
      <c r="BG70" s="12">
        <v>3.9630788378417501E-3</v>
      </c>
      <c r="BH70" s="14">
        <v>0.11728309486207</v>
      </c>
      <c r="BI70" s="14" t="s">
        <v>13</v>
      </c>
      <c r="BJ70" s="14">
        <v>3.1925158809309402E-4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2.4129032681230499E-4</v>
      </c>
      <c r="AU71" s="11">
        <v>6.9944589631632003E-4</v>
      </c>
      <c r="AV71" s="11">
        <v>1.90678203944117E-3</v>
      </c>
      <c r="AW71" s="11">
        <v>3.6423869896680099E-3</v>
      </c>
      <c r="AX71" s="11">
        <v>4.7575985081493802E-3</v>
      </c>
      <c r="AY71" s="11">
        <v>8.1962132826447504E-3</v>
      </c>
      <c r="AZ71" s="11">
        <v>1.1790694668889001E-2</v>
      </c>
      <c r="BA71" s="11">
        <v>1.5761861577630001E-2</v>
      </c>
      <c r="BB71" s="11">
        <v>1.5740999951958701E-2</v>
      </c>
      <c r="BC71" s="11">
        <v>1.7411001026630402E-2</v>
      </c>
      <c r="BD71" s="11">
        <v>2.9555048793554299E-2</v>
      </c>
      <c r="BE71" s="11">
        <v>3.9359670132398598E-2</v>
      </c>
      <c r="BF71" s="11">
        <v>5.0403792411088902E-2</v>
      </c>
      <c r="BG71" s="12">
        <v>6.6579237580299405E-2</v>
      </c>
      <c r="BH71" s="14">
        <v>0.32091722458669197</v>
      </c>
      <c r="BI71" s="14">
        <v>0.33719662920935201</v>
      </c>
      <c r="BJ71" s="14">
        <v>5.3633874573924701E-3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1.7856937120086501E-6</v>
      </c>
      <c r="AY72" s="11">
        <v>3.19695245707408E-5</v>
      </c>
      <c r="AZ72" s="11">
        <v>4.9346024752594497E-5</v>
      </c>
      <c r="BA72" s="11">
        <v>4.7043687663972399E-4</v>
      </c>
      <c r="BB72" s="11">
        <v>4.9104640493169405E-4</v>
      </c>
      <c r="BC72" s="11">
        <v>5.0684303278103503E-4</v>
      </c>
      <c r="BD72" s="11">
        <v>5.5549637181684396E-4</v>
      </c>
      <c r="BE72" s="11">
        <v>5.5497209541499604E-4</v>
      </c>
      <c r="BF72" s="11">
        <v>1.9717703107744499E-3</v>
      </c>
      <c r="BG72" s="12">
        <v>1.9645800348371302E-3</v>
      </c>
      <c r="BH72" s="14">
        <v>-3.6466092921820801E-3</v>
      </c>
      <c r="BI72" s="14" t="s">
        <v>13</v>
      </c>
      <c r="BJ72" s="14">
        <v>1.5825960615996801E-4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1.17738045446458E-5</v>
      </c>
      <c r="AY73" s="11">
        <v>1.17033032438485E-5</v>
      </c>
      <c r="AZ73" s="11">
        <v>3.58703910023905E-5</v>
      </c>
      <c r="BA73" s="11">
        <v>4.0438259020447697E-5</v>
      </c>
      <c r="BB73" s="11">
        <v>1.4907484001014401E-4</v>
      </c>
      <c r="BC73" s="11">
        <v>1.4965080481488301E-4</v>
      </c>
      <c r="BD73" s="11">
        <v>1.5709867875557401E-4</v>
      </c>
      <c r="BE73" s="11">
        <v>1.9992406014352998E-3</v>
      </c>
      <c r="BF73" s="11">
        <v>7.8883953392505594E-3</v>
      </c>
      <c r="BG73" s="12">
        <v>1.37345986440778E-2</v>
      </c>
      <c r="BH73" s="14">
        <v>0.74111439062112605</v>
      </c>
      <c r="BI73" s="14" t="s">
        <v>13</v>
      </c>
      <c r="BJ73" s="14">
        <v>1.10641059851613E-3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1.0864685464184701E-5</v>
      </c>
      <c r="AW74" s="11">
        <v>1.07988389572711E-5</v>
      </c>
      <c r="AX74" s="11">
        <v>3.6802950489800403E-5</v>
      </c>
      <c r="AY74" s="11">
        <v>6.3451407186221304E-5</v>
      </c>
      <c r="AZ74" s="11">
        <v>6.3073719502426697E-5</v>
      </c>
      <c r="BA74" s="11">
        <v>8.0606674600858201E-5</v>
      </c>
      <c r="BB74" s="11">
        <v>8.0132514995057095E-5</v>
      </c>
      <c r="BC74" s="11">
        <v>7.9663906944915706E-5</v>
      </c>
      <c r="BD74" s="11">
        <v>7.9370183811988695E-5</v>
      </c>
      <c r="BE74" s="11">
        <v>7.9078621638473096E-5</v>
      </c>
      <c r="BF74" s="11">
        <v>7.8573917562607703E-5</v>
      </c>
      <c r="BG74" s="12">
        <v>3.8571308832615601E-3</v>
      </c>
      <c r="BH74" s="14">
        <v>48.089201644912301</v>
      </c>
      <c r="BI74" s="14">
        <v>0.80006725252706001</v>
      </c>
      <c r="BJ74" s="14">
        <v>3.1071679629638002E-4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6.1607715906575297E-6</v>
      </c>
      <c r="AT75" s="11">
        <v>6.1227419791975998E-6</v>
      </c>
      <c r="AU75" s="11">
        <v>4.0857630665414001E-5</v>
      </c>
      <c r="AV75" s="11">
        <v>5.3548796131508398E-5</v>
      </c>
      <c r="AW75" s="11">
        <v>2.53061996772885E-4</v>
      </c>
      <c r="AX75" s="11">
        <v>4.16743627283722E-4</v>
      </c>
      <c r="AY75" s="11">
        <v>4.4746603816747698E-4</v>
      </c>
      <c r="AZ75" s="11">
        <v>4.4480254291556803E-4</v>
      </c>
      <c r="BA75" s="11">
        <v>4.4217059621587401E-4</v>
      </c>
      <c r="BB75" s="11">
        <v>6.2308681663125797E-4</v>
      </c>
      <c r="BC75" s="11">
        <v>1.51906372047961E-3</v>
      </c>
      <c r="BD75" s="11">
        <v>1.9618272781372101E-3</v>
      </c>
      <c r="BE75" s="11">
        <v>1.9599758088588702E-3</v>
      </c>
      <c r="BF75" s="11">
        <v>7.8225536271929706E-3</v>
      </c>
      <c r="BG75" s="12">
        <v>7.8028966672718499E-3</v>
      </c>
      <c r="BH75" s="14">
        <v>-2.5128571637771401E-3</v>
      </c>
      <c r="BI75" s="14">
        <v>0.40897371914448899</v>
      </c>
      <c r="BJ75" s="14">
        <v>6.2857370612124101E-4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6.3881612732075195E-5</v>
      </c>
      <c r="AU76" s="11">
        <v>1.84094154974446E-4</v>
      </c>
      <c r="AV76" s="11">
        <v>2.05535223358311E-4</v>
      </c>
      <c r="AW76" s="11">
        <v>2.3929199960548401E-4</v>
      </c>
      <c r="AX76" s="11">
        <v>8.3812809316441395E-4</v>
      </c>
      <c r="AY76" s="11">
        <v>3.0080513097345799E-3</v>
      </c>
      <c r="AZ76" s="11">
        <v>2.8996849432587602E-3</v>
      </c>
      <c r="BA76" s="11">
        <v>3.0453980434685902E-3</v>
      </c>
      <c r="BB76" s="11">
        <v>7.1385386399924798E-3</v>
      </c>
      <c r="BC76" s="11">
        <v>1.14114452153444E-2</v>
      </c>
      <c r="BD76" s="11">
        <v>3.4691717475652702E-2</v>
      </c>
      <c r="BE76" s="11">
        <v>4.9017265439033501E-2</v>
      </c>
      <c r="BF76" s="11">
        <v>5.8897256851196303E-2</v>
      </c>
      <c r="BG76" s="12">
        <v>6.5284982323646504E-2</v>
      </c>
      <c r="BH76" s="14">
        <v>0.108455398671433</v>
      </c>
      <c r="BI76" s="14">
        <v>0.75221950817774896</v>
      </c>
      <c r="BJ76" s="14">
        <v>5.2591268400818004E-3</v>
      </c>
    </row>
    <row r="77" spans="1:62" ht="12" customHeight="1" x14ac:dyDescent="0.4">
      <c r="A77" s="2" t="s">
        <v>74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2.7313765713188301E-5</v>
      </c>
      <c r="AT77" s="11">
        <v>3.0161289942043402E-5</v>
      </c>
      <c r="AU77" s="11">
        <v>4.5349072024691803E-5</v>
      </c>
      <c r="AV77" s="11">
        <v>6.7363034759182497E-5</v>
      </c>
      <c r="AW77" s="11">
        <v>1.0101556381414399E-4</v>
      </c>
      <c r="AX77" s="11">
        <v>1.6915032938413801E-4</v>
      </c>
      <c r="AY77" s="11">
        <v>4.21830922277877E-4</v>
      </c>
      <c r="AZ77" s="11">
        <v>1.8754398624878401E-3</v>
      </c>
      <c r="BA77" s="11">
        <v>6.9851406879024597E-3</v>
      </c>
      <c r="BB77" s="11">
        <v>1.13331754391766E-2</v>
      </c>
      <c r="BC77" s="11">
        <v>1.94659285898524E-2</v>
      </c>
      <c r="BD77" s="11">
        <v>1.9745439698454E-2</v>
      </c>
      <c r="BE77" s="11">
        <v>3.5905693184759002E-2</v>
      </c>
      <c r="BF77" s="11">
        <v>4.4717820223013398E-2</v>
      </c>
      <c r="BG77" s="12">
        <v>5.2303735181340003E-2</v>
      </c>
      <c r="BH77" s="19">
        <v>0.16963964076278101</v>
      </c>
      <c r="BI77" s="19">
        <v>0.86816160125839903</v>
      </c>
      <c r="BJ77" s="19">
        <v>4.2134035690637502E-3</v>
      </c>
    </row>
    <row r="78" spans="1:62" ht="12" customHeight="1" x14ac:dyDescent="0.4">
      <c r="A78" s="15" t="s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1.02434569271281E-6</v>
      </c>
      <c r="AR78" s="16">
        <v>1.01794353213336E-6</v>
      </c>
      <c r="AS78" s="16">
        <v>3.5497779208526501E-5</v>
      </c>
      <c r="AT78" s="16">
        <v>3.44472100550774E-4</v>
      </c>
      <c r="AU78" s="16">
        <v>9.7674121252566692E-4</v>
      </c>
      <c r="AV78" s="16">
        <v>2.2510455887641001E-3</v>
      </c>
      <c r="AW78" s="16">
        <v>4.2534650660854796E-3</v>
      </c>
      <c r="AX78" s="16">
        <v>6.6931236979144203E-3</v>
      </c>
      <c r="AY78" s="16">
        <v>1.27463454332428E-2</v>
      </c>
      <c r="AZ78" s="16">
        <v>1.7729009015965899E-2</v>
      </c>
      <c r="BA78" s="16">
        <v>2.7426506869233001E-2</v>
      </c>
      <c r="BB78" s="16">
        <v>3.6927140717125398E-2</v>
      </c>
      <c r="BC78" s="16">
        <v>5.6242756339997903E-2</v>
      </c>
      <c r="BD78" s="16">
        <v>9.5163356170814895E-2</v>
      </c>
      <c r="BE78" s="16">
        <v>0.13796600980276699</v>
      </c>
      <c r="BF78" s="16">
        <v>0.18114524167322099</v>
      </c>
      <c r="BG78" s="16">
        <v>0.22234909470716999</v>
      </c>
      <c r="BH78" s="17">
        <v>0.227463071363911</v>
      </c>
      <c r="BI78" s="17">
        <v>0.48535153553407701</v>
      </c>
      <c r="BJ78" s="17">
        <v>1.7911655180441299E-2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9.0927962446585298E-5</v>
      </c>
      <c r="AV80" s="11">
        <v>1.7994013614952599E-4</v>
      </c>
      <c r="AW80" s="11">
        <v>2.6378201437182697E-4</v>
      </c>
      <c r="AX80" s="11">
        <v>2.8060900513082699E-4</v>
      </c>
      <c r="AY80" s="11">
        <v>5.85165165830404E-4</v>
      </c>
      <c r="AZ80" s="11">
        <v>5.6229264009743896E-4</v>
      </c>
      <c r="BA80" s="11">
        <v>2.3611471988260798E-3</v>
      </c>
      <c r="BB80" s="11">
        <v>4.8286453820765001E-3</v>
      </c>
      <c r="BC80" s="11">
        <v>5.7433447800576704E-3</v>
      </c>
      <c r="BD80" s="11">
        <v>5.8360430411994501E-3</v>
      </c>
      <c r="BE80" s="11">
        <v>6.4764292910695102E-3</v>
      </c>
      <c r="BF80" s="11">
        <v>6.25490443781018E-3</v>
      </c>
      <c r="BG80" s="12">
        <v>6.3988785259425597E-3</v>
      </c>
      <c r="BH80" s="14">
        <v>2.30177918086285E-2</v>
      </c>
      <c r="BI80" s="14">
        <v>0.37558004967800401</v>
      </c>
      <c r="BJ80" s="14">
        <v>5.1547097976341902E-4</v>
      </c>
    </row>
    <row r="81" spans="1:62" ht="12" customHeight="1" x14ac:dyDescent="0.4">
      <c r="A81" s="18" t="s">
        <v>77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2.1290322820277698E-6</v>
      </c>
      <c r="AL81" s="11">
        <v>9.5184332167264108E-6</v>
      </c>
      <c r="AM81" s="11">
        <v>1.0507804290682501E-5</v>
      </c>
      <c r="AN81" s="11">
        <v>1.0440446203574499E-5</v>
      </c>
      <c r="AO81" s="11">
        <v>1.0373946679465E-5</v>
      </c>
      <c r="AP81" s="11">
        <v>1.0308289347449301E-5</v>
      </c>
      <c r="AQ81" s="11">
        <v>1.0243456927128101E-5</v>
      </c>
      <c r="AR81" s="11">
        <v>1.2215322385600301E-5</v>
      </c>
      <c r="AS81" s="11">
        <v>1.51743133756099E-5</v>
      </c>
      <c r="AT81" s="11">
        <v>2.2118279957794601E-5</v>
      </c>
      <c r="AU81" s="11">
        <v>2.5180052034556898E-4</v>
      </c>
      <c r="AV81" s="11">
        <v>2.4288529530167601E-3</v>
      </c>
      <c r="AW81" s="11">
        <v>4.9769519828259902E-3</v>
      </c>
      <c r="AX81" s="11">
        <v>2.4957524146884701E-4</v>
      </c>
      <c r="AY81" s="11">
        <v>1.36098684743047E-3</v>
      </c>
      <c r="AZ81" s="11">
        <v>4.0717743104323701E-4</v>
      </c>
      <c r="BA81" s="11">
        <v>2.2513780277222399E-3</v>
      </c>
      <c r="BB81" s="11">
        <v>5.7727699168026404E-3</v>
      </c>
      <c r="BC81" s="11">
        <v>5.26761868968606E-3</v>
      </c>
      <c r="BD81" s="11">
        <v>1.41298668459058E-2</v>
      </c>
      <c r="BE81" s="11">
        <v>4.2096883058548001E-2</v>
      </c>
      <c r="BF81" s="11">
        <v>4.7827314585447298E-2</v>
      </c>
      <c r="BG81" s="12">
        <v>4.7166500240564402E-2</v>
      </c>
      <c r="BH81" s="14">
        <v>-1.3816672556481601E-2</v>
      </c>
      <c r="BI81" s="14">
        <v>0.25218074189242301</v>
      </c>
      <c r="BJ81" s="14">
        <v>3.7995661259148401E-3</v>
      </c>
    </row>
    <row r="82" spans="1:62" ht="12" customHeight="1" x14ac:dyDescent="0.4">
      <c r="A82" s="18" t="s">
        <v>78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1.0613944141368801E-6</v>
      </c>
      <c r="AN82" s="11">
        <v>1.05459059795976E-6</v>
      </c>
      <c r="AO82" s="11">
        <v>1.04787341115298E-6</v>
      </c>
      <c r="AP82" s="11">
        <v>1.0412413757876499E-6</v>
      </c>
      <c r="AQ82" s="11">
        <v>1.03469267287437E-6</v>
      </c>
      <c r="AR82" s="11">
        <v>1.02822582448425E-6</v>
      </c>
      <c r="AS82" s="11">
        <v>1.0218393526883999E-6</v>
      </c>
      <c r="AT82" s="11">
        <v>1.01553166587109E-6</v>
      </c>
      <c r="AU82" s="11">
        <v>1.00930139979027E-6</v>
      </c>
      <c r="AV82" s="11">
        <v>1.0031470765170499E-6</v>
      </c>
      <c r="AW82" s="11">
        <v>9.9975954981346107E-7</v>
      </c>
      <c r="AX82" s="11">
        <v>9.9106102879886706E-7</v>
      </c>
      <c r="AY82" s="11">
        <v>9.8512657586979891E-7</v>
      </c>
      <c r="AZ82" s="11">
        <v>5.5259792134165798E-5</v>
      </c>
      <c r="BA82" s="11">
        <v>3.8693901151418699E-3</v>
      </c>
      <c r="BB82" s="11">
        <v>3.9788419380784E-3</v>
      </c>
      <c r="BC82" s="11">
        <v>9.0498635545372998E-3</v>
      </c>
      <c r="BD82" s="11">
        <v>1.50072844699025E-2</v>
      </c>
      <c r="BE82" s="11">
        <v>1.4369481243193099E-2</v>
      </c>
      <c r="BF82" s="11">
        <v>1.7146410420536998E-2</v>
      </c>
      <c r="BG82" s="12">
        <v>1.35880997404456E-2</v>
      </c>
      <c r="BH82" s="14">
        <v>-0.20752510833576199</v>
      </c>
      <c r="BI82" s="14">
        <v>1.59015835525781</v>
      </c>
      <c r="BJ82" s="14">
        <v>1.09460916595519E-3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9.8999997135251801E-5</v>
      </c>
      <c r="AL83" s="11">
        <v>1.14221198600717E-4</v>
      </c>
      <c r="AM83" s="11">
        <v>1.3029677211307E-4</v>
      </c>
      <c r="AN83" s="11">
        <v>1.4512220514006899E-4</v>
      </c>
      <c r="AO83" s="11">
        <v>1.6079617489594999E-4</v>
      </c>
      <c r="AP83" s="11">
        <v>1.7524091526866E-4</v>
      </c>
      <c r="AQ83" s="11">
        <v>1.9052829884458301E-4</v>
      </c>
      <c r="AR83" s="11">
        <v>2.0460665109567301E-4</v>
      </c>
      <c r="AS83" s="11">
        <v>2.19521738472395E-4</v>
      </c>
      <c r="AT83" s="11">
        <v>2.3425268591381601E-4</v>
      </c>
      <c r="AU83" s="11">
        <v>2.7578152366913898E-4</v>
      </c>
      <c r="AV83" s="11">
        <v>7.9747184645384496E-4</v>
      </c>
      <c r="AW83" s="11">
        <v>8.4890320431441101E-4</v>
      </c>
      <c r="AX83" s="11">
        <v>2.3841955699026602E-3</v>
      </c>
      <c r="AY83" s="11">
        <v>1.0483828373253399E-2</v>
      </c>
      <c r="AZ83" s="11">
        <v>2.6650732383132002E-2</v>
      </c>
      <c r="BA83" s="11">
        <v>3.15526351332664E-2</v>
      </c>
      <c r="BB83" s="11">
        <v>4.0612354874610901E-2</v>
      </c>
      <c r="BC83" s="11">
        <v>4.3556079268455498E-2</v>
      </c>
      <c r="BD83" s="11">
        <v>4.65270206332207E-2</v>
      </c>
      <c r="BE83" s="11">
        <v>5.3891453891992597E-2</v>
      </c>
      <c r="BF83" s="11">
        <v>6.3914954662322998E-2</v>
      </c>
      <c r="BG83" s="12">
        <v>5.8191247284412398E-2</v>
      </c>
      <c r="BH83" s="14">
        <v>-8.95519273720876E-2</v>
      </c>
      <c r="BI83" s="14">
        <v>0.52615958751762104</v>
      </c>
      <c r="BJ83" s="14">
        <v>4.68768068181651E-3</v>
      </c>
    </row>
    <row r="84" spans="1:62" ht="12" customHeight="1" x14ac:dyDescent="0.4">
      <c r="A84" s="18" t="s">
        <v>80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1.84023031124525E-6</v>
      </c>
      <c r="AM84" s="11">
        <v>3.6462081425270298E-6</v>
      </c>
      <c r="AN84" s="11">
        <v>3.6228350381861699E-6</v>
      </c>
      <c r="AO84" s="11">
        <v>7.2098936243492096E-6</v>
      </c>
      <c r="AP84" s="11">
        <v>1.41532816932966E-5</v>
      </c>
      <c r="AQ84" s="11">
        <v>5.4362026277843297E-5</v>
      </c>
      <c r="AR84" s="11">
        <v>1.02906793893354E-4</v>
      </c>
      <c r="AS84" s="11">
        <v>1.9355436312729101E-4</v>
      </c>
      <c r="AT84" s="11">
        <v>3.36629327080118E-4</v>
      </c>
      <c r="AU84" s="11">
        <v>9.7288788882465805E-4</v>
      </c>
      <c r="AV84" s="11">
        <v>1.76821052291132E-3</v>
      </c>
      <c r="AW84" s="11">
        <v>2.4588172168194E-3</v>
      </c>
      <c r="AX84" s="11">
        <v>3.0642443929878001E-3</v>
      </c>
      <c r="AY84" s="11">
        <v>3.9870482199830803E-3</v>
      </c>
      <c r="AZ84" s="11">
        <v>4.5390767644448698E-3</v>
      </c>
      <c r="BA84" s="11">
        <v>5.1475012028276996E-3</v>
      </c>
      <c r="BB84" s="11">
        <v>5.85120518326221E-3</v>
      </c>
      <c r="BC84" s="11">
        <v>6.6320188707322796E-3</v>
      </c>
      <c r="BD84" s="11">
        <v>1.0998419116731399E-2</v>
      </c>
      <c r="BE84" s="11">
        <v>1.2355564981589901E-2</v>
      </c>
      <c r="BF84" s="11">
        <v>1.4370630754001501E-2</v>
      </c>
      <c r="BG84" s="12">
        <v>1.9170082294749601E-2</v>
      </c>
      <c r="BH84" s="14">
        <v>0.333976401099285</v>
      </c>
      <c r="BI84" s="14">
        <v>0.227975701134216</v>
      </c>
      <c r="BJ84" s="14">
        <v>1.5442739008964599E-3</v>
      </c>
    </row>
    <row r="85" spans="1:62" ht="12" customHeight="1" x14ac:dyDescent="0.4">
      <c r="A85" s="18" t="s">
        <v>81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5.0764975867423303E-7</v>
      </c>
      <c r="AM85" s="11">
        <v>4.2556606558719102E-6</v>
      </c>
      <c r="AN85" s="11">
        <v>6.1285422816581601E-6</v>
      </c>
      <c r="AO85" s="11">
        <v>8.6518716670980194E-6</v>
      </c>
      <c r="AP85" s="11">
        <v>1.2947210962011E-5</v>
      </c>
      <c r="AQ85" s="11">
        <v>1.6768539012446099E-5</v>
      </c>
      <c r="AR85" s="11">
        <v>4.56751278079537E-5</v>
      </c>
      <c r="AS85" s="11">
        <v>7.8936779459581899E-5</v>
      </c>
      <c r="AT85" s="11">
        <v>1.03433121353191E-4</v>
      </c>
      <c r="AU85" s="11">
        <v>1.3508298732034499E-4</v>
      </c>
      <c r="AV85" s="11">
        <v>1.6479761114851499E-4</v>
      </c>
      <c r="AW85" s="11">
        <v>1.9804121970423699E-4</v>
      </c>
      <c r="AX85" s="11">
        <v>2.3102166932176301E-4</v>
      </c>
      <c r="AY85" s="11">
        <v>2.7687089152550497E-4</v>
      </c>
      <c r="AZ85" s="11">
        <v>3.1700701526915498E-4</v>
      </c>
      <c r="BA85" s="11">
        <v>3.7215533620837997E-4</v>
      </c>
      <c r="BB85" s="11">
        <v>4.34424783179566E-4</v>
      </c>
      <c r="BC85" s="11">
        <v>6.6572318905855398E-4</v>
      </c>
      <c r="BD85" s="11">
        <v>6.6326865044175098E-4</v>
      </c>
      <c r="BE85" s="11">
        <v>6.6377336224832096E-4</v>
      </c>
      <c r="BF85" s="11">
        <v>6.5953699709098102E-4</v>
      </c>
      <c r="BG85" s="12">
        <v>4.2879097334207498E-3</v>
      </c>
      <c r="BH85" s="14">
        <v>5.5013937843266101</v>
      </c>
      <c r="BI85" s="14">
        <v>0.36003161556971602</v>
      </c>
      <c r="BJ85" s="14">
        <v>3.4541881400974303E-4</v>
      </c>
    </row>
    <row r="86" spans="1:62" ht="12" customHeight="1" x14ac:dyDescent="0.4">
      <c r="A86" s="18" t="s">
        <v>82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2.5984838885051401E-5</v>
      </c>
      <c r="AL86" s="11">
        <v>3.2129999482322098E-5</v>
      </c>
      <c r="AM86" s="11">
        <v>2.6760253945212699E-5</v>
      </c>
      <c r="AN86" s="11">
        <v>3.9739328940413502E-5</v>
      </c>
      <c r="AO86" s="11">
        <v>5.4192148219556202E-5</v>
      </c>
      <c r="AP86" s="11">
        <v>6.74724250302461E-5</v>
      </c>
      <c r="AQ86" s="11">
        <v>8.5676649725030502E-5</v>
      </c>
      <c r="AR86" s="11">
        <v>1.08757814530236E-4</v>
      </c>
      <c r="AS86" s="11">
        <v>1.2467001425875399E-4</v>
      </c>
      <c r="AT86" s="11">
        <v>1.42377694146489E-4</v>
      </c>
      <c r="AU86" s="11">
        <v>2.7439261545225701E-4</v>
      </c>
      <c r="AV86" s="11">
        <v>4.0258923191061101E-4</v>
      </c>
      <c r="AW86" s="11">
        <v>7.14055947646841E-4</v>
      </c>
      <c r="AX86" s="11">
        <v>1.04762332603059E-3</v>
      </c>
      <c r="AY86" s="11">
        <v>1.14487372667327E-3</v>
      </c>
      <c r="AZ86" s="11">
        <v>1.3642360698327099E-3</v>
      </c>
      <c r="BA86" s="11">
        <v>4.0117632389069504E-3</v>
      </c>
      <c r="BB86" s="11">
        <v>3.0948767780500899E-3</v>
      </c>
      <c r="BC86" s="11">
        <v>5.9472108532645498E-3</v>
      </c>
      <c r="BD86" s="11">
        <v>7.4743261093317397E-3</v>
      </c>
      <c r="BE86" s="11">
        <v>8.1134729089171707E-3</v>
      </c>
      <c r="BF86" s="11">
        <v>1.0455401681611E-2</v>
      </c>
      <c r="BG86" s="12">
        <v>1.1813049418378799E-2</v>
      </c>
      <c r="BH86" s="14">
        <v>0.129851322609218</v>
      </c>
      <c r="BI86" s="14">
        <v>0.32392376493265401</v>
      </c>
      <c r="BJ86" s="14">
        <v>9.51617401861594E-4</v>
      </c>
    </row>
    <row r="87" spans="1:62" ht="12" customHeight="1" x14ac:dyDescent="0.4">
      <c r="A87" s="18" t="s">
        <v>83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3.3200619782292102E-6</v>
      </c>
      <c r="AO87" s="11">
        <v>1.1546202586032499E-5</v>
      </c>
      <c r="AP87" s="11">
        <v>1.9668215827550698E-5</v>
      </c>
      <c r="AQ87" s="11">
        <v>2.7688063710229498E-5</v>
      </c>
      <c r="AR87" s="11">
        <v>3.5607667086878798E-5</v>
      </c>
      <c r="AS87" s="11">
        <v>4.3428884964669103E-5</v>
      </c>
      <c r="AT87" s="11">
        <v>5.11535472469404E-5</v>
      </c>
      <c r="AU87" s="11">
        <v>7.0992506380207501E-5</v>
      </c>
      <c r="AV87" s="11">
        <v>9.0589529918361195E-5</v>
      </c>
      <c r="AW87" s="11">
        <v>1.3065179336990701E-4</v>
      </c>
      <c r="AX87" s="11">
        <v>2.18156341361464E-4</v>
      </c>
      <c r="AY87" s="11">
        <v>4.1190507272403898E-4</v>
      </c>
      <c r="AZ87" s="11">
        <v>7.0998898854668401E-4</v>
      </c>
      <c r="BA87" s="11">
        <v>1.1298423437438E-3</v>
      </c>
      <c r="BB87" s="11">
        <v>1.35468169537489E-3</v>
      </c>
      <c r="BC87" s="11">
        <v>1.73283997355611E-3</v>
      </c>
      <c r="BD87" s="11">
        <v>2.40670575112745E-3</v>
      </c>
      <c r="BE87" s="11">
        <v>3.2448598176415501E-3</v>
      </c>
      <c r="BF87" s="11">
        <v>4.5102046224201296E-3</v>
      </c>
      <c r="BG87" s="12">
        <v>6.2127237411004899E-3</v>
      </c>
      <c r="BH87" s="14">
        <v>0.377481569287826</v>
      </c>
      <c r="BI87" s="14">
        <v>0.47135228045662497</v>
      </c>
      <c r="BJ87" s="14">
        <v>5.0047500993196205E-4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1.0373946679465001E-6</v>
      </c>
      <c r="AP88" s="11">
        <v>2.0616578240151301E-6</v>
      </c>
      <c r="AQ88" s="11">
        <v>2.0486913854256302E-6</v>
      </c>
      <c r="AR88" s="11">
        <v>3.0538305964000798E-6</v>
      </c>
      <c r="AS88" s="11">
        <v>5.8674012507253799E-5</v>
      </c>
      <c r="AT88" s="11">
        <v>7.23870944057126E-5</v>
      </c>
      <c r="AU88" s="11">
        <v>8.5931920693837997E-5</v>
      </c>
      <c r="AV88" s="11">
        <v>1.45987998621422E-4</v>
      </c>
      <c r="AW88" s="11">
        <v>2.0630322615033901E-4</v>
      </c>
      <c r="AX88" s="11">
        <v>2.6787369188241401E-4</v>
      </c>
      <c r="AY88" s="11">
        <v>3.3698684728733502E-4</v>
      </c>
      <c r="AZ88" s="11">
        <v>3.96396907490271E-4</v>
      </c>
      <c r="BA88" s="11">
        <v>5.6640169896127201E-4</v>
      </c>
      <c r="BB88" s="11">
        <v>7.0727006300330697E-4</v>
      </c>
      <c r="BC88" s="11">
        <v>1.24628675712302E-3</v>
      </c>
      <c r="BD88" s="11">
        <v>2.60792344329275E-3</v>
      </c>
      <c r="BE88" s="11">
        <v>3.3457327817814101E-3</v>
      </c>
      <c r="BF88" s="11">
        <v>3.53335584941306E-3</v>
      </c>
      <c r="BG88" s="12">
        <v>3.8169647264112401E-3</v>
      </c>
      <c r="BH88" s="14">
        <v>8.0266151807296501E-2</v>
      </c>
      <c r="BI88" s="14">
        <v>0.33881698276778</v>
      </c>
      <c r="BJ88" s="14">
        <v>3.0748115302841998E-4</v>
      </c>
    </row>
    <row r="89" spans="1:62" ht="12" customHeight="1" x14ac:dyDescent="0.4">
      <c r="A89" s="15" t="s">
        <v>85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1.2711386830233101E-4</v>
      </c>
      <c r="AL89" s="16">
        <v>1.5821751136968501E-4</v>
      </c>
      <c r="AM89" s="16">
        <v>1.7652809356150101E-4</v>
      </c>
      <c r="AN89" s="16">
        <v>2.0942801018009001E-4</v>
      </c>
      <c r="AO89" s="16">
        <v>2.5485550575155003E-4</v>
      </c>
      <c r="AP89" s="16">
        <v>3.0289323732901602E-4</v>
      </c>
      <c r="AQ89" s="16">
        <v>3.8835041855556101E-4</v>
      </c>
      <c r="AR89" s="16">
        <v>5.1385143322058003E-4</v>
      </c>
      <c r="AS89" s="16">
        <v>7.3498194551824302E-4</v>
      </c>
      <c r="AT89" s="16">
        <v>9.6336728176993304E-4</v>
      </c>
      <c r="AU89" s="16">
        <v>2.1588072265323901E-3</v>
      </c>
      <c r="AV89" s="16">
        <v>5.9794429772068699E-3</v>
      </c>
      <c r="AW89" s="16">
        <v>9.7985063647527699E-3</v>
      </c>
      <c r="AX89" s="16">
        <v>7.7442902991151598E-3</v>
      </c>
      <c r="AY89" s="16">
        <v>1.85886502712833E-2</v>
      </c>
      <c r="AZ89" s="16">
        <v>3.5002167991990497E-2</v>
      </c>
      <c r="BA89" s="16">
        <v>5.1262214295604701E-2</v>
      </c>
      <c r="BB89" s="16">
        <v>6.6635070614438505E-2</v>
      </c>
      <c r="BC89" s="16">
        <v>7.9840985936471001E-2</v>
      </c>
      <c r="BD89" s="16">
        <v>0.105650858061153</v>
      </c>
      <c r="BE89" s="16">
        <v>0.14455765133698201</v>
      </c>
      <c r="BF89" s="16">
        <v>0.16867271401065401</v>
      </c>
      <c r="BG89" s="16">
        <v>0.170645455705426</v>
      </c>
      <c r="BH89" s="17">
        <v>1.1695677669875599E-2</v>
      </c>
      <c r="BI89" s="17">
        <v>0.33074083817224198</v>
      </c>
      <c r="BJ89" s="17">
        <v>1.37465932331781E-2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5.8016128605231602E-5</v>
      </c>
      <c r="AC91" s="11">
        <v>1.2880645226687201E-4</v>
      </c>
      <c r="AD91" s="11">
        <v>1.5541935863438999E-4</v>
      </c>
      <c r="AE91" s="11">
        <v>1.8522579921409501E-4</v>
      </c>
      <c r="AF91" s="11">
        <v>2.2514516604132999E-4</v>
      </c>
      <c r="AG91" s="11">
        <v>2.72516132099554E-4</v>
      </c>
      <c r="AH91" s="11">
        <v>3.2627419568598298E-4</v>
      </c>
      <c r="AI91" s="11">
        <v>3.78967728465796E-4</v>
      </c>
      <c r="AJ91" s="11">
        <v>4.3219354120083099E-4</v>
      </c>
      <c r="AK91" s="11">
        <v>4.9766129814088301E-4</v>
      </c>
      <c r="AL91" s="11">
        <v>5.7269237004220497E-4</v>
      </c>
      <c r="AM91" s="11">
        <v>6.1260501388460398E-4</v>
      </c>
      <c r="AN91" s="11">
        <v>6.5983622334897496E-4</v>
      </c>
      <c r="AO91" s="11">
        <v>7.5677945278585E-4</v>
      </c>
      <c r="AP91" s="11">
        <v>8.6641171947121598E-4</v>
      </c>
      <c r="AQ91" s="11">
        <v>9.9873705767095111E-4</v>
      </c>
      <c r="AR91" s="11">
        <v>1.1579107958823399E-3</v>
      </c>
      <c r="AS91" s="11">
        <v>1.4081762637942999E-3</v>
      </c>
      <c r="AT91" s="11">
        <v>2.9180247802287301E-3</v>
      </c>
      <c r="AU91" s="11">
        <v>9.7687439993023907E-3</v>
      </c>
      <c r="AV91" s="11">
        <v>2.0304711535572999E-2</v>
      </c>
      <c r="AW91" s="11">
        <v>2.3808773607015599E-2</v>
      </c>
      <c r="AX91" s="11">
        <v>3.7748780101537698E-2</v>
      </c>
      <c r="AY91" s="11">
        <v>4.8295632004737798E-2</v>
      </c>
      <c r="AZ91" s="11">
        <v>6.0063753277063398E-2</v>
      </c>
      <c r="BA91" s="11">
        <v>7.1699611842632294E-2</v>
      </c>
      <c r="BB91" s="11">
        <v>8.5435941815376296E-2</v>
      </c>
      <c r="BC91" s="11">
        <v>0.117462776601315</v>
      </c>
      <c r="BD91" s="11">
        <v>0.17362926900386799</v>
      </c>
      <c r="BE91" s="11">
        <v>0.22542381286621099</v>
      </c>
      <c r="BF91" s="11">
        <v>0.293846815824509</v>
      </c>
      <c r="BG91" s="12">
        <v>0.364549160003662</v>
      </c>
      <c r="BH91" s="14">
        <v>0.24060952976729999</v>
      </c>
      <c r="BI91" s="14">
        <v>0.31371726547073497</v>
      </c>
      <c r="BJ91" s="14">
        <v>2.9366788557896401E-2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1.0507803835935201E-6</v>
      </c>
      <c r="AN92" s="11">
        <v>9.3964017651160197E-6</v>
      </c>
      <c r="AO92" s="11">
        <v>1.97105000552256E-5</v>
      </c>
      <c r="AP92" s="11">
        <v>3.5048182326136198E-5</v>
      </c>
      <c r="AQ92" s="11">
        <v>5.5314667406491901E-5</v>
      </c>
      <c r="AR92" s="11">
        <v>9.1614921984728399E-5</v>
      </c>
      <c r="AS92" s="11">
        <v>1.5376637747976899E-4</v>
      </c>
      <c r="AT92" s="11">
        <v>2.52349476795644E-4</v>
      </c>
      <c r="AU92" s="11">
        <v>4.4264932512305699E-4</v>
      </c>
      <c r="AV92" s="11">
        <v>5.7997956173494502E-4</v>
      </c>
      <c r="AW92" s="11">
        <v>8.9727097656577804E-4</v>
      </c>
      <c r="AX92" s="11">
        <v>1.27120793331415E-3</v>
      </c>
      <c r="AY92" s="11">
        <v>1.6281927237287201E-3</v>
      </c>
      <c r="AZ92" s="11">
        <v>1.92332197912037E-3</v>
      </c>
      <c r="BA92" s="11">
        <v>2.1202040370553702E-3</v>
      </c>
      <c r="BB92" s="11">
        <v>2.4273619055747999E-3</v>
      </c>
      <c r="BC92" s="11">
        <v>2.6199177373200698E-3</v>
      </c>
      <c r="BD92" s="11">
        <v>3.1090639531612401E-3</v>
      </c>
      <c r="BE92" s="11">
        <v>3.67907504551113E-3</v>
      </c>
      <c r="BF92" s="11">
        <v>5.5364412255585202E-3</v>
      </c>
      <c r="BG92" s="12">
        <v>6.17243675515056E-3</v>
      </c>
      <c r="BH92" s="14">
        <v>0.114874429923688</v>
      </c>
      <c r="BI92" s="14">
        <v>0.21269979137278999</v>
      </c>
      <c r="BJ92" s="14">
        <v>4.9722963309989203E-4</v>
      </c>
    </row>
    <row r="93" spans="1:62" ht="12" customHeight="1" x14ac:dyDescent="0.4">
      <c r="A93" s="18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2.1290323275024999E-5</v>
      </c>
      <c r="AB93" s="11">
        <v>2.1290323275024999E-5</v>
      </c>
      <c r="AC93" s="11">
        <v>3.1935484003042802E-5</v>
      </c>
      <c r="AD93" s="11">
        <v>4.2580646550049999E-5</v>
      </c>
      <c r="AE93" s="11">
        <v>5.3225805459078401E-5</v>
      </c>
      <c r="AF93" s="11">
        <v>7.4516130553092794E-5</v>
      </c>
      <c r="AG93" s="11">
        <v>9.58064483711496E-5</v>
      </c>
      <c r="AH93" s="11">
        <v>1.1709677346516401E-4</v>
      </c>
      <c r="AI93" s="11">
        <v>1.4903226110618599E-4</v>
      </c>
      <c r="AJ93" s="11">
        <v>1.8096774874720701E-4</v>
      </c>
      <c r="AK93" s="11">
        <v>2.3419354693032801E-4</v>
      </c>
      <c r="AL93" s="11">
        <v>3.2785715302452499E-4</v>
      </c>
      <c r="AM93" s="11">
        <v>5.0437462050467697E-4</v>
      </c>
      <c r="AN93" s="11">
        <v>6.6818855702877001E-4</v>
      </c>
      <c r="AO93" s="11">
        <v>7.8841997310519197E-4</v>
      </c>
      <c r="AP93" s="11">
        <v>8.6589629063382701E-4</v>
      </c>
      <c r="AQ93" s="11">
        <v>9.7312842262908795E-4</v>
      </c>
      <c r="AR93" s="11">
        <v>1.16045563481748E-3</v>
      </c>
      <c r="AS93" s="11">
        <v>1.5376637456938601E-3</v>
      </c>
      <c r="AT93" s="11">
        <v>2.8049999382346899E-3</v>
      </c>
      <c r="AU93" s="11">
        <v>7.0044510066509203E-3</v>
      </c>
      <c r="AV93" s="11">
        <v>2.59203184396028E-2</v>
      </c>
      <c r="AW93" s="11">
        <v>3.5481292754411697E-2</v>
      </c>
      <c r="AX93" s="11">
        <v>8.2160420715808896E-2</v>
      </c>
      <c r="AY93" s="11">
        <v>0.229308277368546</v>
      </c>
      <c r="AZ93" s="11">
        <v>0.38275229930877702</v>
      </c>
      <c r="BA93" s="11">
        <v>0.641152143478394</v>
      </c>
      <c r="BB93" s="11">
        <v>1.12860000133514</v>
      </c>
      <c r="BC93" s="11">
        <v>1.6849049329757699</v>
      </c>
      <c r="BD93" s="11">
        <v>2.1256480216979998</v>
      </c>
      <c r="BE93" s="11">
        <v>2.46860671043396</v>
      </c>
      <c r="BF93" s="11">
        <v>3.0803520679473899</v>
      </c>
      <c r="BG93" s="12">
        <v>4.0144076347351101</v>
      </c>
      <c r="BH93" s="14">
        <v>0.30323013284976003</v>
      </c>
      <c r="BI93" s="14">
        <v>0.60458306211650203</v>
      </c>
      <c r="BJ93" s="14">
        <v>0.32338645408834998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9.9920835054945201E-6</v>
      </c>
      <c r="AV94" s="11">
        <v>2.9793469366268299E-5</v>
      </c>
      <c r="AW94" s="11">
        <v>2.9612903745146499E-5</v>
      </c>
      <c r="AX94" s="11">
        <v>2.9434511816361899E-5</v>
      </c>
      <c r="AY94" s="11">
        <v>2.9258257200126499E-5</v>
      </c>
      <c r="AZ94" s="11">
        <v>3.8778802263550501E-5</v>
      </c>
      <c r="BA94" s="11">
        <v>3.8549340388271998E-5</v>
      </c>
      <c r="BB94" s="11">
        <v>5.3699517593486201E-5</v>
      </c>
      <c r="BC94" s="11">
        <v>6.0795635363319902E-5</v>
      </c>
      <c r="BD94" s="11">
        <v>1.5752570470795E-4</v>
      </c>
      <c r="BE94" s="11">
        <v>4.93863190058619E-4</v>
      </c>
      <c r="BF94" s="11">
        <v>4.9205560935661197E-4</v>
      </c>
      <c r="BG94" s="12">
        <v>4.9026124179363305E-4</v>
      </c>
      <c r="BH94" s="14">
        <v>-3.6466763692130102E-3</v>
      </c>
      <c r="BI94" s="14">
        <v>0.32402033901114602</v>
      </c>
      <c r="BJ94" s="14">
        <v>3.9493708408876098E-5</v>
      </c>
    </row>
    <row r="95" spans="1:62" ht="12" customHeight="1" x14ac:dyDescent="0.4">
      <c r="A95" s="18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1.0752688467619001E-5</v>
      </c>
      <c r="AG95" s="11">
        <v>6.4516127167735195E-5</v>
      </c>
      <c r="AH95" s="11">
        <v>6.4516127167735195E-5</v>
      </c>
      <c r="AI95" s="11">
        <v>6.4516127167735195E-5</v>
      </c>
      <c r="AJ95" s="11">
        <v>6.4516127167735195E-5</v>
      </c>
      <c r="AK95" s="11">
        <v>7.5268813816364895E-5</v>
      </c>
      <c r="AL95" s="11">
        <v>1.17511517601088E-4</v>
      </c>
      <c r="AM95" s="11">
        <v>1.3798127474728999E-4</v>
      </c>
      <c r="AN95" s="11">
        <v>1.6873449203558299E-4</v>
      </c>
      <c r="AO95" s="11">
        <v>1.8861722492147199E-4</v>
      </c>
      <c r="AP95" s="11">
        <v>1.8742344400379801E-4</v>
      </c>
      <c r="AQ95" s="11">
        <v>7.3752889875322594E-5</v>
      </c>
      <c r="AR95" s="11">
        <v>6.0058670351281795E-4</v>
      </c>
      <c r="AS95" s="11">
        <v>6.3732115086168105E-4</v>
      </c>
      <c r="AT95" s="11">
        <v>7.54032284021378E-4</v>
      </c>
      <c r="AU95" s="11">
        <v>1.12910545431078E-3</v>
      </c>
      <c r="AV95" s="11">
        <v>8.2130664959549904E-3</v>
      </c>
      <c r="AW95" s="11">
        <v>2.0719161257147799E-2</v>
      </c>
      <c r="AX95" s="11">
        <v>3.3682893961668001E-2</v>
      </c>
      <c r="AY95" s="11">
        <v>4.7876261174678802E-2</v>
      </c>
      <c r="AZ95" s="11">
        <v>6.3659086823463398E-2</v>
      </c>
      <c r="BA95" s="11">
        <v>0.11136885732412299</v>
      </c>
      <c r="BB95" s="11">
        <v>0.20641097426414501</v>
      </c>
      <c r="BC95" s="11">
        <v>0.34604185819625799</v>
      </c>
      <c r="BD95" s="11">
        <v>0.43905737996101402</v>
      </c>
      <c r="BE95" s="11">
        <v>0.55483114719390902</v>
      </c>
      <c r="BF95" s="11">
        <v>0.64344328641891502</v>
      </c>
      <c r="BG95" s="12">
        <v>0.89312380552291903</v>
      </c>
      <c r="BH95" s="14">
        <v>0.38803811365194502</v>
      </c>
      <c r="BI95" s="14">
        <v>0.456981205175988</v>
      </c>
      <c r="BJ95" s="14">
        <v>7.1946889008198206E-2</v>
      </c>
    </row>
    <row r="96" spans="1:62" ht="12" customHeight="1" x14ac:dyDescent="0.4">
      <c r="A96" s="18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1.0116209523403101E-6</v>
      </c>
      <c r="AT96" s="11">
        <v>1.0053763617179401E-6</v>
      </c>
      <c r="AU96" s="11">
        <v>5.1958836593257704E-6</v>
      </c>
      <c r="AV96" s="11">
        <v>7.6469905252452008E-6</v>
      </c>
      <c r="AW96" s="11">
        <v>2.9711613024119301E-5</v>
      </c>
      <c r="AX96" s="11">
        <v>5.3963271057000397E-5</v>
      </c>
      <c r="AY96" s="11">
        <v>6.6416243498679305E-5</v>
      </c>
      <c r="AZ96" s="11">
        <v>5.1188017096137601E-5</v>
      </c>
      <c r="BA96" s="11">
        <v>2.0325140212662499E-4</v>
      </c>
      <c r="BB96" s="11">
        <v>2.7831774787045999E-4</v>
      </c>
      <c r="BC96" s="11">
        <v>8.59787280205637E-4</v>
      </c>
      <c r="BD96" s="11">
        <v>1.1224180925637501E-3</v>
      </c>
      <c r="BE96" s="11">
        <v>1.61646003834903E-3</v>
      </c>
      <c r="BF96" s="11">
        <v>1.8144875066354899E-3</v>
      </c>
      <c r="BG96" s="12">
        <v>2.81317136250436E-3</v>
      </c>
      <c r="BH96" s="14">
        <v>0.55039445144523802</v>
      </c>
      <c r="BI96" s="14">
        <v>0.57625688214763704</v>
      </c>
      <c r="BJ96" s="14">
        <v>2.26619116551976E-4</v>
      </c>
    </row>
    <row r="97" spans="1:62" ht="12" customHeight="1" x14ac:dyDescent="0.4">
      <c r="A97" s="18" t="s">
        <v>92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1.06451616375125E-5</v>
      </c>
      <c r="AB97" s="11">
        <v>1.06451616375125E-5</v>
      </c>
      <c r="AC97" s="11">
        <v>1.1177419219166E-4</v>
      </c>
      <c r="AD97" s="11">
        <v>2.3951612820383199E-4</v>
      </c>
      <c r="AE97" s="11">
        <v>3.08709684759378E-4</v>
      </c>
      <c r="AF97" s="11">
        <v>4.20483876951039E-4</v>
      </c>
      <c r="AG97" s="11">
        <v>5.8016128605231599E-4</v>
      </c>
      <c r="AH97" s="11">
        <v>1.0251593776047199E-3</v>
      </c>
      <c r="AI97" s="11">
        <v>1.5248794807121201E-3</v>
      </c>
      <c r="AJ97" s="11">
        <v>2.3209112696349599E-3</v>
      </c>
      <c r="AK97" s="11">
        <v>3.66259249858558E-3</v>
      </c>
      <c r="AL97" s="11">
        <v>5.2852602675557102E-3</v>
      </c>
      <c r="AM97" s="11">
        <v>7.2989310137927498E-3</v>
      </c>
      <c r="AN97" s="11">
        <v>9.9597163498401607E-3</v>
      </c>
      <c r="AO97" s="11">
        <v>1.31917409598827E-2</v>
      </c>
      <c r="AP97" s="11">
        <v>1.68034229427576E-2</v>
      </c>
      <c r="AQ97" s="11">
        <v>2.04421505331993E-2</v>
      </c>
      <c r="AR97" s="11">
        <v>2.3539613932371101E-2</v>
      </c>
      <c r="AS97" s="11">
        <v>2.62411553412676E-2</v>
      </c>
      <c r="AT97" s="11">
        <v>3.0618863180279701E-2</v>
      </c>
      <c r="AU97" s="11">
        <v>3.9782270789146403E-2</v>
      </c>
      <c r="AV97" s="11">
        <v>5.4017052054405199E-2</v>
      </c>
      <c r="AW97" s="11">
        <v>7.2767816483974498E-2</v>
      </c>
      <c r="AX97" s="11">
        <v>0.12665456533432001</v>
      </c>
      <c r="AY97" s="11">
        <v>0.22965943813324</v>
      </c>
      <c r="AZ97" s="11">
        <v>0.33485662937164301</v>
      </c>
      <c r="BA97" s="11">
        <v>0.41754424571991</v>
      </c>
      <c r="BB97" s="11">
        <v>0.51967036724090598</v>
      </c>
      <c r="BC97" s="11">
        <v>0.59161555767059304</v>
      </c>
      <c r="BD97" s="11">
        <v>0.64287811517715499</v>
      </c>
      <c r="BE97" s="11">
        <v>0.71037530899047896</v>
      </c>
      <c r="BF97" s="11">
        <v>0.87044912576675404</v>
      </c>
      <c r="BG97" s="12">
        <v>0.96107536554336503</v>
      </c>
      <c r="BH97" s="14">
        <v>0.10411434407126501</v>
      </c>
      <c r="BI97" s="14">
        <v>0.29443965850787901</v>
      </c>
      <c r="BJ97" s="14">
        <v>7.7420825898574297E-2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6.9096771767363006E-5</v>
      </c>
      <c r="AX98" s="11">
        <v>1.3834220590069901E-3</v>
      </c>
      <c r="AY98" s="11">
        <v>2.2138748317956898E-3</v>
      </c>
      <c r="AZ98" s="11">
        <v>2.6466532144695499E-3</v>
      </c>
      <c r="BA98" s="11">
        <v>2.9875738546252298E-3</v>
      </c>
      <c r="BB98" s="11">
        <v>3.1616128981113399E-3</v>
      </c>
      <c r="BC98" s="11">
        <v>6.0195587575435604E-3</v>
      </c>
      <c r="BD98" s="11">
        <v>1.3325536623597201E-2</v>
      </c>
      <c r="BE98" s="11">
        <v>1.85377616435289E-2</v>
      </c>
      <c r="BF98" s="11">
        <v>2.36946325749159E-2</v>
      </c>
      <c r="BG98" s="12">
        <v>2.5538295507430999E-2</v>
      </c>
      <c r="BH98" s="14">
        <v>7.7809306672554895E-2</v>
      </c>
      <c r="BI98" s="14">
        <v>0.80623151294616702</v>
      </c>
      <c r="BJ98" s="14">
        <v>2.0572745916854398E-3</v>
      </c>
    </row>
    <row r="99" spans="1:62" ht="12" customHeight="1" x14ac:dyDescent="0.4">
      <c r="A99" s="18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3.4670087188715102E-5</v>
      </c>
      <c r="AS99" s="11">
        <v>3.4957734897034202E-5</v>
      </c>
      <c r="AT99" s="11">
        <v>3.6091631045565002E-5</v>
      </c>
      <c r="AU99" s="11">
        <v>3.8254944229265702E-5</v>
      </c>
      <c r="AV99" s="11">
        <v>4.0984577935887501E-5</v>
      </c>
      <c r="AW99" s="11">
        <v>4.7607180022168898E-5</v>
      </c>
      <c r="AX99" s="11">
        <v>6.5584026742726605E-5</v>
      </c>
      <c r="AY99" s="11">
        <v>1.8322058895137199E-4</v>
      </c>
      <c r="AZ99" s="11">
        <v>3.5605957964435198E-4</v>
      </c>
      <c r="BA99" s="11">
        <v>5.4616149282082904E-4</v>
      </c>
      <c r="BB99" s="11">
        <v>7.3805556166917096E-4</v>
      </c>
      <c r="BC99" s="11">
        <v>9.5872796373441805E-4</v>
      </c>
      <c r="BD99" s="11">
        <v>1.2137405574321699E-3</v>
      </c>
      <c r="BE99" s="11">
        <v>1.5207803808152699E-3</v>
      </c>
      <c r="BF99" s="11">
        <v>1.9544614478945702E-3</v>
      </c>
      <c r="BG99" s="12">
        <v>2.6131719350814802E-3</v>
      </c>
      <c r="BH99" s="14">
        <v>0.33702915342561401</v>
      </c>
      <c r="BI99" s="14">
        <v>0.49262101825736199</v>
      </c>
      <c r="BJ99" s="14">
        <v>2.1050787137239901E-4</v>
      </c>
    </row>
    <row r="100" spans="1:62" ht="12" customHeight="1" x14ac:dyDescent="0.4">
      <c r="A100" s="18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2.0562458757922299E-6</v>
      </c>
      <c r="AS100" s="11">
        <v>1.6024076103349199E-5</v>
      </c>
      <c r="AT100" s="11">
        <v>5.35664512426592E-5</v>
      </c>
      <c r="AU100" s="11">
        <v>1.34173707920127E-4</v>
      </c>
      <c r="AV100" s="11">
        <v>2.6645293110050299E-4</v>
      </c>
      <c r="AW100" s="11">
        <v>6.5118772909045198E-4</v>
      </c>
      <c r="AX100" s="11">
        <v>1.42158882226795E-3</v>
      </c>
      <c r="AY100" s="11">
        <v>2.32220836915076E-3</v>
      </c>
      <c r="AZ100" s="11">
        <v>3.7016596179455501E-3</v>
      </c>
      <c r="BA100" s="11">
        <v>4.3163853697478797E-3</v>
      </c>
      <c r="BB100" s="11">
        <v>6.3116638921201203E-3</v>
      </c>
      <c r="BC100" s="11">
        <v>6.8843937478959604E-3</v>
      </c>
      <c r="BD100" s="11">
        <v>6.6448785364627803E-3</v>
      </c>
      <c r="BE100" s="11">
        <v>6.7118536680936796E-3</v>
      </c>
      <c r="BF100" s="11">
        <v>6.7592673003673597E-3</v>
      </c>
      <c r="BG100" s="12">
        <v>8.3556808531284298E-3</v>
      </c>
      <c r="BH100" s="14">
        <v>0.23618145012171901</v>
      </c>
      <c r="BI100" s="14">
        <v>0.29070669728451698</v>
      </c>
      <c r="BJ100" s="14">
        <v>6.7310404135513904E-4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1.5637675460311601E-5</v>
      </c>
      <c r="AQ101" s="11">
        <v>1.40949969136273E-5</v>
      </c>
      <c r="AR101" s="11">
        <v>1.33248813654063E-5</v>
      </c>
      <c r="AS101" s="11">
        <v>1.3191536709200599E-5</v>
      </c>
      <c r="AT101" s="11">
        <v>1.25873120850883E-5</v>
      </c>
      <c r="AU101" s="11">
        <v>1.25300730360323E-5</v>
      </c>
      <c r="AV101" s="11">
        <v>1.20365621114615E-5</v>
      </c>
      <c r="AW101" s="11">
        <v>1.30296775751049E-5</v>
      </c>
      <c r="AX101" s="11">
        <v>1.3873466741642899E-5</v>
      </c>
      <c r="AY101" s="11">
        <v>1.61086209118366E-4</v>
      </c>
      <c r="AZ101" s="11">
        <v>1.3430456165224301E-3</v>
      </c>
      <c r="BA101" s="11">
        <v>1.0572311468422401E-2</v>
      </c>
      <c r="BB101" s="11">
        <v>1.1507811024785E-2</v>
      </c>
      <c r="BC101" s="11">
        <v>1.1897356249392E-2</v>
      </c>
      <c r="BD101" s="11">
        <v>1.18246963247657E-2</v>
      </c>
      <c r="BE101" s="11">
        <v>1.2977478094399E-2</v>
      </c>
      <c r="BF101" s="11">
        <v>1.42602128908038E-2</v>
      </c>
      <c r="BG101" s="12">
        <v>1.7219662666320801E-2</v>
      </c>
      <c r="BH101" s="14">
        <v>0.20753194907948999</v>
      </c>
      <c r="BI101" s="14">
        <v>1.05167750615157</v>
      </c>
      <c r="BJ101" s="14">
        <v>1.38715500689966E-3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3.0045141556911399E-6</v>
      </c>
      <c r="AT102" s="11">
        <v>1.6045805750763999E-5</v>
      </c>
      <c r="AU102" s="11">
        <v>3.08355702145491E-5</v>
      </c>
      <c r="AV102" s="11">
        <v>4.8613012040732401E-5</v>
      </c>
      <c r="AW102" s="11">
        <v>8.0872836406342699E-5</v>
      </c>
      <c r="AX102" s="11">
        <v>1.2319324014242701E-4</v>
      </c>
      <c r="AY102" s="11">
        <v>2.6462142704985998E-4</v>
      </c>
      <c r="AZ102" s="11">
        <v>4.7245185123756501E-4</v>
      </c>
      <c r="BA102" s="11">
        <v>8.5279950872063604E-4</v>
      </c>
      <c r="BB102" s="11">
        <v>1.1763691436499401E-3</v>
      </c>
      <c r="BC102" s="11">
        <v>1.2873677769675901E-3</v>
      </c>
      <c r="BD102" s="11">
        <v>1.8468369962647601E-3</v>
      </c>
      <c r="BE102" s="11">
        <v>2.79014138504863E-3</v>
      </c>
      <c r="BF102" s="11">
        <v>3.73782054521143E-3</v>
      </c>
      <c r="BG102" s="12">
        <v>6.2625086866319197E-3</v>
      </c>
      <c r="BH102" s="14">
        <v>0.67544391467773701</v>
      </c>
      <c r="BI102" s="14">
        <v>0.544879344666646</v>
      </c>
      <c r="BJ102" s="14">
        <v>5.0448550873210499E-4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1.06451616375125E-5</v>
      </c>
      <c r="AB103" s="11">
        <v>1.06451616375125E-5</v>
      </c>
      <c r="AC103" s="11">
        <v>2.1290323275024999E-5</v>
      </c>
      <c r="AD103" s="11">
        <v>2.1290323275024999E-5</v>
      </c>
      <c r="AE103" s="11">
        <v>2.1290323275024999E-5</v>
      </c>
      <c r="AF103" s="11">
        <v>2.1290323275024999E-5</v>
      </c>
      <c r="AG103" s="11">
        <v>3.1935484003042802E-5</v>
      </c>
      <c r="AH103" s="11">
        <v>3.1935484003042802E-5</v>
      </c>
      <c r="AI103" s="11">
        <v>4.2580646550049999E-5</v>
      </c>
      <c r="AJ103" s="11">
        <v>4.8669677198631703E-5</v>
      </c>
      <c r="AK103" s="11">
        <v>5.6249031331390102E-5</v>
      </c>
      <c r="AL103" s="11">
        <v>6.5402215113863295E-5</v>
      </c>
      <c r="AM103" s="11">
        <v>7.4016970756929395E-5</v>
      </c>
      <c r="AN103" s="11">
        <v>8.0934340076055405E-5</v>
      </c>
      <c r="AO103" s="11">
        <v>1.02411606349051E-4</v>
      </c>
      <c r="AP103" s="11">
        <v>1.48429055116139E-4</v>
      </c>
      <c r="AQ103" s="11">
        <v>3.1777253025211399E-4</v>
      </c>
      <c r="AR103" s="11">
        <v>7.2557997191324798E-4</v>
      </c>
      <c r="AS103" s="11">
        <v>2.8761900030076499E-3</v>
      </c>
      <c r="AT103" s="11">
        <v>5.6923502124845999E-3</v>
      </c>
      <c r="AU103" s="11">
        <v>7.7281249687075598E-3</v>
      </c>
      <c r="AV103" s="11">
        <v>9.1640250757336599E-3</v>
      </c>
      <c r="AW103" s="11">
        <v>1.1125534772872901E-2</v>
      </c>
      <c r="AX103" s="11">
        <v>1.6362067312002199E-2</v>
      </c>
      <c r="AY103" s="11">
        <v>2.62773297727108E-2</v>
      </c>
      <c r="AZ103" s="11">
        <v>4.1008062660694101E-2</v>
      </c>
      <c r="BA103" s="11">
        <v>5.3160950541496298E-2</v>
      </c>
      <c r="BB103" s="11">
        <v>7.4146427214145702E-2</v>
      </c>
      <c r="BC103" s="11">
        <v>9.6841730177402496E-2</v>
      </c>
      <c r="BD103" s="11">
        <v>0.13468363881111201</v>
      </c>
      <c r="BE103" s="11">
        <v>0.182833507657051</v>
      </c>
      <c r="BF103" s="11">
        <v>0.232840925455093</v>
      </c>
      <c r="BG103" s="12">
        <v>0.25314414501190202</v>
      </c>
      <c r="BH103" s="14">
        <v>8.7197813344562794E-2</v>
      </c>
      <c r="BI103" s="14">
        <v>0.36679914720684398</v>
      </c>
      <c r="BJ103" s="14">
        <v>2.0392395311401398E-2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4.5987098928890199E-6</v>
      </c>
      <c r="AL104" s="11">
        <v>9.5511768449796398E-6</v>
      </c>
      <c r="AM104" s="11">
        <v>1.57733920786995E-5</v>
      </c>
      <c r="AN104" s="11">
        <v>2.5098750484176E-5</v>
      </c>
      <c r="AO104" s="11">
        <v>3.6714143789140501E-5</v>
      </c>
      <c r="AP104" s="11">
        <v>4.75762171845417E-5</v>
      </c>
      <c r="AQ104" s="11">
        <v>5.5179250921355601E-5</v>
      </c>
      <c r="AR104" s="11">
        <v>6.08369882684201E-5</v>
      </c>
      <c r="AS104" s="11">
        <v>6.4492167439311702E-5</v>
      </c>
      <c r="AT104" s="11">
        <v>6.8242974521126598E-5</v>
      </c>
      <c r="AU104" s="11">
        <v>7.1897797170095105E-5</v>
      </c>
      <c r="AV104" s="11">
        <v>8.6541571363341104E-5</v>
      </c>
      <c r="AW104" s="11">
        <v>9.87868697848171E-5</v>
      </c>
      <c r="AX104" s="11">
        <v>1.41120035550557E-4</v>
      </c>
      <c r="AY104" s="11">
        <v>2.7389649767428599E-4</v>
      </c>
      <c r="AZ104" s="11">
        <v>4.72325802547857E-4</v>
      </c>
      <c r="BA104" s="11">
        <v>7.9960969742387501E-4</v>
      </c>
      <c r="BB104" s="11">
        <v>2.1519088186323599E-3</v>
      </c>
      <c r="BC104" s="11">
        <v>3.06035508401692E-3</v>
      </c>
      <c r="BD104" s="11">
        <v>4.7485460527241204E-3</v>
      </c>
      <c r="BE104" s="11">
        <v>5.8013680391013596E-3</v>
      </c>
      <c r="BF104" s="11">
        <v>8.3440635353326797E-3</v>
      </c>
      <c r="BG104" s="12">
        <v>9.5122279599309002E-3</v>
      </c>
      <c r="BH104" s="14">
        <v>0.13999946424804399</v>
      </c>
      <c r="BI104" s="14">
        <v>0.57891337083373096</v>
      </c>
      <c r="BJ104" s="14">
        <v>7.6627137807969397E-4</v>
      </c>
    </row>
    <row r="105" spans="1:62" ht="12" customHeight="1" x14ac:dyDescent="0.4">
      <c r="A105" s="18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1.2774193010045601E-6</v>
      </c>
      <c r="AL105" s="11">
        <v>2.79207370112999E-6</v>
      </c>
      <c r="AM105" s="11">
        <v>3.65671598956396E-6</v>
      </c>
      <c r="AN105" s="11">
        <v>4.8130459617823396E-6</v>
      </c>
      <c r="AO105" s="11">
        <v>6.0583852246054397E-6</v>
      </c>
      <c r="AP105" s="11">
        <v>9.8959571914747408E-6</v>
      </c>
      <c r="AQ105" s="11">
        <v>1.4924717106623601E-5</v>
      </c>
      <c r="AR105" s="11">
        <v>2.2191168682184101E-5</v>
      </c>
      <c r="AS105" s="11">
        <v>4.5251250412548002E-5</v>
      </c>
      <c r="AT105" s="11">
        <v>9.1615271230693907E-5</v>
      </c>
      <c r="AU105" s="11">
        <v>2.17098044231534E-4</v>
      </c>
      <c r="AV105" s="11">
        <v>6.1198306502774401E-4</v>
      </c>
      <c r="AW105" s="11">
        <v>1.5780699905008099E-3</v>
      </c>
      <c r="AX105" s="11">
        <v>3.1504370272159598E-3</v>
      </c>
      <c r="AY105" s="11">
        <v>5.1568862982094297E-3</v>
      </c>
      <c r="AZ105" s="11">
        <v>8.2430932670831698E-3</v>
      </c>
      <c r="BA105" s="11">
        <v>1.06878494843841E-2</v>
      </c>
      <c r="BB105" s="11">
        <v>1.5975274145603201E-2</v>
      </c>
      <c r="BC105" s="11">
        <v>2.5831526145338998E-2</v>
      </c>
      <c r="BD105" s="11">
        <v>3.8109343498945202E-2</v>
      </c>
      <c r="BE105" s="11">
        <v>5.7433862239122398E-2</v>
      </c>
      <c r="BF105" s="11">
        <v>7.5065881013870198E-2</v>
      </c>
      <c r="BG105" s="12">
        <v>0.10019532591104501</v>
      </c>
      <c r="BH105" s="14">
        <v>0.33476520301588902</v>
      </c>
      <c r="BI105" s="14">
        <v>0.514509912396653</v>
      </c>
      <c r="BJ105" s="14">
        <v>8.0713804154414308E-3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3.7368130870163397E-4</v>
      </c>
      <c r="AR106" s="11">
        <v>3.9455492515116897E-4</v>
      </c>
      <c r="AS106" s="11">
        <v>3.9331821608357099E-4</v>
      </c>
      <c r="AT106" s="11">
        <v>4.46387100964785E-4</v>
      </c>
      <c r="AU106" s="11">
        <v>5.8273831382393804E-4</v>
      </c>
      <c r="AV106" s="11">
        <v>9.3789841048419497E-4</v>
      </c>
      <c r="AW106" s="11">
        <v>4.9204304814338701E-3</v>
      </c>
      <c r="AX106" s="11">
        <v>1.2337720952928099E-2</v>
      </c>
      <c r="AY106" s="11">
        <v>1.88567023724318E-2</v>
      </c>
      <c r="AZ106" s="11">
        <v>2.3053998127579699E-2</v>
      </c>
      <c r="BA106" s="11">
        <v>3.4241452813148499E-2</v>
      </c>
      <c r="BB106" s="11">
        <v>4.3524872511625297E-2</v>
      </c>
      <c r="BC106" s="11">
        <v>4.3213192373514203E-2</v>
      </c>
      <c r="BD106" s="11">
        <v>4.8832971602678299E-2</v>
      </c>
      <c r="BE106" s="11">
        <v>4.75662983953953E-2</v>
      </c>
      <c r="BF106" s="11">
        <v>4.6996563673019402E-2</v>
      </c>
      <c r="BG106" s="12">
        <v>4.5796457678079598E-2</v>
      </c>
      <c r="BH106" s="14">
        <v>-2.5536037130067399E-2</v>
      </c>
      <c r="BI106" s="14">
        <v>0.249921903541035</v>
      </c>
      <c r="BJ106" s="14">
        <v>3.68920035179701E-3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5.8913326938636601E-5</v>
      </c>
      <c r="AV107" s="11">
        <v>5.8554098359309103E-5</v>
      </c>
      <c r="AW107" s="11">
        <v>5.8199224440613802E-5</v>
      </c>
      <c r="AX107" s="11">
        <v>5.7848628784995499E-5</v>
      </c>
      <c r="AY107" s="11">
        <v>6.5041109337471398E-5</v>
      </c>
      <c r="AZ107" s="11">
        <v>6.4653955632820698E-5</v>
      </c>
      <c r="BA107" s="11">
        <v>5.09815035911743E-5</v>
      </c>
      <c r="BB107" s="11">
        <v>7.6568518124986399E-5</v>
      </c>
      <c r="BC107" s="11">
        <v>1.00000866223127E-3</v>
      </c>
      <c r="BD107" s="11">
        <v>4.9836862832307802E-2</v>
      </c>
      <c r="BE107" s="11">
        <v>0.102677404880524</v>
      </c>
      <c r="BF107" s="11">
        <v>0.24284474551677701</v>
      </c>
      <c r="BG107" s="12">
        <v>0.247501105070114</v>
      </c>
      <c r="BH107" s="14">
        <v>1.9174224022958899E-2</v>
      </c>
      <c r="BI107" s="14">
        <v>1.3060355307887499</v>
      </c>
      <c r="BJ107" s="14">
        <v>1.9937812009679898E-2</v>
      </c>
    </row>
    <row r="108" spans="1:62" ht="12" customHeight="1" x14ac:dyDescent="0.4">
      <c r="A108" s="18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2.1290322393952E-8</v>
      </c>
      <c r="AI108" s="11">
        <v>1.27741941469139E-7</v>
      </c>
      <c r="AJ108" s="11">
        <v>9.5806448996427194E-8</v>
      </c>
      <c r="AK108" s="11">
        <v>2.9604193674259701E-5</v>
      </c>
      <c r="AL108" s="11">
        <v>5.4678110924299999E-5</v>
      </c>
      <c r="AM108" s="11">
        <v>6.3908466458428793E-5</v>
      </c>
      <c r="AN108" s="11">
        <v>8.0934342811644897E-5</v>
      </c>
      <c r="AO108" s="11">
        <v>9.4994233393208601E-5</v>
      </c>
      <c r="AP108" s="11">
        <v>1.17060933060742E-4</v>
      </c>
      <c r="AQ108" s="11">
        <v>1.50292000416385E-4</v>
      </c>
      <c r="AR108" s="11">
        <v>1.73844608931439E-4</v>
      </c>
      <c r="AS108" s="11">
        <v>2.6506512125479297E-4</v>
      </c>
      <c r="AT108" s="11">
        <v>2.9622429358866498E-4</v>
      </c>
      <c r="AU108" s="11">
        <v>3.1872584664682801E-4</v>
      </c>
      <c r="AV108" s="11">
        <v>5.0224466571080495E-4</v>
      </c>
      <c r="AW108" s="11">
        <v>9.2357190595748805E-4</v>
      </c>
      <c r="AX108" s="11">
        <v>1.1021290364396899E-3</v>
      </c>
      <c r="AY108" s="11">
        <v>1.47099489367974E-3</v>
      </c>
      <c r="AZ108" s="11">
        <v>2.3396220501581402E-3</v>
      </c>
      <c r="BA108" s="11">
        <v>3.2817862613683298E-3</v>
      </c>
      <c r="BB108" s="11">
        <v>4.6060518864621302E-3</v>
      </c>
      <c r="BC108" s="11">
        <v>6.0384746221302504E-3</v>
      </c>
      <c r="BD108" s="11">
        <v>7.7628130869840098E-3</v>
      </c>
      <c r="BE108" s="11">
        <v>1.04516441170688E-2</v>
      </c>
      <c r="BF108" s="11">
        <v>1.48793713486839E-2</v>
      </c>
      <c r="BG108" s="12">
        <v>1.6469151779233498E-2</v>
      </c>
      <c r="BH108" s="14">
        <v>0.106844596676472</v>
      </c>
      <c r="BI108" s="14">
        <v>0.33389010786065498</v>
      </c>
      <c r="BJ108" s="14">
        <v>1.3266965092548701E-3</v>
      </c>
    </row>
    <row r="109" spans="1:62" ht="12" customHeight="1" x14ac:dyDescent="0.4">
      <c r="A109" s="15" t="s">
        <v>104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4.2580646550049999E-5</v>
      </c>
      <c r="AB109" s="16">
        <v>1.00596775155282E-4</v>
      </c>
      <c r="AC109" s="16">
        <v>2.9380645173659998E-4</v>
      </c>
      <c r="AD109" s="16">
        <v>4.5880645666329699E-4</v>
      </c>
      <c r="AE109" s="16">
        <v>5.6845161270757704E-4</v>
      </c>
      <c r="AF109" s="16">
        <v>7.5218818528810505E-4</v>
      </c>
      <c r="AG109" s="16">
        <v>1.0449354776938E-3</v>
      </c>
      <c r="AH109" s="16">
        <v>1.56500324824904E-3</v>
      </c>
      <c r="AI109" s="16">
        <v>2.16010398594335E-3</v>
      </c>
      <c r="AJ109" s="16">
        <v>3.0473541703983599E-3</v>
      </c>
      <c r="AK109" s="16">
        <v>4.5614455116726998E-3</v>
      </c>
      <c r="AL109" s="16">
        <v>6.4357448848078001E-3</v>
      </c>
      <c r="AM109" s="16">
        <v>8.7122982485965395E-3</v>
      </c>
      <c r="AN109" s="16">
        <v>1.16576525033523E-2</v>
      </c>
      <c r="AO109" s="16">
        <v>1.51854464795065E-2</v>
      </c>
      <c r="AP109" s="16">
        <v>1.9096802417205801E-2</v>
      </c>
      <c r="AQ109" s="16">
        <v>2.3469028375092901E-2</v>
      </c>
      <c r="AR109" s="16">
        <v>2.79772408659449E-2</v>
      </c>
      <c r="AS109" s="16">
        <v>3.3690589120112698E-2</v>
      </c>
      <c r="AT109" s="16">
        <v>4.4062386088835802E-2</v>
      </c>
      <c r="AU109" s="16">
        <v>6.7335701134616996E-2</v>
      </c>
      <c r="AV109" s="16">
        <v>0.12080190251703</v>
      </c>
      <c r="AW109" s="16">
        <v>0.17330002703573599</v>
      </c>
      <c r="AX109" s="16">
        <v>0.31776025043734502</v>
      </c>
      <c r="AY109" s="16">
        <v>0.61410933827573899</v>
      </c>
      <c r="AZ109" s="16">
        <v>0.92704668332294204</v>
      </c>
      <c r="BA109" s="16">
        <v>1.3656247251403799</v>
      </c>
      <c r="BB109" s="16">
        <v>2.1062532794415398</v>
      </c>
      <c r="BC109" s="16">
        <v>2.9465983176569899</v>
      </c>
      <c r="BD109" s="16">
        <v>3.70443165851374</v>
      </c>
      <c r="BE109" s="16">
        <v>4.4143284782586196</v>
      </c>
      <c r="BF109" s="16">
        <v>5.5673122256010901</v>
      </c>
      <c r="BG109" s="16">
        <v>6.9752395682234001</v>
      </c>
      <c r="BH109" s="17">
        <v>0.25289175199264202</v>
      </c>
      <c r="BI109" s="17">
        <v>0.44702505119858499</v>
      </c>
      <c r="BJ109" s="17">
        <v>0.56190058300677903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0" t="s">
        <v>105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3.1935484003042802E-5</v>
      </c>
      <c r="U111" s="21">
        <v>6.7182796556153294E-5</v>
      </c>
      <c r="V111" s="21">
        <v>1.25053762531024E-4</v>
      </c>
      <c r="W111" s="21">
        <v>1.6163441068783901E-4</v>
      </c>
      <c r="X111" s="21">
        <v>1.1287097004242199E-4</v>
      </c>
      <c r="Y111" s="21">
        <v>1.0853763706109001E-4</v>
      </c>
      <c r="Z111" s="21">
        <v>2.7914086804230499E-3</v>
      </c>
      <c r="AA111" s="21">
        <v>4.1340476590221399E-3</v>
      </c>
      <c r="AB111" s="21">
        <v>5.3792435645618796E-3</v>
      </c>
      <c r="AC111" s="21">
        <v>4.9678741992238403E-3</v>
      </c>
      <c r="AD111" s="21">
        <v>5.9259220091263396E-3</v>
      </c>
      <c r="AE111" s="21">
        <v>6.3549797418076502E-3</v>
      </c>
      <c r="AF111" s="21">
        <v>6.8010104599238704E-3</v>
      </c>
      <c r="AG111" s="21">
        <v>7.4434158574661104E-3</v>
      </c>
      <c r="AH111" s="21">
        <v>7.9802067064811393E-3</v>
      </c>
      <c r="AI111" s="21">
        <v>8.6422950747788701E-3</v>
      </c>
      <c r="AJ111" s="21">
        <v>9.6369355549583702E-3</v>
      </c>
      <c r="AK111" s="21">
        <v>1.1277815339386901E-2</v>
      </c>
      <c r="AL111" s="21">
        <v>1.5058038442216299E-2</v>
      </c>
      <c r="AM111" s="21">
        <v>1.8908547626068601E-2</v>
      </c>
      <c r="AN111" s="21">
        <v>2.3549898410983899E-2</v>
      </c>
      <c r="AO111" s="21">
        <v>3.08296546857676E-2</v>
      </c>
      <c r="AP111" s="21">
        <v>4.3167888331858299E-2</v>
      </c>
      <c r="AQ111" s="21">
        <v>5.90312513963323E-2</v>
      </c>
      <c r="AR111" s="21">
        <v>7.9590592256113105E-2</v>
      </c>
      <c r="AS111" s="21">
        <v>0.12845759068279</v>
      </c>
      <c r="AT111" s="21">
        <v>0.21186802457315601</v>
      </c>
      <c r="AU111" s="21">
        <v>0.33885417920887301</v>
      </c>
      <c r="AV111" s="21">
        <v>0.65196664532867699</v>
      </c>
      <c r="AW111" s="21">
        <v>1.0021156320701601</v>
      </c>
      <c r="AX111" s="21">
        <v>1.3598051630341399</v>
      </c>
      <c r="AY111" s="21">
        <v>1.9238426378564699</v>
      </c>
      <c r="AZ111" s="21">
        <v>2.4816443673288102</v>
      </c>
      <c r="BA111" s="21">
        <v>3.16504498860672</v>
      </c>
      <c r="BB111" s="21">
        <v>4.2679854162598998</v>
      </c>
      <c r="BC111" s="21">
        <v>5.4838963572375699</v>
      </c>
      <c r="BD111" s="21">
        <v>6.6922344444056803</v>
      </c>
      <c r="BE111" s="21">
        <v>8.0778064528825393</v>
      </c>
      <c r="BF111" s="21">
        <v>9.9785857185348306</v>
      </c>
      <c r="BG111" s="21">
        <v>12.413654264066199</v>
      </c>
      <c r="BH111" s="22">
        <v>0.24402942603462899</v>
      </c>
      <c r="BI111" s="22">
        <v>0.28616942387287198</v>
      </c>
      <c r="BJ111" s="22">
        <v>1</v>
      </c>
    </row>
    <row r="112" spans="1:62" ht="12" customHeight="1" x14ac:dyDescent="0.4">
      <c r="A112" s="2" t="s">
        <v>106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3.1935484003042802E-5</v>
      </c>
      <c r="U112" s="11">
        <v>6.7182796556153294E-5</v>
      </c>
      <c r="V112" s="11">
        <v>1.25053762531024E-4</v>
      </c>
      <c r="W112" s="11">
        <v>1.6163441068783901E-4</v>
      </c>
      <c r="X112" s="11">
        <v>1.1287097004242199E-4</v>
      </c>
      <c r="Y112" s="11">
        <v>1.0853763706109001E-4</v>
      </c>
      <c r="Z112" s="11">
        <v>2.7914086804230499E-3</v>
      </c>
      <c r="AA112" s="11">
        <v>4.1116928196061097E-3</v>
      </c>
      <c r="AB112" s="11">
        <v>5.3568887251458398E-3</v>
      </c>
      <c r="AC112" s="11">
        <v>4.9348741990797897E-3</v>
      </c>
      <c r="AD112" s="11">
        <v>5.8832562012867103E-3</v>
      </c>
      <c r="AE112" s="11">
        <v>6.3015623234505798E-3</v>
      </c>
      <c r="AF112" s="11">
        <v>6.7154009957448597E-3</v>
      </c>
      <c r="AG112" s="11">
        <v>7.2826674754651304E-3</v>
      </c>
      <c r="AH112" s="11">
        <v>7.79790187038998E-3</v>
      </c>
      <c r="AI112" s="11">
        <v>8.4276821703497297E-3</v>
      </c>
      <c r="AJ112" s="11">
        <v>9.3892160875839199E-3</v>
      </c>
      <c r="AK112" s="11">
        <v>1.07975328584473E-2</v>
      </c>
      <c r="AL112" s="11">
        <v>1.43702264493868E-2</v>
      </c>
      <c r="AM112" s="11">
        <v>1.7983032005531599E-2</v>
      </c>
      <c r="AN112" s="11">
        <v>2.23538161772012E-2</v>
      </c>
      <c r="AO112" s="11">
        <v>2.9397207310012202E-2</v>
      </c>
      <c r="AP112" s="11">
        <v>4.1485465663015503E-2</v>
      </c>
      <c r="AQ112" s="11">
        <v>5.6828043820587502E-2</v>
      </c>
      <c r="AR112" s="11">
        <v>7.6417242872821603E-2</v>
      </c>
      <c r="AS112" s="11">
        <v>0.124363227546837</v>
      </c>
      <c r="AT112" s="11">
        <v>0.20565456848407901</v>
      </c>
      <c r="AU112" s="11">
        <v>0.32547543807186202</v>
      </c>
      <c r="AV112" s="11">
        <v>0.60544317111975898</v>
      </c>
      <c r="AW112" s="11">
        <v>0.91077857603272605</v>
      </c>
      <c r="AX112" s="11">
        <v>1.1833257957996499</v>
      </c>
      <c r="AY112" s="11">
        <v>1.5515769056737501</v>
      </c>
      <c r="AZ112" s="11">
        <v>1.8908944067</v>
      </c>
      <c r="BA112" s="11">
        <v>2.2112368581733799</v>
      </c>
      <c r="BB112" s="11">
        <v>2.6679374370992299</v>
      </c>
      <c r="BC112" s="11">
        <v>3.0988240833476102</v>
      </c>
      <c r="BD112" s="11">
        <v>3.5717751926877099</v>
      </c>
      <c r="BE112" s="11">
        <v>4.2530792938086996</v>
      </c>
      <c r="BF112" s="11">
        <v>5.1302734814526003</v>
      </c>
      <c r="BG112" s="12">
        <v>6.17856621266401</v>
      </c>
      <c r="BH112" s="14">
        <v>0.20433466851256199</v>
      </c>
      <c r="BI112" s="14">
        <v>0.211009332199488</v>
      </c>
      <c r="BJ112" s="14">
        <v>0.49772340047757602</v>
      </c>
    </row>
    <row r="113" spans="1:62" ht="12" customHeight="1" x14ac:dyDescent="0.4">
      <c r="A113" s="2" t="s">
        <v>107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2.2354839416038899E-5</v>
      </c>
      <c r="AB113" s="11">
        <v>2.2354839416038899E-5</v>
      </c>
      <c r="AC113" s="11">
        <v>3.3000000144056698E-5</v>
      </c>
      <c r="AD113" s="11">
        <v>4.26658078396258E-5</v>
      </c>
      <c r="AE113" s="11">
        <v>5.3417418357071303E-5</v>
      </c>
      <c r="AF113" s="11">
        <v>8.5609464179014995E-5</v>
      </c>
      <c r="AG113" s="11">
        <v>1.6074838200097499E-4</v>
      </c>
      <c r="AH113" s="11">
        <v>1.8230483609116299E-4</v>
      </c>
      <c r="AI113" s="11">
        <v>2.1461290442914601E-4</v>
      </c>
      <c r="AJ113" s="11">
        <v>2.47719467374452E-4</v>
      </c>
      <c r="AK113" s="11">
        <v>4.8028248093956401E-4</v>
      </c>
      <c r="AL113" s="11">
        <v>6.87811992829523E-4</v>
      </c>
      <c r="AM113" s="11">
        <v>9.2551562053699897E-4</v>
      </c>
      <c r="AN113" s="11">
        <v>1.1960822337826499E-3</v>
      </c>
      <c r="AO113" s="11">
        <v>1.4324473757554299E-3</v>
      </c>
      <c r="AP113" s="11">
        <v>1.68242266884278E-3</v>
      </c>
      <c r="AQ113" s="11">
        <v>2.20320757574477E-3</v>
      </c>
      <c r="AR113" s="11">
        <v>3.1733493832914999E-3</v>
      </c>
      <c r="AS113" s="11">
        <v>4.0943631359526798E-3</v>
      </c>
      <c r="AT113" s="11">
        <v>6.2134560890774199E-3</v>
      </c>
      <c r="AU113" s="11">
        <v>1.33787411370108E-2</v>
      </c>
      <c r="AV113" s="11">
        <v>4.6523474208918003E-2</v>
      </c>
      <c r="AW113" s="11">
        <v>9.1337056037431794E-2</v>
      </c>
      <c r="AX113" s="11">
        <v>0.17647936723449201</v>
      </c>
      <c r="AY113" s="11">
        <v>0.37226573218271097</v>
      </c>
      <c r="AZ113" s="11">
        <v>0.59074996062881302</v>
      </c>
      <c r="BA113" s="11">
        <v>0.953808130433345</v>
      </c>
      <c r="BB113" s="11">
        <v>1.6000479791606701</v>
      </c>
      <c r="BC113" s="11">
        <v>2.3850722738899601</v>
      </c>
      <c r="BD113" s="11">
        <v>3.1204592517179699</v>
      </c>
      <c r="BE113" s="11">
        <v>3.8247271590738401</v>
      </c>
      <c r="BF113" s="11">
        <v>4.8483122370822302</v>
      </c>
      <c r="BG113" s="12">
        <v>6.2350880514022302</v>
      </c>
      <c r="BH113" s="14">
        <v>0.28603269478258198</v>
      </c>
      <c r="BI113" s="14">
        <v>0.52552580435015905</v>
      </c>
      <c r="BJ113" s="14">
        <v>0.50227659952242398</v>
      </c>
    </row>
    <row r="114" spans="1:62" ht="12" customHeight="1" x14ac:dyDescent="0.4">
      <c r="A114" s="23" t="s">
        <v>108</v>
      </c>
      <c r="B114" s="24">
        <v>0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9.6774192570592304E-5</v>
      </c>
      <c r="AA114" s="24">
        <v>1.2194032478873801E-4</v>
      </c>
      <c r="AB114" s="24">
        <v>1.4392258162843099E-4</v>
      </c>
      <c r="AC114" s="24">
        <v>2.3506645220550099E-4</v>
      </c>
      <c r="AD114" s="24">
        <v>3.0184354591256102E-4</v>
      </c>
      <c r="AE114" s="24">
        <v>3.1551725786726999E-4</v>
      </c>
      <c r="AF114" s="24">
        <v>4.13851941630128E-4</v>
      </c>
      <c r="AG114" s="24">
        <v>4.3425244666650499E-4</v>
      </c>
      <c r="AH114" s="24">
        <v>5.3155809177951596E-4</v>
      </c>
      <c r="AI114" s="24">
        <v>6.2892146661397397E-4</v>
      </c>
      <c r="AJ114" s="24">
        <v>7.3680544028320604E-4</v>
      </c>
      <c r="AK114" s="24">
        <v>6.0836296702859705E-4</v>
      </c>
      <c r="AL114" s="24">
        <v>1.83791950701107E-3</v>
      </c>
      <c r="AM114" s="24">
        <v>3.0593262315505802E-3</v>
      </c>
      <c r="AN114" s="24">
        <v>4.6055184684519199E-3</v>
      </c>
      <c r="AO114" s="24">
        <v>7.4916689914061897E-3</v>
      </c>
      <c r="AP114" s="24">
        <v>1.5221170687425499E-2</v>
      </c>
      <c r="AQ114" s="24">
        <v>2.5882970802740601E-2</v>
      </c>
      <c r="AR114" s="24">
        <v>3.8957350553573598E-2</v>
      </c>
      <c r="AS114" s="24">
        <v>7.6142472906212802E-2</v>
      </c>
      <c r="AT114" s="24">
        <v>0.14316668123495899</v>
      </c>
      <c r="AU114" s="24">
        <v>0.23328740249621699</v>
      </c>
      <c r="AV114" s="24">
        <v>0.46383827078454898</v>
      </c>
      <c r="AW114" s="24">
        <v>0.69286602532747599</v>
      </c>
      <c r="AX114" s="24">
        <v>0.81837317701047096</v>
      </c>
      <c r="AY114" s="24">
        <v>0.90537704802318297</v>
      </c>
      <c r="AZ114" s="24">
        <v>0.96678172322503997</v>
      </c>
      <c r="BA114" s="24">
        <v>0.96328151011994101</v>
      </c>
      <c r="BB114" s="24">
        <v>1.02256469117628</v>
      </c>
      <c r="BC114" s="24">
        <v>1.0800795541081201</v>
      </c>
      <c r="BD114" s="24">
        <v>1.1780738445249901</v>
      </c>
      <c r="BE114" s="24">
        <v>1.3652883777867799</v>
      </c>
      <c r="BF114" s="24">
        <v>1.5364669714763299</v>
      </c>
      <c r="BG114" s="16">
        <v>1.94509030792688</v>
      </c>
      <c r="BH114" s="25">
        <v>0.26594996445508801</v>
      </c>
      <c r="BI114" s="25">
        <v>0.108738301032274</v>
      </c>
      <c r="BJ114" s="25">
        <v>0.1566895828215</v>
      </c>
    </row>
    <row r="115" spans="1:62" ht="12" customHeight="1" x14ac:dyDescent="0.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7"/>
      <c r="BG115" s="27"/>
      <c r="BH115" s="26"/>
      <c r="BI115" s="26"/>
      <c r="BJ115" s="26"/>
    </row>
    <row r="116" spans="1:62" ht="12" customHeight="1" x14ac:dyDescent="0.4">
      <c r="A116" s="28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  <c r="BG116" s="3"/>
      <c r="BH116" s="2"/>
      <c r="BI116" s="2"/>
      <c r="BJ116" s="2"/>
    </row>
    <row r="117" spans="1:62" ht="12" customHeight="1" x14ac:dyDescent="0.4">
      <c r="A117" s="29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29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29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29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29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29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  <row r="123" spans="1:62" ht="12" customHeight="1" x14ac:dyDescent="0.4">
      <c r="A123" s="30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  <c r="BG123" s="3"/>
      <c r="BH123" s="2"/>
      <c r="BI123" s="2"/>
      <c r="BJ123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Solar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2023-08-19T18:48:23Z</dcterms:created>
  <dcterms:modified xsi:type="dcterms:W3CDTF">2023-08-19T18:48:23Z</dcterms:modified>
</cp:coreProperties>
</file>