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richarde/dev/bluebrain/neuroner/neuroner/analysis/"/>
    </mc:Choice>
  </mc:AlternateContent>
  <bookViews>
    <workbookView xWindow="80" yWindow="460" windowWidth="38320" windowHeight="23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H115" i="1" l="1"/>
  <c r="B115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Z115" i="1"/>
  <c r="DA115" i="1"/>
  <c r="DB115" i="1"/>
  <c r="DC115" i="1"/>
  <c r="DD115" i="1"/>
  <c r="DE115" i="1"/>
  <c r="DF115" i="1"/>
  <c r="DG115" i="1"/>
  <c r="DH115" i="1"/>
  <c r="DI115" i="1"/>
  <c r="DJ115" i="1"/>
  <c r="DK115" i="1"/>
  <c r="DL115" i="1"/>
  <c r="DM115" i="1"/>
  <c r="DN115" i="1"/>
  <c r="DO115" i="1"/>
  <c r="DP115" i="1"/>
  <c r="DQ115" i="1"/>
  <c r="DR115" i="1"/>
  <c r="DS115" i="1"/>
  <c r="DT115" i="1"/>
  <c r="DU115" i="1"/>
  <c r="DV115" i="1"/>
  <c r="DW115" i="1"/>
  <c r="DX115" i="1"/>
  <c r="DY115" i="1"/>
  <c r="DZ115" i="1"/>
  <c r="EA115" i="1"/>
  <c r="EB115" i="1"/>
  <c r="EC115" i="1"/>
  <c r="ED115" i="1"/>
  <c r="EE115" i="1"/>
  <c r="EF115" i="1"/>
  <c r="EG115" i="1"/>
  <c r="EH115" i="1"/>
  <c r="EI115" i="1"/>
  <c r="EJ115" i="1"/>
  <c r="EK115" i="1"/>
  <c r="EL115" i="1"/>
  <c r="EM115" i="1"/>
  <c r="EN115" i="1"/>
  <c r="EO115" i="1"/>
  <c r="EP115" i="1"/>
  <c r="EQ115" i="1"/>
  <c r="ER115" i="1"/>
  <c r="ES115" i="1"/>
  <c r="ET115" i="1"/>
  <c r="EU115" i="1"/>
  <c r="EV115" i="1"/>
  <c r="EW115" i="1"/>
  <c r="EX115" i="1"/>
  <c r="EY115" i="1"/>
  <c r="EZ115" i="1"/>
  <c r="FA115" i="1"/>
  <c r="FB115" i="1"/>
  <c r="FC115" i="1"/>
  <c r="FD115" i="1"/>
  <c r="FE115" i="1"/>
  <c r="FF115" i="1"/>
  <c r="FG115" i="1"/>
  <c r="FH115" i="1"/>
  <c r="FI115" i="1"/>
  <c r="FJ115" i="1"/>
  <c r="FK115" i="1"/>
  <c r="FL115" i="1"/>
  <c r="FM115" i="1"/>
  <c r="FN115" i="1"/>
  <c r="FO115" i="1"/>
  <c r="FP115" i="1"/>
  <c r="FQ115" i="1"/>
  <c r="FR115" i="1"/>
  <c r="FS115" i="1"/>
  <c r="FT115" i="1"/>
  <c r="FU115" i="1"/>
  <c r="FV115" i="1"/>
  <c r="FW115" i="1"/>
  <c r="FX115" i="1"/>
  <c r="FY115" i="1"/>
  <c r="FZ115" i="1"/>
  <c r="GA115" i="1"/>
  <c r="GB115" i="1"/>
  <c r="GC115" i="1"/>
  <c r="GD115" i="1"/>
  <c r="GE115" i="1"/>
  <c r="GF115" i="1"/>
  <c r="GG115" i="1"/>
  <c r="GH115" i="1"/>
  <c r="GI115" i="1"/>
  <c r="GJ115" i="1"/>
  <c r="GK115" i="1"/>
  <c r="GL115" i="1"/>
  <c r="GM115" i="1"/>
  <c r="GN115" i="1"/>
  <c r="GO115" i="1"/>
  <c r="GP115" i="1"/>
  <c r="GQ115" i="1"/>
  <c r="GR115" i="1"/>
  <c r="GS115" i="1"/>
  <c r="GT115" i="1"/>
  <c r="GU115" i="1"/>
  <c r="GV115" i="1"/>
  <c r="GW115" i="1"/>
  <c r="GX115" i="1"/>
  <c r="GY115" i="1"/>
  <c r="GZ115" i="1"/>
  <c r="HA115" i="1"/>
  <c r="HB115" i="1"/>
  <c r="HC115" i="1"/>
  <c r="HD115" i="1"/>
  <c r="HE115" i="1"/>
  <c r="HF115" i="1"/>
  <c r="HG115" i="1"/>
  <c r="HH115" i="1"/>
  <c r="HI115" i="1"/>
  <c r="HJ115" i="1"/>
  <c r="HK115" i="1"/>
  <c r="HL115" i="1"/>
  <c r="HM115" i="1"/>
  <c r="HN115" i="1"/>
  <c r="HO115" i="1"/>
  <c r="HP115" i="1"/>
  <c r="HQ115" i="1"/>
  <c r="HR115" i="1"/>
  <c r="HS115" i="1"/>
  <c r="HT115" i="1"/>
  <c r="HU115" i="1"/>
  <c r="HV115" i="1"/>
  <c r="HW115" i="1"/>
  <c r="HX115" i="1"/>
  <c r="HY115" i="1"/>
  <c r="HZ115" i="1"/>
  <c r="IA115" i="1"/>
  <c r="IB115" i="1"/>
  <c r="IC115" i="1"/>
  <c r="ID115" i="1"/>
  <c r="IE115" i="1"/>
  <c r="IF115" i="1"/>
  <c r="IG115" i="1"/>
  <c r="IH115" i="1"/>
  <c r="II115" i="1"/>
  <c r="IJ115" i="1"/>
  <c r="IK115" i="1"/>
  <c r="IL115" i="1"/>
  <c r="IM115" i="1"/>
  <c r="IN115" i="1"/>
  <c r="IO115" i="1"/>
  <c r="IP115" i="1"/>
  <c r="IQ115" i="1"/>
  <c r="IR115" i="1"/>
  <c r="IS115" i="1"/>
  <c r="IT115" i="1"/>
  <c r="IU115" i="1"/>
  <c r="IV115" i="1"/>
  <c r="IW115" i="1"/>
  <c r="IX115" i="1"/>
  <c r="IY115" i="1"/>
  <c r="IZ115" i="1"/>
  <c r="JA115" i="1"/>
  <c r="JB115" i="1"/>
  <c r="JC115" i="1"/>
  <c r="JD115" i="1"/>
  <c r="JE115" i="1"/>
  <c r="JF115" i="1"/>
  <c r="JG115" i="1"/>
  <c r="JH3" i="1"/>
  <c r="JH4" i="1"/>
  <c r="JH5" i="1"/>
  <c r="JH6" i="1"/>
  <c r="JH7" i="1"/>
  <c r="JH8" i="1"/>
  <c r="JH9" i="1"/>
  <c r="JH10" i="1"/>
  <c r="JH11" i="1"/>
  <c r="JH12" i="1"/>
  <c r="JH13" i="1"/>
  <c r="JH14" i="1"/>
  <c r="JH15" i="1"/>
  <c r="JH16" i="1"/>
  <c r="JH17" i="1"/>
  <c r="JH18" i="1"/>
  <c r="JH19" i="1"/>
  <c r="JH20" i="1"/>
  <c r="JH21" i="1"/>
  <c r="JH22" i="1"/>
  <c r="JH23" i="1"/>
  <c r="JH24" i="1"/>
  <c r="JH25" i="1"/>
  <c r="JH26" i="1"/>
  <c r="JH27" i="1"/>
  <c r="JH28" i="1"/>
  <c r="JH29" i="1"/>
  <c r="JH30" i="1"/>
  <c r="JH31" i="1"/>
  <c r="JH32" i="1"/>
  <c r="JH33" i="1"/>
  <c r="JH34" i="1"/>
  <c r="JH35" i="1"/>
  <c r="JH36" i="1"/>
  <c r="JH37" i="1"/>
  <c r="JH38" i="1"/>
  <c r="JH39" i="1"/>
  <c r="JH40" i="1"/>
  <c r="JH41" i="1"/>
  <c r="JH42" i="1"/>
  <c r="JH43" i="1"/>
  <c r="JH44" i="1"/>
  <c r="JH45" i="1"/>
  <c r="JH46" i="1"/>
  <c r="JH47" i="1"/>
  <c r="JH48" i="1"/>
  <c r="JH49" i="1"/>
  <c r="JH50" i="1"/>
  <c r="JH51" i="1"/>
  <c r="JH52" i="1"/>
  <c r="JH53" i="1"/>
  <c r="JH54" i="1"/>
  <c r="JH55" i="1"/>
  <c r="JH56" i="1"/>
  <c r="JH57" i="1"/>
  <c r="JH58" i="1"/>
  <c r="JH59" i="1"/>
  <c r="JH60" i="1"/>
  <c r="JH61" i="1"/>
  <c r="JH62" i="1"/>
  <c r="JH63" i="1"/>
  <c r="JH64" i="1"/>
  <c r="JH65" i="1"/>
  <c r="JH66" i="1"/>
  <c r="JH67" i="1"/>
  <c r="JH68" i="1"/>
  <c r="JH69" i="1"/>
  <c r="JH70" i="1"/>
  <c r="JH71" i="1"/>
  <c r="JH72" i="1"/>
  <c r="JH73" i="1"/>
  <c r="JH74" i="1"/>
  <c r="JH75" i="1"/>
  <c r="JH76" i="1"/>
  <c r="JH77" i="1"/>
  <c r="JH78" i="1"/>
  <c r="JH79" i="1"/>
  <c r="JH80" i="1"/>
  <c r="JH81" i="1"/>
  <c r="JH82" i="1"/>
  <c r="JH83" i="1"/>
  <c r="JH84" i="1"/>
  <c r="JH85" i="1"/>
  <c r="JH86" i="1"/>
  <c r="JH87" i="1"/>
  <c r="JH88" i="1"/>
  <c r="JH89" i="1"/>
  <c r="JH90" i="1"/>
  <c r="JH91" i="1"/>
  <c r="JH92" i="1"/>
  <c r="JH93" i="1"/>
  <c r="JH94" i="1"/>
  <c r="JH95" i="1"/>
  <c r="JH96" i="1"/>
  <c r="JH97" i="1"/>
  <c r="JH98" i="1"/>
  <c r="JH99" i="1"/>
  <c r="JH100" i="1"/>
  <c r="JH101" i="1"/>
  <c r="JH102" i="1"/>
  <c r="JH103" i="1"/>
  <c r="JH104" i="1"/>
  <c r="JH105" i="1"/>
  <c r="JH106" i="1"/>
  <c r="JH107" i="1"/>
  <c r="JH108" i="1"/>
  <c r="JH109" i="1"/>
  <c r="JH110" i="1"/>
  <c r="JH111" i="1"/>
  <c r="JH112" i="1"/>
  <c r="JH113" i="1"/>
  <c r="JH114" i="1"/>
  <c r="JH2" i="1"/>
</calcChain>
</file>

<file path=xl/sharedStrings.xml><?xml version="1.0" encoding="utf-8"?>
<sst xmlns="http://schemas.openxmlformats.org/spreadsheetml/2006/main" count="380" uniqueCount="380">
  <si>
    <t>ABA_REGION:100</t>
  </si>
  <si>
    <t>ABA_REGION:1002</t>
  </si>
  <si>
    <t>ABA_REGION:1022</t>
  </si>
  <si>
    <t>ABA_REGION:1033</t>
  </si>
  <si>
    <t>ABA_REGION:105</t>
  </si>
  <si>
    <t>ABA_REGION:1052</t>
  </si>
  <si>
    <t>ABA_REGION:1065</t>
  </si>
  <si>
    <t>ABA_REGION:10671</t>
  </si>
  <si>
    <t>ABA_REGION:1080</t>
  </si>
  <si>
    <t>ABA_REGION:1126</t>
  </si>
  <si>
    <t>ABA_REGION:1129</t>
  </si>
  <si>
    <t>ABA_REGION:12</t>
  </si>
  <si>
    <t>ABA_REGION:147</t>
  </si>
  <si>
    <t>ABA_REGION:149</t>
  </si>
  <si>
    <t>ABA_REGION:169</t>
  </si>
  <si>
    <t>ABA_REGION:170</t>
  </si>
  <si>
    <t>ABA_REGION:190</t>
  </si>
  <si>
    <t>ABA_REGION:202</t>
  </si>
  <si>
    <t>ABA_REGION:207</t>
  </si>
  <si>
    <t>ABA_REGION:214</t>
  </si>
  <si>
    <t>ABA_REGION:223</t>
  </si>
  <si>
    <t>ABA_REGION:226</t>
  </si>
  <si>
    <t>ABA_REGION:247</t>
  </si>
  <si>
    <t>ABA_REGION:278</t>
  </si>
  <si>
    <t>ABA_REGION:286</t>
  </si>
  <si>
    <t>ABA_REGION:287</t>
  </si>
  <si>
    <t>ABA_REGION:295</t>
  </si>
  <si>
    <t>ABA_REGION:313</t>
  </si>
  <si>
    <t>ABA_REGION:315</t>
  </si>
  <si>
    <t>ABA_REGION:329</t>
  </si>
  <si>
    <t>ABA_REGION:331</t>
  </si>
  <si>
    <t>ABA_REGION:338</t>
  </si>
  <si>
    <t>ABA_REGION:342</t>
  </si>
  <si>
    <t>ABA_REGION:343</t>
  </si>
  <si>
    <t>ABA_REGION:354</t>
  </si>
  <si>
    <t>ABA_REGION:374</t>
  </si>
  <si>
    <t>ABA_REGION:375</t>
  </si>
  <si>
    <t>ABA_REGION:38</t>
  </si>
  <si>
    <t>ABA_REGION:381</t>
  </si>
  <si>
    <t>ABA_REGION:382</t>
  </si>
  <si>
    <t>ABA_REGION:385</t>
  </si>
  <si>
    <t>ABA_REGION:390</t>
  </si>
  <si>
    <t>ABA_REGION:398</t>
  </si>
  <si>
    <t>ABA_REGION:4</t>
  </si>
  <si>
    <t>ABA_REGION:463</t>
  </si>
  <si>
    <t>ABA_REGION:500</t>
  </si>
  <si>
    <t>ABA_REGION:507</t>
  </si>
  <si>
    <t>ABA_REGION:512</t>
  </si>
  <si>
    <t>ABA_REGION:515</t>
  </si>
  <si>
    <t>ABA_REGION:528</t>
  </si>
  <si>
    <t>ABA_REGION:536</t>
  </si>
  <si>
    <t>ABA_REGION:557</t>
  </si>
  <si>
    <t>ABA_REGION:56</t>
  </si>
  <si>
    <t>ABA_REGION:564</t>
  </si>
  <si>
    <t>ABA_REGION:596</t>
  </si>
  <si>
    <t>ABA_REGION:607</t>
  </si>
  <si>
    <t>ABA_REGION:669</t>
  </si>
  <si>
    <t>ABA_REGION:672</t>
  </si>
  <si>
    <t>ABA_REGION:688</t>
  </si>
  <si>
    <t>ABA_REGION:693</t>
  </si>
  <si>
    <t>ABA_REGION:726</t>
  </si>
  <si>
    <t>ABA_REGION:733</t>
  </si>
  <si>
    <t>ABA_REGION:740</t>
  </si>
  <si>
    <t>ABA_REGION:749</t>
  </si>
  <si>
    <t>ABA_REGION:771</t>
  </si>
  <si>
    <t>ABA_REGION:776</t>
  </si>
  <si>
    <t>ABA_REGION:795</t>
  </si>
  <si>
    <t>ABA_REGION:8</t>
  </si>
  <si>
    <t>ABA_REGION:811</t>
  </si>
  <si>
    <t>ABA_REGION:839</t>
  </si>
  <si>
    <t>ABA_REGION:848</t>
  </si>
  <si>
    <t>ABA_REGION:872</t>
  </si>
  <si>
    <t>ABA_REGION:874</t>
  </si>
  <si>
    <t>ABA_REGION:909</t>
  </si>
  <si>
    <t>ABA_REGION:985</t>
  </si>
  <si>
    <t>UNKN_REGION:1</t>
  </si>
  <si>
    <t>UNKN_REGION:10</t>
  </si>
  <si>
    <t>UNKN_REGION:101</t>
  </si>
  <si>
    <t>UNKN_REGION:106</t>
  </si>
  <si>
    <t>UNKN_REGION:1067</t>
  </si>
  <si>
    <t>UNKN_REGION:1113</t>
  </si>
  <si>
    <t>UNKN_REGION:1135</t>
  </si>
  <si>
    <t>UNKN_REGION:1138</t>
  </si>
  <si>
    <t>UNKN_REGION:114</t>
  </si>
  <si>
    <t>UNKN_REGION:115</t>
  </si>
  <si>
    <t>UNKN_REGION:12</t>
  </si>
  <si>
    <t>UNKN_REGION:13</t>
  </si>
  <si>
    <t>UNKN_REGION:14</t>
  </si>
  <si>
    <t>UNKN_REGION:1407</t>
  </si>
  <si>
    <t>UNKN_REGION:15</t>
  </si>
  <si>
    <t>UNKN_REGION:1517</t>
  </si>
  <si>
    <t>UNKN_REGION:16</t>
  </si>
  <si>
    <t>UNKN_REGION:17</t>
  </si>
  <si>
    <t>UNKN_REGION:1707</t>
  </si>
  <si>
    <t>UNKN_REGION:1784</t>
  </si>
  <si>
    <t>UNKN_REGION:18</t>
  </si>
  <si>
    <t>UNKN_REGION:1835</t>
  </si>
  <si>
    <t>UNKN_REGION:1836</t>
  </si>
  <si>
    <t>UNKN_REGION:19</t>
  </si>
  <si>
    <t>UNKN_REGION:2</t>
  </si>
  <si>
    <t>UNKN_REGION:2002</t>
  </si>
  <si>
    <t>UNKN_REGION:2178</t>
  </si>
  <si>
    <t>UNKN_REGION:240</t>
  </si>
  <si>
    <t>UNKN_REGION:2442</t>
  </si>
  <si>
    <t>UNKN_REGION:26</t>
  </si>
  <si>
    <t>UNKN_REGION:263</t>
  </si>
  <si>
    <t>UNKN_REGION:27</t>
  </si>
  <si>
    <t>UNKN_REGION:2765</t>
  </si>
  <si>
    <t>UNKN_REGION:2777</t>
  </si>
  <si>
    <t>UNKN_REGION:28</t>
  </si>
  <si>
    <t>UNKN_REGION:2897</t>
  </si>
  <si>
    <t>UNKN_REGION:29</t>
  </si>
  <si>
    <t>UNKN_REGION:2921</t>
  </si>
  <si>
    <t>UNKN_REGION:2984</t>
  </si>
  <si>
    <t>UNKN_REGION:3</t>
  </si>
  <si>
    <t>UNKN_REGION:3038</t>
  </si>
  <si>
    <t>UNKN_REGION:31</t>
  </si>
  <si>
    <t>UNKN_REGION:3108</t>
  </si>
  <si>
    <t>UNKN_REGION:32</t>
  </si>
  <si>
    <t>UNKN_REGION:327</t>
  </si>
  <si>
    <t>UNKN_REGION:3279</t>
  </si>
  <si>
    <t>UNKN_REGION:3295</t>
  </si>
  <si>
    <t>UNKN_REGION:34</t>
  </si>
  <si>
    <t>UNKN_REGION:3402</t>
  </si>
  <si>
    <t>UNKN_REGION:3485</t>
  </si>
  <si>
    <t>UNKN_REGION:3489</t>
  </si>
  <si>
    <t>UNKN_REGION:3510</t>
  </si>
  <si>
    <t>UNKN_REGION:3579</t>
  </si>
  <si>
    <t>UNKN_REGION:3603</t>
  </si>
  <si>
    <t>UNKN_REGION:3643</t>
  </si>
  <si>
    <t>UNKN_REGION:37</t>
  </si>
  <si>
    <t>UNKN_REGION:3700</t>
  </si>
  <si>
    <t>UNKN_REGION:3894</t>
  </si>
  <si>
    <t>UNKN_REGION:3915</t>
  </si>
  <si>
    <t>UNKN_REGION:3950</t>
  </si>
  <si>
    <t>UNKN_REGION:3951</t>
  </si>
  <si>
    <t>UNKN_REGION:4</t>
  </si>
  <si>
    <t>UNKN_REGION:40</t>
  </si>
  <si>
    <t>UNKN_REGION:4176</t>
  </si>
  <si>
    <t>UNKN_REGION:4269</t>
  </si>
  <si>
    <t>UNKN_REGION:43</t>
  </si>
  <si>
    <t>UNKN_REGION:4365</t>
  </si>
  <si>
    <t>UNKN_REGION:4412</t>
  </si>
  <si>
    <t>UNKN_REGION:4474</t>
  </si>
  <si>
    <t>UNKN_REGION:4501</t>
  </si>
  <si>
    <t>UNKN_REGION:4521</t>
  </si>
  <si>
    <t>UNKN_REGION:453</t>
  </si>
  <si>
    <t>UNKN_REGION:46</t>
  </si>
  <si>
    <t>UNKN_REGION:4645</t>
  </si>
  <si>
    <t>UNKN_REGION:47</t>
  </si>
  <si>
    <t>UNKN_REGION:4702</t>
  </si>
  <si>
    <t>UNKN_REGION:48</t>
  </si>
  <si>
    <t>UNKN_REGION:480</t>
  </si>
  <si>
    <t>UNKN_REGION:4813</t>
  </si>
  <si>
    <t>UNKN_REGION:4868</t>
  </si>
  <si>
    <t>UNKN_REGION:4889</t>
  </si>
  <si>
    <t>UNKN_REGION:4903</t>
  </si>
  <si>
    <t>UNKN_REGION:5</t>
  </si>
  <si>
    <t>UNKN_REGION:50</t>
  </si>
  <si>
    <t>UNKN_REGION:5004</t>
  </si>
  <si>
    <t>UNKN_REGION:51</t>
  </si>
  <si>
    <t>UNKN_REGION:5116</t>
  </si>
  <si>
    <t>UNKN_REGION:52</t>
  </si>
  <si>
    <t>UNKN_REGION:5267</t>
  </si>
  <si>
    <t>UNKN_REGION:5283</t>
  </si>
  <si>
    <t>UNKN_REGION:53</t>
  </si>
  <si>
    <t>UNKN_REGION:5352</t>
  </si>
  <si>
    <t>UNKN_REGION:54</t>
  </si>
  <si>
    <t>UNKN_REGION:5402</t>
  </si>
  <si>
    <t>UNKN_REGION:5431</t>
  </si>
  <si>
    <t>UNKN_REGION:5445</t>
  </si>
  <si>
    <t>UNKN_REGION:5448</t>
  </si>
  <si>
    <t>UNKN_REGION:5551</t>
  </si>
  <si>
    <t>UNKN_REGION:5561</t>
  </si>
  <si>
    <t>UNKN_REGION:560</t>
  </si>
  <si>
    <t>UNKN_REGION:5620</t>
  </si>
  <si>
    <t>UNKN_REGION:5651</t>
  </si>
  <si>
    <t>UNKN_REGION:5656</t>
  </si>
  <si>
    <t>UNKN_REGION:5667</t>
  </si>
  <si>
    <t>UNKN_REGION:57</t>
  </si>
  <si>
    <t>UNKN_REGION:575</t>
  </si>
  <si>
    <t>UNKN_REGION:5823</t>
  </si>
  <si>
    <t>UNKN_REGION:584</t>
  </si>
  <si>
    <t>UNKN_REGION:5870</t>
  </si>
  <si>
    <t>UNKN_REGION:5872</t>
  </si>
  <si>
    <t>UNKN_REGION:5914</t>
  </si>
  <si>
    <t>UNKN_REGION:6</t>
  </si>
  <si>
    <t>UNKN_REGION:6053</t>
  </si>
  <si>
    <t>UNKN_REGION:6108</t>
  </si>
  <si>
    <t>UNKN_REGION:63</t>
  </si>
  <si>
    <t>UNKN_REGION:630</t>
  </si>
  <si>
    <t>UNKN_REGION:6320</t>
  </si>
  <si>
    <t>UNKN_REGION:6363</t>
  </si>
  <si>
    <t>UNKN_REGION:65</t>
  </si>
  <si>
    <t>UNKN_REGION:6505</t>
  </si>
  <si>
    <t>UNKN_REGION:6587</t>
  </si>
  <si>
    <t>UNKN_REGION:6646</t>
  </si>
  <si>
    <t>UNKN_REGION:6678</t>
  </si>
  <si>
    <t>UNKN_REGION:67</t>
  </si>
  <si>
    <t>UNKN_REGION:6736</t>
  </si>
  <si>
    <t>UNKN_REGION:6788</t>
  </si>
  <si>
    <t>UNKN_REGION:68</t>
  </si>
  <si>
    <t>UNKN_REGION:6869</t>
  </si>
  <si>
    <t>UNKN_REGION:69</t>
  </si>
  <si>
    <t>UNKN_REGION:6941</t>
  </si>
  <si>
    <t>UNKN_REGION:7</t>
  </si>
  <si>
    <t>UNKN_REGION:70</t>
  </si>
  <si>
    <t>UNKN_REGION:701</t>
  </si>
  <si>
    <t>UNKN_REGION:7051</t>
  </si>
  <si>
    <t>UNKN_REGION:7134</t>
  </si>
  <si>
    <t>UNKN_REGION:7223</t>
  </si>
  <si>
    <t>UNKN_REGION:7226</t>
  </si>
  <si>
    <t>UNKN_REGION:7260</t>
  </si>
  <si>
    <t>UNKN_REGION:7261</t>
  </si>
  <si>
    <t>UNKN_REGION:7262</t>
  </si>
  <si>
    <t>UNKN_REGION:7263</t>
  </si>
  <si>
    <t>UNKN_REGION:7266</t>
  </si>
  <si>
    <t>UNKN_REGION:7267</t>
  </si>
  <si>
    <t>UNKN_REGION:7268</t>
  </si>
  <si>
    <t>UNKN_REGION:7270</t>
  </si>
  <si>
    <t>UNKN_REGION:7271</t>
  </si>
  <si>
    <t>UNKN_REGION:7272</t>
  </si>
  <si>
    <t>UNKN_REGION:7274</t>
  </si>
  <si>
    <t>UNKN_REGION:7275</t>
  </si>
  <si>
    <t>UNKN_REGION:7278</t>
  </si>
  <si>
    <t>UNKN_REGION:7279</t>
  </si>
  <si>
    <t>UNKN_REGION:7281</t>
  </si>
  <si>
    <t>UNKN_REGION:7286</t>
  </si>
  <si>
    <t>UNKN_REGION:7287</t>
  </si>
  <si>
    <t>UNKN_REGION:7291</t>
  </si>
  <si>
    <t>UNKN_REGION:7292</t>
  </si>
  <si>
    <t>UNKN_REGION:7293</t>
  </si>
  <si>
    <t>UNKN_REGION:7294</t>
  </si>
  <si>
    <t>UNKN_REGION:7295</t>
  </si>
  <si>
    <t>UNKN_REGION:7296</t>
  </si>
  <si>
    <t>UNKN_REGION:7297</t>
  </si>
  <si>
    <t>UNKN_REGION:7298</t>
  </si>
  <si>
    <t>UNKN_REGION:7299</t>
  </si>
  <si>
    <t>UNKN_REGION:73</t>
  </si>
  <si>
    <t>UNKN_REGION:7301</t>
  </si>
  <si>
    <t>UNKN_REGION:7307</t>
  </si>
  <si>
    <t>UNKN_REGION:7311</t>
  </si>
  <si>
    <t>UNKN_REGION:7312</t>
  </si>
  <si>
    <t>UNKN_REGION:7314</t>
  </si>
  <si>
    <t>UNKN_REGION:7315</t>
  </si>
  <si>
    <t>UNKN_REGION:7316</t>
  </si>
  <si>
    <t>UNKN_REGION:7317</t>
  </si>
  <si>
    <t>UNKN_REGION:7318</t>
  </si>
  <si>
    <t>UNKN_REGION:7319</t>
  </si>
  <si>
    <t>UNKN_REGION:76</t>
  </si>
  <si>
    <t>UNKN_REGION:77</t>
  </si>
  <si>
    <t>UNKN_REGION:78</t>
  </si>
  <si>
    <t>UNKN_REGION:79</t>
  </si>
  <si>
    <t>UNKN_REGION:8</t>
  </si>
  <si>
    <t>UNKN_REGION:80</t>
  </si>
  <si>
    <t>UNKN_REGION:824</t>
  </si>
  <si>
    <t>UNKN_REGION:85</t>
  </si>
  <si>
    <t>UNKN_REGION:856</t>
  </si>
  <si>
    <t>UNKN_REGION:88</t>
  </si>
  <si>
    <t>UNKN_REGION:89</t>
  </si>
  <si>
    <t>UNKN_REGION:9</t>
  </si>
  <si>
    <t>UNKN_REGION:91</t>
  </si>
  <si>
    <t>UNKN_REGION:93</t>
  </si>
  <si>
    <t>UNKN_REGION:95</t>
  </si>
  <si>
    <t>UNKN_REGION:96</t>
  </si>
  <si>
    <t>UNKN_REGION:98</t>
  </si>
  <si>
    <t>NCBI_GENE:109648</t>
  </si>
  <si>
    <t>NCBI_GENE:11423</t>
  </si>
  <si>
    <t>NCBI_GENE:11504</t>
  </si>
  <si>
    <t>NCBI_GENE:11606</t>
  </si>
  <si>
    <t>NCBI_GENE:11998</t>
  </si>
  <si>
    <t>NCBI_GENE:12091</t>
  </si>
  <si>
    <t>NCBI_GENE:12307</t>
  </si>
  <si>
    <t>NCBI_GENE:12308</t>
  </si>
  <si>
    <t>NCBI_GENE:12310</t>
  </si>
  <si>
    <t>NCBI_GENE:12319</t>
  </si>
  <si>
    <t>NCBI_GENE:12322</t>
  </si>
  <si>
    <t>NCBI_GENE:12359</t>
  </si>
  <si>
    <t>NCBI_GENE:12424</t>
  </si>
  <si>
    <t>NCBI_GENE:12647</t>
  </si>
  <si>
    <t>NCBI_GENE:12765</t>
  </si>
  <si>
    <t>NCBI_GENE:12796</t>
  </si>
  <si>
    <t>NCBI_GENE:12918</t>
  </si>
  <si>
    <t>NCBI_GENE:13346</t>
  </si>
  <si>
    <t>NCBI_GENE:13405</t>
  </si>
  <si>
    <t>NCBI_GENE:13614</t>
  </si>
  <si>
    <t>NCBI_GENE:13616</t>
  </si>
  <si>
    <t>NCBI_GENE:13654</t>
  </si>
  <si>
    <t>NCBI_GENE:13733</t>
  </si>
  <si>
    <t>NCBI_GENE:13805</t>
  </si>
  <si>
    <t>NCBI_GENE:13807</t>
  </si>
  <si>
    <t>NCBI_GENE:13856</t>
  </si>
  <si>
    <t>NCBI_GENE:13982</t>
  </si>
  <si>
    <t>NCBI_GENE:14066</t>
  </si>
  <si>
    <t>NCBI_GENE:14127</t>
  </si>
  <si>
    <t>NCBI_GENE:14131</t>
  </si>
  <si>
    <t>NCBI_GENE:14164</t>
  </si>
  <si>
    <t>NCBI_GENE:14281</t>
  </si>
  <si>
    <t>NCBI_GENE:14308</t>
  </si>
  <si>
    <t>NCBI_GENE:14405</t>
  </si>
  <si>
    <t>NCBI_GENE:14415</t>
  </si>
  <si>
    <t>NCBI_GENE:14419</t>
  </si>
  <si>
    <t>NCBI_GENE:14459</t>
  </si>
  <si>
    <t>NCBI_GENE:14526</t>
  </si>
  <si>
    <t>NCBI_GENE:14580</t>
  </si>
  <si>
    <t>NCBI_GENE:14598</t>
  </si>
  <si>
    <t>NCBI_GENE:14599</t>
  </si>
  <si>
    <t>NCBI_GENE:14714</t>
  </si>
  <si>
    <t>NCBI_GENE:14810</t>
  </si>
  <si>
    <t>NCBI_GENE:14960</t>
  </si>
  <si>
    <t>NCBI_GENE:15186</t>
  </si>
  <si>
    <t>NCBI_GENE:15894</t>
  </si>
  <si>
    <t>NCBI_GENE:16000</t>
  </si>
  <si>
    <t>NCBI_GENE:16008</t>
  </si>
  <si>
    <t>NCBI_GENE:16168</t>
  </si>
  <si>
    <t>NCBI_GENE:16175</t>
  </si>
  <si>
    <t>NCBI_GENE:16181</t>
  </si>
  <si>
    <t>NCBI_GENE:16184</t>
  </si>
  <si>
    <t>NCBI_GENE:16189</t>
  </si>
  <si>
    <t>NCBI_GENE:16193</t>
  </si>
  <si>
    <t>NCBI_GENE:16333</t>
  </si>
  <si>
    <t>NCBI_GENE:16412</t>
  </si>
  <si>
    <t>NCBI_GENE:16424</t>
  </si>
  <si>
    <t>NCBI_GENE:16447</t>
  </si>
  <si>
    <t>NCBI_GENE:16590</t>
  </si>
  <si>
    <t>NCBI_GENE:16765</t>
  </si>
  <si>
    <t>NCBI_GENE:16867</t>
  </si>
  <si>
    <t>NCBI_GENE:170790</t>
  </si>
  <si>
    <t>NCBI_GENE:17196</t>
  </si>
  <si>
    <t>NCBI_GENE:17380</t>
  </si>
  <si>
    <t>NCBI_GENE:17756</t>
  </si>
  <si>
    <t>NCBI_GENE:17928</t>
  </si>
  <si>
    <t>NCBI_GENE:17967</t>
  </si>
  <si>
    <t>NCBI_GENE:18008</t>
  </si>
  <si>
    <t>NCBI_GENE:18039</t>
  </si>
  <si>
    <t>NCBI_GENE:18053</t>
  </si>
  <si>
    <t>NCBI_GENE:18126</t>
  </si>
  <si>
    <t>NCBI_GENE:18128</t>
  </si>
  <si>
    <t>NCBI_GENE:18429</t>
  </si>
  <si>
    <t>NCBI_GENE:18595</t>
  </si>
  <si>
    <t>NCBI_GENE:18596</t>
  </si>
  <si>
    <t>NCBI_GENE:18610</t>
  </si>
  <si>
    <t>NCBI_GENE:18619</t>
  </si>
  <si>
    <t>NCBI_GENE:18750</t>
  </si>
  <si>
    <t>NCBI_GENE:18948</t>
  </si>
  <si>
    <t>NCBI_GENE:18976</t>
  </si>
  <si>
    <t>NCBI_GENE:19109</t>
  </si>
  <si>
    <t>NCBI_GENE:19133</t>
  </si>
  <si>
    <t>NCBI_GENE:192188</t>
  </si>
  <si>
    <t>NCBI_GENE:19264</t>
  </si>
  <si>
    <t>NCBI_GENE:19293</t>
  </si>
  <si>
    <t>NCBI_GENE:19699</t>
  </si>
  <si>
    <t>NCBI_GENE:19701</t>
  </si>
  <si>
    <t>NCBI_GENE:20287</t>
  </si>
  <si>
    <t>NCBI_GENE:20604</t>
  </si>
  <si>
    <t>NCBI_GENE:20689</t>
  </si>
  <si>
    <t>NCBI_GENE:20739</t>
  </si>
  <si>
    <t>NCBI_GENE:210998</t>
  </si>
  <si>
    <t>NCBI_GENE:21333</t>
  </si>
  <si>
    <t>NCBI_GENE:21351</t>
  </si>
  <si>
    <t>NCBI_GENE:21817</t>
  </si>
  <si>
    <t>NCBI_GENE:21819</t>
  </si>
  <si>
    <t>NCBI_GENE:21823</t>
  </si>
  <si>
    <t>NCBI_GENE:21838</t>
  </si>
  <si>
    <t>NCBI_GENE:21923</t>
  </si>
  <si>
    <t>NCBI_GENE:21926</t>
  </si>
  <si>
    <t>NCBI_GENE:22139</t>
  </si>
  <si>
    <t>NCBI_GENE:22173</t>
  </si>
  <si>
    <t>NCBI_GENE:22330</t>
  </si>
  <si>
    <t>NCBI_GENE:22339</t>
  </si>
  <si>
    <t>NCBI_GENE:22352</t>
  </si>
  <si>
    <t>NCBI_GENE:22353</t>
  </si>
  <si>
    <t>NCBI_GENE:22355</t>
  </si>
  <si>
    <t>NCBI_GENE:22370</t>
  </si>
  <si>
    <t>NCBI_GENE:225642</t>
  </si>
  <si>
    <t>NCBI_GENE:227753</t>
  </si>
  <si>
    <t>NCBI_GENE:27226</t>
  </si>
  <si>
    <t>NCBI_GENE:50706</t>
  </si>
  <si>
    <t>NCBI_GENE:71950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</si>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</sst>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90"/>
    </xf>
    <xf numFmtId="0" fontId="1" fillId="0" borderId="1" xfId="0" applyFont="1" applyBorder="1" applyAlignment="1">
      <alignment horizontal="center" vertical="top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115"/>
  <sheetViews>
    <sheetView tabSelected="1" topLeftCell="B61" workbookViewId="0">
      <selection activeCell="B115" sqref="B115"/>
    </sheetView>
  </sheetViews>
  <sheetFormatPr baseColWidth="10" defaultColWidth="8.83203125" defaultRowHeight="15" x14ac:dyDescent="0.2"/>
  <cols>
    <col min="1" max="1" width="16" bestFit="1" customWidth="1"/>
    <col min="2" max="267" width="3.5" bestFit="1" customWidth="1"/>
  </cols>
  <sheetData>
    <row r="1" spans="1:268" s="2" customFormat="1" ht="10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2" t="s">
        <v>379</v>
      </c>
    </row>
    <row r="2" spans="1:268" x14ac:dyDescent="0.2">
      <c r="A2" s="1" t="s">
        <v>266</v>
      </c>
      <c r="AJ2">
        <v>1</v>
      </c>
      <c r="BG2">
        <v>6</v>
      </c>
      <c r="BH2">
        <v>3</v>
      </c>
      <c r="CP2">
        <v>1</v>
      </c>
      <c r="EO2">
        <v>1</v>
      </c>
      <c r="EU2">
        <v>1</v>
      </c>
      <c r="FY2">
        <v>1</v>
      </c>
      <c r="GF2">
        <v>1</v>
      </c>
      <c r="JE2">
        <v>1</v>
      </c>
      <c r="JH2">
        <f>SUM(B2:JG2)</f>
        <v>16</v>
      </c>
    </row>
    <row r="3" spans="1:268" x14ac:dyDescent="0.2">
      <c r="A3" s="1" t="s">
        <v>267</v>
      </c>
      <c r="B3">
        <v>2</v>
      </c>
      <c r="D3">
        <v>1</v>
      </c>
      <c r="J3">
        <v>1</v>
      </c>
      <c r="T3">
        <v>3</v>
      </c>
      <c r="W3">
        <v>1</v>
      </c>
      <c r="AC3">
        <v>1</v>
      </c>
      <c r="AP3">
        <v>1</v>
      </c>
      <c r="BG3">
        <v>3</v>
      </c>
      <c r="BH3">
        <v>1</v>
      </c>
      <c r="BK3">
        <v>1</v>
      </c>
      <c r="CA3">
        <v>1</v>
      </c>
      <c r="CK3">
        <v>4</v>
      </c>
      <c r="CM3">
        <v>2</v>
      </c>
      <c r="CV3">
        <v>1</v>
      </c>
      <c r="DD3">
        <v>1</v>
      </c>
      <c r="DJ3">
        <v>2</v>
      </c>
      <c r="DS3">
        <v>1</v>
      </c>
      <c r="EB3">
        <v>1</v>
      </c>
      <c r="EJ3">
        <v>2</v>
      </c>
      <c r="EO3">
        <v>6</v>
      </c>
      <c r="ET3">
        <v>1</v>
      </c>
      <c r="EU3">
        <v>1</v>
      </c>
      <c r="EV3">
        <v>1</v>
      </c>
      <c r="FC3">
        <v>3</v>
      </c>
      <c r="FE3">
        <v>1</v>
      </c>
      <c r="FF3">
        <v>3</v>
      </c>
      <c r="FI3">
        <v>1</v>
      </c>
      <c r="FZ3">
        <v>1</v>
      </c>
      <c r="GC3">
        <v>1</v>
      </c>
      <c r="GR3">
        <v>1</v>
      </c>
      <c r="GW3">
        <v>1</v>
      </c>
      <c r="GY3">
        <v>4</v>
      </c>
      <c r="HC3">
        <v>1</v>
      </c>
      <c r="HR3">
        <v>1</v>
      </c>
      <c r="HW3">
        <v>2</v>
      </c>
      <c r="IP3">
        <v>1</v>
      </c>
      <c r="JE3">
        <v>1</v>
      </c>
      <c r="JH3">
        <f t="shared" ref="JH3:JH66" si="0">SUM(B3:JG3)</f>
        <v>61</v>
      </c>
    </row>
    <row r="4" spans="1:268" x14ac:dyDescent="0.2">
      <c r="A4" s="1" t="s">
        <v>268</v>
      </c>
      <c r="IM4">
        <v>4</v>
      </c>
      <c r="JH4">
        <f t="shared" si="0"/>
        <v>4</v>
      </c>
    </row>
    <row r="5" spans="1:268" x14ac:dyDescent="0.2">
      <c r="A5" s="1" t="s">
        <v>269</v>
      </c>
      <c r="BQ5">
        <v>1</v>
      </c>
      <c r="FE5">
        <v>1</v>
      </c>
      <c r="JH5">
        <f t="shared" si="0"/>
        <v>2</v>
      </c>
    </row>
    <row r="6" spans="1:268" x14ac:dyDescent="0.2">
      <c r="A6" s="1" t="s">
        <v>270</v>
      </c>
      <c r="I6">
        <v>1</v>
      </c>
      <c r="O6">
        <v>2</v>
      </c>
      <c r="Z6">
        <v>1</v>
      </c>
      <c r="AM6">
        <v>2</v>
      </c>
      <c r="AQ6">
        <v>2</v>
      </c>
      <c r="CG6">
        <v>5</v>
      </c>
      <c r="CQ6">
        <v>1</v>
      </c>
      <c r="FE6">
        <v>1</v>
      </c>
      <c r="HX6">
        <v>1</v>
      </c>
      <c r="IK6">
        <v>2</v>
      </c>
      <c r="JH6">
        <f t="shared" si="0"/>
        <v>18</v>
      </c>
    </row>
    <row r="7" spans="1:268" x14ac:dyDescent="0.2">
      <c r="A7" s="1" t="s">
        <v>271</v>
      </c>
      <c r="HY7">
        <v>1</v>
      </c>
      <c r="JH7">
        <f t="shared" si="0"/>
        <v>1</v>
      </c>
    </row>
    <row r="8" spans="1:268" x14ac:dyDescent="0.2">
      <c r="A8" s="1" t="s">
        <v>272</v>
      </c>
      <c r="AW8">
        <v>1</v>
      </c>
      <c r="BF8">
        <v>1</v>
      </c>
      <c r="BG8">
        <v>1</v>
      </c>
      <c r="EN8">
        <v>1</v>
      </c>
      <c r="FH8">
        <v>1</v>
      </c>
      <c r="FK8">
        <v>1</v>
      </c>
      <c r="HH8">
        <v>1</v>
      </c>
      <c r="HU8">
        <v>2</v>
      </c>
      <c r="HW8">
        <v>2</v>
      </c>
      <c r="JH8">
        <f t="shared" si="0"/>
        <v>11</v>
      </c>
    </row>
    <row r="9" spans="1:268" x14ac:dyDescent="0.2">
      <c r="A9" s="1" t="s">
        <v>273</v>
      </c>
      <c r="IV9">
        <v>1</v>
      </c>
      <c r="JH9">
        <f t="shared" si="0"/>
        <v>1</v>
      </c>
    </row>
    <row r="10" spans="1:268" x14ac:dyDescent="0.2">
      <c r="A10" s="1" t="s">
        <v>274</v>
      </c>
      <c r="BY10">
        <v>3</v>
      </c>
      <c r="DU10">
        <v>1</v>
      </c>
      <c r="DY10">
        <v>1</v>
      </c>
      <c r="EC10">
        <v>1</v>
      </c>
      <c r="GV10">
        <v>1</v>
      </c>
      <c r="HQ10">
        <v>3</v>
      </c>
      <c r="HV10">
        <v>2</v>
      </c>
      <c r="IU10">
        <v>1</v>
      </c>
      <c r="JH10">
        <f t="shared" si="0"/>
        <v>13</v>
      </c>
    </row>
    <row r="11" spans="1:268" x14ac:dyDescent="0.2">
      <c r="A11" s="1" t="s">
        <v>275</v>
      </c>
      <c r="AJ11">
        <v>1</v>
      </c>
      <c r="AV11">
        <v>3</v>
      </c>
      <c r="DI11">
        <v>1</v>
      </c>
      <c r="EB11">
        <v>1</v>
      </c>
      <c r="FH11">
        <v>2</v>
      </c>
      <c r="FZ11">
        <v>23</v>
      </c>
      <c r="HP11">
        <v>1</v>
      </c>
      <c r="HZ11">
        <v>2</v>
      </c>
      <c r="IO11">
        <v>1</v>
      </c>
      <c r="JB11">
        <v>2</v>
      </c>
      <c r="JH11">
        <f t="shared" si="0"/>
        <v>37</v>
      </c>
    </row>
    <row r="12" spans="1:268" x14ac:dyDescent="0.2">
      <c r="A12" s="1" t="s">
        <v>276</v>
      </c>
      <c r="FH12">
        <v>1</v>
      </c>
      <c r="JH12">
        <f t="shared" si="0"/>
        <v>1</v>
      </c>
    </row>
    <row r="13" spans="1:268" x14ac:dyDescent="0.2">
      <c r="A13" s="1" t="s">
        <v>277</v>
      </c>
      <c r="BY13">
        <v>1</v>
      </c>
      <c r="FK13">
        <v>1</v>
      </c>
      <c r="GI13">
        <v>1</v>
      </c>
      <c r="IR13">
        <v>1</v>
      </c>
      <c r="JB13">
        <v>3</v>
      </c>
      <c r="JH13">
        <f t="shared" si="0"/>
        <v>7</v>
      </c>
    </row>
    <row r="14" spans="1:268" x14ac:dyDescent="0.2">
      <c r="A14" s="1" t="s">
        <v>278</v>
      </c>
      <c r="J14">
        <v>2</v>
      </c>
      <c r="Z14">
        <v>1</v>
      </c>
      <c r="AC14">
        <v>2</v>
      </c>
      <c r="AD14">
        <v>3</v>
      </c>
      <c r="BH14">
        <v>11</v>
      </c>
      <c r="BL14">
        <v>1</v>
      </c>
      <c r="BM14">
        <v>1</v>
      </c>
      <c r="BY14">
        <v>1</v>
      </c>
      <c r="CC14">
        <v>1</v>
      </c>
      <c r="CD14">
        <v>1</v>
      </c>
      <c r="CG14">
        <v>1</v>
      </c>
      <c r="CK14">
        <v>1</v>
      </c>
      <c r="CR14">
        <v>1</v>
      </c>
      <c r="CU14">
        <v>2</v>
      </c>
      <c r="CW14">
        <v>1</v>
      </c>
      <c r="DB14">
        <v>1</v>
      </c>
      <c r="DC14">
        <v>1</v>
      </c>
      <c r="DH14">
        <v>1</v>
      </c>
      <c r="DI14">
        <v>1</v>
      </c>
      <c r="EE14">
        <v>1</v>
      </c>
      <c r="EI14">
        <v>1</v>
      </c>
      <c r="EX14">
        <v>1</v>
      </c>
      <c r="EY14">
        <v>1</v>
      </c>
      <c r="FC14">
        <v>1</v>
      </c>
      <c r="FG14">
        <v>1</v>
      </c>
      <c r="FJ14">
        <v>1</v>
      </c>
      <c r="FP14">
        <v>1</v>
      </c>
      <c r="FS14">
        <v>1</v>
      </c>
      <c r="FU14">
        <v>2</v>
      </c>
      <c r="HA14">
        <v>1</v>
      </c>
      <c r="HI14">
        <v>1</v>
      </c>
      <c r="HR14">
        <v>1</v>
      </c>
      <c r="HV14">
        <v>1</v>
      </c>
      <c r="IB14">
        <v>1</v>
      </c>
      <c r="IK14">
        <v>1</v>
      </c>
      <c r="JE14">
        <v>4</v>
      </c>
      <c r="JH14">
        <f t="shared" si="0"/>
        <v>55</v>
      </c>
    </row>
    <row r="15" spans="1:268" x14ac:dyDescent="0.2">
      <c r="A15" s="1" t="s">
        <v>279</v>
      </c>
      <c r="G15">
        <v>3</v>
      </c>
      <c r="J15">
        <v>4</v>
      </c>
      <c r="P15">
        <v>2</v>
      </c>
      <c r="S15">
        <v>2</v>
      </c>
      <c r="AD15">
        <v>2</v>
      </c>
      <c r="AH15">
        <v>1</v>
      </c>
      <c r="BC15">
        <v>3</v>
      </c>
      <c r="BG15">
        <v>5</v>
      </c>
      <c r="BH15">
        <v>4</v>
      </c>
      <c r="CE15">
        <v>1</v>
      </c>
      <c r="CJ15">
        <v>1</v>
      </c>
      <c r="CK15">
        <v>4</v>
      </c>
      <c r="CM15">
        <v>1</v>
      </c>
      <c r="CP15">
        <v>1</v>
      </c>
      <c r="CU15">
        <v>2</v>
      </c>
      <c r="CZ15">
        <v>1</v>
      </c>
      <c r="DB15">
        <v>2</v>
      </c>
      <c r="DD15">
        <v>1</v>
      </c>
      <c r="DE15">
        <v>1</v>
      </c>
      <c r="DG15">
        <v>1</v>
      </c>
      <c r="DJ15">
        <v>5</v>
      </c>
      <c r="DS15">
        <v>1</v>
      </c>
      <c r="DT15">
        <v>1</v>
      </c>
      <c r="ED15">
        <v>3</v>
      </c>
      <c r="EJ15">
        <v>4</v>
      </c>
      <c r="EO15">
        <v>2</v>
      </c>
      <c r="ET15">
        <v>3</v>
      </c>
      <c r="EU15">
        <v>1</v>
      </c>
      <c r="FC15">
        <v>2</v>
      </c>
      <c r="FF15">
        <v>3</v>
      </c>
      <c r="FR15">
        <v>1</v>
      </c>
      <c r="FZ15">
        <v>2</v>
      </c>
      <c r="GI15">
        <v>1</v>
      </c>
      <c r="GL15">
        <v>1</v>
      </c>
      <c r="GN15">
        <v>1</v>
      </c>
      <c r="GO15">
        <v>1</v>
      </c>
      <c r="GR15">
        <v>1</v>
      </c>
      <c r="GY15">
        <v>2</v>
      </c>
      <c r="HB15">
        <v>1</v>
      </c>
      <c r="HG15">
        <v>1</v>
      </c>
      <c r="HH15">
        <v>2</v>
      </c>
      <c r="IB15">
        <v>1</v>
      </c>
      <c r="IJ15">
        <v>1</v>
      </c>
      <c r="IW15">
        <v>1</v>
      </c>
      <c r="JB15">
        <v>3</v>
      </c>
      <c r="JE15">
        <v>3</v>
      </c>
      <c r="JG15">
        <v>1</v>
      </c>
      <c r="JH15">
        <f t="shared" si="0"/>
        <v>91</v>
      </c>
    </row>
    <row r="16" spans="1:268" x14ac:dyDescent="0.2">
      <c r="A16" s="1" t="s">
        <v>280</v>
      </c>
      <c r="HX16">
        <v>1</v>
      </c>
      <c r="JH16">
        <f t="shared" si="0"/>
        <v>1</v>
      </c>
    </row>
    <row r="17" spans="1:268" x14ac:dyDescent="0.2">
      <c r="A17" s="1" t="s">
        <v>281</v>
      </c>
      <c r="DP17">
        <v>2</v>
      </c>
      <c r="EW17">
        <v>1</v>
      </c>
      <c r="FH17">
        <v>1</v>
      </c>
      <c r="HO17">
        <v>1</v>
      </c>
      <c r="HS17">
        <v>3</v>
      </c>
      <c r="HX17">
        <v>2</v>
      </c>
      <c r="JH17">
        <f t="shared" si="0"/>
        <v>10</v>
      </c>
    </row>
    <row r="18" spans="1:268" x14ac:dyDescent="0.2">
      <c r="A18" s="1" t="s">
        <v>282</v>
      </c>
      <c r="AF18">
        <v>2</v>
      </c>
      <c r="AI18">
        <v>2</v>
      </c>
      <c r="AM18">
        <v>3</v>
      </c>
      <c r="AZ18">
        <v>1</v>
      </c>
      <c r="BH18">
        <v>1</v>
      </c>
      <c r="CC18">
        <v>1</v>
      </c>
      <c r="CG18">
        <v>1</v>
      </c>
      <c r="CQ18">
        <v>2</v>
      </c>
      <c r="DA18">
        <v>1</v>
      </c>
      <c r="EO18">
        <v>1</v>
      </c>
      <c r="ES18">
        <v>1</v>
      </c>
      <c r="FE18">
        <v>2</v>
      </c>
      <c r="FQ18">
        <v>1</v>
      </c>
      <c r="GI18">
        <v>14</v>
      </c>
      <c r="HG18">
        <v>1</v>
      </c>
      <c r="HY18">
        <v>1</v>
      </c>
      <c r="IA18">
        <v>1</v>
      </c>
      <c r="IE18">
        <v>1</v>
      </c>
      <c r="IK18">
        <v>15</v>
      </c>
      <c r="JH18">
        <f t="shared" si="0"/>
        <v>52</v>
      </c>
    </row>
    <row r="19" spans="1:268" x14ac:dyDescent="0.2">
      <c r="A19" s="1" t="s">
        <v>283</v>
      </c>
      <c r="FH19">
        <v>1</v>
      </c>
      <c r="JH19">
        <f t="shared" si="0"/>
        <v>1</v>
      </c>
    </row>
    <row r="20" spans="1:268" x14ac:dyDescent="0.2">
      <c r="A20" s="1" t="s">
        <v>284</v>
      </c>
      <c r="HO20">
        <v>2</v>
      </c>
      <c r="JH20">
        <f t="shared" si="0"/>
        <v>2</v>
      </c>
    </row>
    <row r="21" spans="1:268" x14ac:dyDescent="0.2">
      <c r="A21" s="1" t="s">
        <v>285</v>
      </c>
      <c r="HX21">
        <v>2</v>
      </c>
      <c r="JH21">
        <f t="shared" si="0"/>
        <v>2</v>
      </c>
    </row>
    <row r="22" spans="1:268" x14ac:dyDescent="0.2">
      <c r="A22" s="1" t="s">
        <v>286</v>
      </c>
      <c r="HX22">
        <v>1</v>
      </c>
      <c r="JH22">
        <f t="shared" si="0"/>
        <v>1</v>
      </c>
    </row>
    <row r="23" spans="1:268" x14ac:dyDescent="0.2">
      <c r="A23" s="1" t="s">
        <v>287</v>
      </c>
      <c r="CE23">
        <v>1</v>
      </c>
      <c r="JH23">
        <f t="shared" si="0"/>
        <v>1</v>
      </c>
    </row>
    <row r="24" spans="1:268" x14ac:dyDescent="0.2">
      <c r="A24" s="1" t="s">
        <v>288</v>
      </c>
      <c r="EB24">
        <v>1</v>
      </c>
      <c r="JH24">
        <f t="shared" si="0"/>
        <v>1</v>
      </c>
    </row>
    <row r="25" spans="1:268" x14ac:dyDescent="0.2">
      <c r="A25" s="1" t="s">
        <v>289</v>
      </c>
      <c r="HX25">
        <v>2</v>
      </c>
      <c r="JH25">
        <f t="shared" si="0"/>
        <v>2</v>
      </c>
    </row>
    <row r="26" spans="1:268" x14ac:dyDescent="0.2">
      <c r="A26" s="1" t="s">
        <v>290</v>
      </c>
      <c r="IH26">
        <v>1</v>
      </c>
      <c r="JH26">
        <f t="shared" si="0"/>
        <v>1</v>
      </c>
    </row>
    <row r="27" spans="1:268" x14ac:dyDescent="0.2">
      <c r="A27" s="1" t="s">
        <v>291</v>
      </c>
      <c r="IP27">
        <v>1</v>
      </c>
      <c r="JH27">
        <f t="shared" si="0"/>
        <v>1</v>
      </c>
    </row>
    <row r="28" spans="1:268" x14ac:dyDescent="0.2">
      <c r="A28" s="1" t="s">
        <v>292</v>
      </c>
      <c r="AX28">
        <v>2</v>
      </c>
      <c r="BH28">
        <v>1</v>
      </c>
      <c r="BI28">
        <v>1</v>
      </c>
      <c r="BL28">
        <v>1</v>
      </c>
      <c r="CP28">
        <v>2</v>
      </c>
      <c r="CQ28">
        <v>2</v>
      </c>
      <c r="CT28">
        <v>1</v>
      </c>
      <c r="EO28">
        <v>1</v>
      </c>
      <c r="EU28">
        <v>1</v>
      </c>
      <c r="FE28">
        <v>3</v>
      </c>
      <c r="FH28">
        <v>1</v>
      </c>
      <c r="HA28">
        <v>1</v>
      </c>
      <c r="IE28">
        <v>1</v>
      </c>
      <c r="JH28">
        <f t="shared" si="0"/>
        <v>18</v>
      </c>
    </row>
    <row r="29" spans="1:268" x14ac:dyDescent="0.2">
      <c r="A29" s="1" t="s">
        <v>293</v>
      </c>
      <c r="HX29">
        <v>6</v>
      </c>
      <c r="JH29">
        <f t="shared" si="0"/>
        <v>6</v>
      </c>
    </row>
    <row r="30" spans="1:268" x14ac:dyDescent="0.2">
      <c r="A30" s="1" t="s">
        <v>294</v>
      </c>
      <c r="HY30">
        <v>1</v>
      </c>
      <c r="JH30">
        <f t="shared" si="0"/>
        <v>1</v>
      </c>
    </row>
    <row r="31" spans="1:268" x14ac:dyDescent="0.2">
      <c r="A31" s="1" t="s">
        <v>295</v>
      </c>
      <c r="GF31">
        <v>3</v>
      </c>
      <c r="HX31">
        <v>1</v>
      </c>
      <c r="HZ31">
        <v>1</v>
      </c>
      <c r="JH31">
        <f t="shared" si="0"/>
        <v>5</v>
      </c>
    </row>
    <row r="32" spans="1:268" x14ac:dyDescent="0.2">
      <c r="A32" s="1" t="s">
        <v>296</v>
      </c>
      <c r="AO32">
        <v>1</v>
      </c>
      <c r="AW32">
        <v>1</v>
      </c>
      <c r="FE32">
        <v>1</v>
      </c>
      <c r="HX32">
        <v>5</v>
      </c>
      <c r="JH32">
        <f t="shared" si="0"/>
        <v>8</v>
      </c>
    </row>
    <row r="33" spans="1:268" x14ac:dyDescent="0.2">
      <c r="A33" s="1" t="s">
        <v>297</v>
      </c>
      <c r="E33">
        <v>1</v>
      </c>
      <c r="AJ33">
        <v>2</v>
      </c>
      <c r="AO33">
        <v>2</v>
      </c>
      <c r="AQ33">
        <v>1</v>
      </c>
      <c r="BH33">
        <v>1</v>
      </c>
      <c r="BM33">
        <v>1</v>
      </c>
      <c r="BY33">
        <v>1</v>
      </c>
      <c r="CP33">
        <v>2</v>
      </c>
      <c r="DB33">
        <v>1</v>
      </c>
      <c r="DG33">
        <v>1</v>
      </c>
      <c r="DX33">
        <v>2</v>
      </c>
      <c r="ET33">
        <v>1</v>
      </c>
      <c r="HE33">
        <v>1</v>
      </c>
      <c r="IX33">
        <v>1</v>
      </c>
      <c r="IZ33">
        <v>1</v>
      </c>
      <c r="JH33">
        <f t="shared" si="0"/>
        <v>19</v>
      </c>
    </row>
    <row r="34" spans="1:268" x14ac:dyDescent="0.2">
      <c r="A34" s="1" t="s">
        <v>298</v>
      </c>
      <c r="DO34">
        <v>1</v>
      </c>
      <c r="EQ34">
        <v>2</v>
      </c>
      <c r="FV34">
        <v>1</v>
      </c>
      <c r="JH34">
        <f t="shared" si="0"/>
        <v>4</v>
      </c>
    </row>
    <row r="35" spans="1:268" x14ac:dyDescent="0.2">
      <c r="A35" s="1" t="s">
        <v>299</v>
      </c>
      <c r="DS35">
        <v>1</v>
      </c>
      <c r="JH35">
        <f t="shared" si="0"/>
        <v>1</v>
      </c>
    </row>
    <row r="36" spans="1:268" x14ac:dyDescent="0.2">
      <c r="A36" s="1" t="s">
        <v>300</v>
      </c>
      <c r="B36">
        <v>1</v>
      </c>
      <c r="J36">
        <v>5</v>
      </c>
      <c r="U36">
        <v>1</v>
      </c>
      <c r="AE36">
        <v>2</v>
      </c>
      <c r="AJ36">
        <v>1</v>
      </c>
      <c r="AL36">
        <v>1</v>
      </c>
      <c r="AR36">
        <v>1</v>
      </c>
      <c r="AX36">
        <v>3</v>
      </c>
      <c r="BB36">
        <v>1</v>
      </c>
      <c r="BE36">
        <v>1</v>
      </c>
      <c r="BG36">
        <v>2</v>
      </c>
      <c r="BJ36">
        <v>2</v>
      </c>
      <c r="CL36">
        <v>1</v>
      </c>
      <c r="CP36">
        <v>1</v>
      </c>
      <c r="DB36">
        <v>1</v>
      </c>
      <c r="DL36">
        <v>1</v>
      </c>
      <c r="DV36">
        <v>1</v>
      </c>
      <c r="ET36">
        <v>1</v>
      </c>
      <c r="EZ36">
        <v>1</v>
      </c>
      <c r="FU36">
        <v>1</v>
      </c>
      <c r="GI36">
        <v>2</v>
      </c>
      <c r="HG36">
        <v>1</v>
      </c>
      <c r="HM36">
        <v>1</v>
      </c>
      <c r="HR36">
        <v>2</v>
      </c>
      <c r="ID36">
        <v>2</v>
      </c>
      <c r="IE36">
        <v>1</v>
      </c>
      <c r="IO36">
        <v>1</v>
      </c>
      <c r="JE36">
        <v>1</v>
      </c>
      <c r="JH36">
        <f t="shared" si="0"/>
        <v>40</v>
      </c>
    </row>
    <row r="37" spans="1:268" x14ac:dyDescent="0.2">
      <c r="A37" s="1" t="s">
        <v>301</v>
      </c>
      <c r="I37">
        <v>1</v>
      </c>
      <c r="BC37">
        <v>2</v>
      </c>
      <c r="BK37">
        <v>2</v>
      </c>
      <c r="CQ37">
        <v>1</v>
      </c>
      <c r="DB37">
        <v>1</v>
      </c>
      <c r="DN37">
        <v>1</v>
      </c>
      <c r="DR37">
        <v>1</v>
      </c>
      <c r="EJ37">
        <v>1</v>
      </c>
      <c r="EU37">
        <v>1</v>
      </c>
      <c r="FE37">
        <v>1</v>
      </c>
      <c r="FF37">
        <v>1</v>
      </c>
      <c r="GP37">
        <v>1</v>
      </c>
      <c r="GV37">
        <v>1</v>
      </c>
      <c r="HE37">
        <v>1</v>
      </c>
      <c r="IK37">
        <v>1</v>
      </c>
      <c r="IV37">
        <v>1</v>
      </c>
      <c r="JE37">
        <v>1</v>
      </c>
      <c r="JH37">
        <f t="shared" si="0"/>
        <v>19</v>
      </c>
    </row>
    <row r="38" spans="1:268" x14ac:dyDescent="0.2">
      <c r="A38" s="1" t="s">
        <v>302</v>
      </c>
      <c r="CB38">
        <v>6</v>
      </c>
      <c r="DP38">
        <v>15</v>
      </c>
      <c r="FH38">
        <v>2</v>
      </c>
      <c r="GM38">
        <v>4</v>
      </c>
      <c r="JH38">
        <f t="shared" si="0"/>
        <v>27</v>
      </c>
    </row>
    <row r="39" spans="1:268" x14ac:dyDescent="0.2">
      <c r="A39" s="1" t="s">
        <v>303</v>
      </c>
      <c r="CB39">
        <v>1</v>
      </c>
      <c r="CJ39">
        <v>1</v>
      </c>
      <c r="DP39">
        <v>1</v>
      </c>
      <c r="FV39">
        <v>1</v>
      </c>
      <c r="GF39">
        <v>1</v>
      </c>
      <c r="JH39">
        <f t="shared" si="0"/>
        <v>5</v>
      </c>
    </row>
    <row r="40" spans="1:268" x14ac:dyDescent="0.2">
      <c r="A40" s="1" t="s">
        <v>304</v>
      </c>
      <c r="AO40">
        <v>1</v>
      </c>
      <c r="AW40">
        <v>1</v>
      </c>
      <c r="BF40">
        <v>1</v>
      </c>
      <c r="BH40">
        <v>3</v>
      </c>
      <c r="BO40">
        <v>1</v>
      </c>
      <c r="BQ40">
        <v>1</v>
      </c>
      <c r="BT40">
        <v>1</v>
      </c>
      <c r="BY40">
        <v>1</v>
      </c>
      <c r="CX40">
        <v>1</v>
      </c>
      <c r="DK40">
        <v>1</v>
      </c>
      <c r="EO40">
        <v>1</v>
      </c>
      <c r="ET40">
        <v>1</v>
      </c>
      <c r="FE40">
        <v>4</v>
      </c>
      <c r="FN40">
        <v>1</v>
      </c>
      <c r="FW40">
        <v>1</v>
      </c>
      <c r="FZ40">
        <v>2</v>
      </c>
      <c r="GF40">
        <v>1</v>
      </c>
      <c r="HA40">
        <v>1</v>
      </c>
      <c r="HD40">
        <v>1</v>
      </c>
      <c r="HZ40">
        <v>1</v>
      </c>
      <c r="IF40">
        <v>1</v>
      </c>
      <c r="IY40">
        <v>1</v>
      </c>
      <c r="JB40">
        <v>1</v>
      </c>
      <c r="JH40">
        <f t="shared" si="0"/>
        <v>29</v>
      </c>
    </row>
    <row r="41" spans="1:268" x14ac:dyDescent="0.2">
      <c r="A41" s="1" t="s">
        <v>305</v>
      </c>
      <c r="FH41">
        <v>2</v>
      </c>
      <c r="JH41">
        <f t="shared" si="0"/>
        <v>2</v>
      </c>
    </row>
    <row r="42" spans="1:268" x14ac:dyDescent="0.2">
      <c r="A42" s="1" t="s">
        <v>306</v>
      </c>
      <c r="BK42">
        <v>1</v>
      </c>
      <c r="DI42">
        <v>3</v>
      </c>
      <c r="DU42">
        <v>2</v>
      </c>
      <c r="EO42">
        <v>2</v>
      </c>
      <c r="EQ42">
        <v>3</v>
      </c>
      <c r="FV42">
        <v>2</v>
      </c>
      <c r="HG42">
        <v>1</v>
      </c>
      <c r="IE42">
        <v>3</v>
      </c>
      <c r="JC42">
        <v>1</v>
      </c>
      <c r="JF42">
        <v>1</v>
      </c>
      <c r="JH42">
        <f t="shared" si="0"/>
        <v>19</v>
      </c>
    </row>
    <row r="43" spans="1:268" x14ac:dyDescent="0.2">
      <c r="A43" s="1" t="s">
        <v>307</v>
      </c>
      <c r="I43">
        <v>1</v>
      </c>
      <c r="AA43">
        <v>1</v>
      </c>
      <c r="AX43">
        <v>3</v>
      </c>
      <c r="BK43">
        <v>1</v>
      </c>
      <c r="CC43">
        <v>1</v>
      </c>
      <c r="CK43">
        <v>6</v>
      </c>
      <c r="CQ43">
        <v>8</v>
      </c>
      <c r="CT43">
        <v>7</v>
      </c>
      <c r="DM43">
        <v>1</v>
      </c>
      <c r="EJ43">
        <v>5</v>
      </c>
      <c r="EO43">
        <v>5</v>
      </c>
      <c r="EU43">
        <v>4</v>
      </c>
      <c r="FC43">
        <v>2</v>
      </c>
      <c r="FE43">
        <v>2</v>
      </c>
      <c r="FF43">
        <v>2</v>
      </c>
      <c r="GF43">
        <v>1</v>
      </c>
      <c r="GI43">
        <v>11</v>
      </c>
      <c r="GY43">
        <v>1</v>
      </c>
      <c r="HA43">
        <v>2</v>
      </c>
      <c r="HG43">
        <v>2</v>
      </c>
      <c r="IE43">
        <v>4</v>
      </c>
      <c r="IG43">
        <v>2</v>
      </c>
      <c r="IS43">
        <v>1</v>
      </c>
      <c r="JA43">
        <v>1</v>
      </c>
      <c r="JH43">
        <f t="shared" si="0"/>
        <v>74</v>
      </c>
    </row>
    <row r="44" spans="1:268" x14ac:dyDescent="0.2">
      <c r="A44" s="1" t="s">
        <v>308</v>
      </c>
      <c r="U44">
        <v>1</v>
      </c>
      <c r="AD44">
        <v>1</v>
      </c>
      <c r="BP44">
        <v>1</v>
      </c>
      <c r="CK44">
        <v>1</v>
      </c>
      <c r="JH44">
        <f t="shared" si="0"/>
        <v>4</v>
      </c>
    </row>
    <row r="45" spans="1:268" x14ac:dyDescent="0.2">
      <c r="A45" s="1" t="s">
        <v>309</v>
      </c>
      <c r="EB45">
        <v>2</v>
      </c>
      <c r="JH45">
        <f t="shared" si="0"/>
        <v>2</v>
      </c>
    </row>
    <row r="46" spans="1:268" x14ac:dyDescent="0.2">
      <c r="A46" s="1" t="s">
        <v>310</v>
      </c>
      <c r="K46">
        <v>3</v>
      </c>
      <c r="BA46">
        <v>2</v>
      </c>
      <c r="CN46">
        <v>1</v>
      </c>
      <c r="CQ46">
        <v>1</v>
      </c>
      <c r="JH46">
        <f t="shared" si="0"/>
        <v>7</v>
      </c>
    </row>
    <row r="47" spans="1:268" x14ac:dyDescent="0.2">
      <c r="A47" s="1" t="s">
        <v>311</v>
      </c>
      <c r="HX47">
        <v>6</v>
      </c>
      <c r="JH47">
        <f t="shared" si="0"/>
        <v>6</v>
      </c>
    </row>
    <row r="48" spans="1:268" x14ac:dyDescent="0.2">
      <c r="A48" s="1" t="s">
        <v>312</v>
      </c>
      <c r="BQ48">
        <v>1</v>
      </c>
      <c r="FH48">
        <v>1</v>
      </c>
      <c r="JH48">
        <f t="shared" si="0"/>
        <v>2</v>
      </c>
    </row>
    <row r="49" spans="1:268" x14ac:dyDescent="0.2">
      <c r="A49" s="1" t="s">
        <v>313</v>
      </c>
      <c r="HX49">
        <v>1</v>
      </c>
      <c r="JH49">
        <f t="shared" si="0"/>
        <v>1</v>
      </c>
    </row>
    <row r="50" spans="1:268" x14ac:dyDescent="0.2">
      <c r="A50" s="1" t="s">
        <v>314</v>
      </c>
      <c r="EB50">
        <v>12</v>
      </c>
      <c r="FH50">
        <v>2</v>
      </c>
      <c r="HX50">
        <v>9</v>
      </c>
      <c r="JH50">
        <f t="shared" si="0"/>
        <v>23</v>
      </c>
    </row>
    <row r="51" spans="1:268" x14ac:dyDescent="0.2">
      <c r="A51" s="1" t="s">
        <v>315</v>
      </c>
      <c r="HX51">
        <v>2</v>
      </c>
      <c r="JH51">
        <f t="shared" si="0"/>
        <v>2</v>
      </c>
    </row>
    <row r="52" spans="1:268" x14ac:dyDescent="0.2">
      <c r="A52" s="1" t="s">
        <v>316</v>
      </c>
      <c r="HX52">
        <v>8</v>
      </c>
      <c r="IT52">
        <v>1</v>
      </c>
      <c r="JH52">
        <f t="shared" si="0"/>
        <v>9</v>
      </c>
    </row>
    <row r="53" spans="1:268" x14ac:dyDescent="0.2">
      <c r="A53" s="1" t="s">
        <v>317</v>
      </c>
      <c r="GF53">
        <v>1</v>
      </c>
      <c r="JH53">
        <f t="shared" si="0"/>
        <v>1</v>
      </c>
    </row>
    <row r="54" spans="1:268" x14ac:dyDescent="0.2">
      <c r="A54" s="1" t="s">
        <v>318</v>
      </c>
      <c r="HX54">
        <v>1</v>
      </c>
      <c r="JH54">
        <f t="shared" si="0"/>
        <v>1</v>
      </c>
    </row>
    <row r="55" spans="1:268" x14ac:dyDescent="0.2">
      <c r="A55" s="1" t="s">
        <v>319</v>
      </c>
      <c r="EB55">
        <v>2</v>
      </c>
      <c r="FH55">
        <v>1</v>
      </c>
      <c r="HX55">
        <v>3</v>
      </c>
      <c r="JH55">
        <f t="shared" si="0"/>
        <v>6</v>
      </c>
    </row>
    <row r="56" spans="1:268" x14ac:dyDescent="0.2">
      <c r="A56" s="1" t="s">
        <v>320</v>
      </c>
      <c r="FE56">
        <v>1</v>
      </c>
      <c r="FH56">
        <v>1</v>
      </c>
      <c r="FV56">
        <v>1</v>
      </c>
      <c r="HS56">
        <v>1</v>
      </c>
      <c r="HX56">
        <v>10</v>
      </c>
      <c r="JH56">
        <f t="shared" si="0"/>
        <v>14</v>
      </c>
    </row>
    <row r="57" spans="1:268" x14ac:dyDescent="0.2">
      <c r="A57" s="1" t="s">
        <v>321</v>
      </c>
      <c r="CE57">
        <v>2</v>
      </c>
      <c r="EB57">
        <v>1</v>
      </c>
      <c r="FD57">
        <v>1</v>
      </c>
      <c r="FE57">
        <v>1</v>
      </c>
      <c r="FH57">
        <v>3</v>
      </c>
      <c r="FM57">
        <v>1</v>
      </c>
      <c r="GF57">
        <v>1</v>
      </c>
      <c r="HG57">
        <v>2</v>
      </c>
      <c r="HS57">
        <v>1</v>
      </c>
      <c r="HX57">
        <v>9</v>
      </c>
      <c r="JH57">
        <f t="shared" si="0"/>
        <v>22</v>
      </c>
    </row>
    <row r="58" spans="1:268" x14ac:dyDescent="0.2">
      <c r="A58" s="1" t="s">
        <v>322</v>
      </c>
      <c r="EB58">
        <v>2</v>
      </c>
      <c r="FD58">
        <v>2</v>
      </c>
      <c r="FH58">
        <v>2</v>
      </c>
      <c r="HX58">
        <v>1</v>
      </c>
      <c r="JH58">
        <f t="shared" si="0"/>
        <v>7</v>
      </c>
    </row>
    <row r="59" spans="1:268" x14ac:dyDescent="0.2">
      <c r="A59" s="1" t="s">
        <v>323</v>
      </c>
      <c r="IF59">
        <v>1</v>
      </c>
      <c r="JH59">
        <f t="shared" si="0"/>
        <v>1</v>
      </c>
    </row>
    <row r="60" spans="1:268" x14ac:dyDescent="0.2">
      <c r="A60" s="1" t="s">
        <v>324</v>
      </c>
      <c r="GF60">
        <v>1</v>
      </c>
      <c r="JH60">
        <f t="shared" si="0"/>
        <v>1</v>
      </c>
    </row>
    <row r="61" spans="1:268" x14ac:dyDescent="0.2">
      <c r="A61" s="1" t="s">
        <v>325</v>
      </c>
      <c r="AW61">
        <v>1</v>
      </c>
      <c r="FE61">
        <v>1</v>
      </c>
      <c r="JH61">
        <f t="shared" si="0"/>
        <v>2</v>
      </c>
    </row>
    <row r="62" spans="1:268" x14ac:dyDescent="0.2">
      <c r="A62" s="1" t="s">
        <v>326</v>
      </c>
      <c r="DU62">
        <v>1</v>
      </c>
      <c r="FV62">
        <v>1</v>
      </c>
      <c r="GI62">
        <v>1</v>
      </c>
      <c r="HJ62">
        <v>1</v>
      </c>
      <c r="IE62">
        <v>1</v>
      </c>
      <c r="JH62">
        <f t="shared" si="0"/>
        <v>5</v>
      </c>
    </row>
    <row r="63" spans="1:268" x14ac:dyDescent="0.2">
      <c r="A63" s="1" t="s">
        <v>327</v>
      </c>
      <c r="EF63">
        <v>1</v>
      </c>
      <c r="JH63">
        <f t="shared" si="0"/>
        <v>1</v>
      </c>
    </row>
    <row r="64" spans="1:268" x14ac:dyDescent="0.2">
      <c r="A64" s="1" t="s">
        <v>328</v>
      </c>
      <c r="GB64">
        <v>1</v>
      </c>
      <c r="JH64">
        <f t="shared" si="0"/>
        <v>1</v>
      </c>
    </row>
    <row r="65" spans="1:268" x14ac:dyDescent="0.2">
      <c r="A65" s="1" t="s">
        <v>329</v>
      </c>
      <c r="FH65">
        <v>1</v>
      </c>
      <c r="GF65">
        <v>1</v>
      </c>
      <c r="HX65">
        <v>2</v>
      </c>
      <c r="JH65">
        <f t="shared" si="0"/>
        <v>4</v>
      </c>
    </row>
    <row r="66" spans="1:268" x14ac:dyDescent="0.2">
      <c r="A66" s="1" t="s">
        <v>330</v>
      </c>
      <c r="GZ66">
        <v>1</v>
      </c>
      <c r="JH66">
        <f t="shared" si="0"/>
        <v>1</v>
      </c>
    </row>
    <row r="67" spans="1:268" x14ac:dyDescent="0.2">
      <c r="A67" s="1" t="s">
        <v>331</v>
      </c>
      <c r="FH67">
        <v>7</v>
      </c>
      <c r="JH67">
        <f t="shared" ref="JH67:JH114" si="1">SUM(B67:JG67)</f>
        <v>7</v>
      </c>
    </row>
    <row r="68" spans="1:268" x14ac:dyDescent="0.2">
      <c r="A68" s="1" t="s">
        <v>332</v>
      </c>
      <c r="FH68">
        <v>1</v>
      </c>
      <c r="GF68">
        <v>3</v>
      </c>
      <c r="JH68">
        <f t="shared" si="1"/>
        <v>4</v>
      </c>
    </row>
    <row r="69" spans="1:268" x14ac:dyDescent="0.2">
      <c r="A69" s="1" t="s">
        <v>333</v>
      </c>
      <c r="HY69">
        <v>1</v>
      </c>
      <c r="JH69">
        <f t="shared" si="1"/>
        <v>1</v>
      </c>
    </row>
    <row r="70" spans="1:268" x14ac:dyDescent="0.2">
      <c r="A70" s="1" t="s">
        <v>334</v>
      </c>
      <c r="IF70">
        <v>1</v>
      </c>
      <c r="JH70">
        <f t="shared" si="1"/>
        <v>1</v>
      </c>
    </row>
    <row r="71" spans="1:268" x14ac:dyDescent="0.2">
      <c r="A71" s="1" t="s">
        <v>335</v>
      </c>
      <c r="CK71">
        <v>1</v>
      </c>
      <c r="EJ71">
        <v>1</v>
      </c>
      <c r="JH71">
        <f t="shared" si="1"/>
        <v>2</v>
      </c>
    </row>
    <row r="72" spans="1:268" x14ac:dyDescent="0.2">
      <c r="A72" s="1" t="s">
        <v>336</v>
      </c>
      <c r="ET72">
        <v>1</v>
      </c>
      <c r="FE72">
        <v>1</v>
      </c>
      <c r="HX72">
        <v>9</v>
      </c>
      <c r="IX72">
        <v>1</v>
      </c>
      <c r="JH72">
        <f t="shared" si="1"/>
        <v>12</v>
      </c>
    </row>
    <row r="73" spans="1:268" x14ac:dyDescent="0.2">
      <c r="A73" s="1" t="s">
        <v>337</v>
      </c>
      <c r="EF73">
        <v>1</v>
      </c>
      <c r="FH73">
        <v>1</v>
      </c>
      <c r="HX73">
        <v>2</v>
      </c>
      <c r="JH73">
        <f t="shared" si="1"/>
        <v>4</v>
      </c>
    </row>
    <row r="74" spans="1:268" x14ac:dyDescent="0.2">
      <c r="A74" s="1" t="s">
        <v>338</v>
      </c>
      <c r="O74">
        <v>1</v>
      </c>
      <c r="AM74">
        <v>1</v>
      </c>
      <c r="CG74">
        <v>2</v>
      </c>
      <c r="CQ74">
        <v>1</v>
      </c>
      <c r="GI74">
        <v>1</v>
      </c>
      <c r="HG74">
        <v>1</v>
      </c>
      <c r="IK74">
        <v>1</v>
      </c>
      <c r="JH74">
        <f t="shared" si="1"/>
        <v>8</v>
      </c>
    </row>
    <row r="75" spans="1:268" x14ac:dyDescent="0.2">
      <c r="A75" s="1" t="s">
        <v>339</v>
      </c>
      <c r="CH75">
        <v>1</v>
      </c>
      <c r="JH75">
        <f t="shared" si="1"/>
        <v>1</v>
      </c>
    </row>
    <row r="76" spans="1:268" x14ac:dyDescent="0.2">
      <c r="A76" s="1" t="s">
        <v>340</v>
      </c>
      <c r="HX76">
        <v>1</v>
      </c>
      <c r="JH76">
        <f t="shared" si="1"/>
        <v>1</v>
      </c>
    </row>
    <row r="77" spans="1:268" x14ac:dyDescent="0.2">
      <c r="A77" s="1" t="s">
        <v>341</v>
      </c>
      <c r="BH77">
        <v>1</v>
      </c>
      <c r="GI77">
        <v>1</v>
      </c>
      <c r="GK77">
        <v>1</v>
      </c>
      <c r="JH77">
        <f t="shared" si="1"/>
        <v>3</v>
      </c>
    </row>
    <row r="78" spans="1:268" x14ac:dyDescent="0.2">
      <c r="A78" s="1" t="s">
        <v>342</v>
      </c>
      <c r="CU78">
        <v>1</v>
      </c>
      <c r="EP78">
        <v>1</v>
      </c>
      <c r="HE78">
        <v>1</v>
      </c>
      <c r="JH78">
        <f t="shared" si="1"/>
        <v>3</v>
      </c>
    </row>
    <row r="79" spans="1:268" x14ac:dyDescent="0.2">
      <c r="A79" s="1" t="s">
        <v>343</v>
      </c>
      <c r="AO79">
        <v>1</v>
      </c>
      <c r="BG79">
        <v>1</v>
      </c>
      <c r="CU79">
        <v>1</v>
      </c>
      <c r="FH79">
        <v>2</v>
      </c>
      <c r="HX79">
        <v>2</v>
      </c>
      <c r="IC79">
        <v>1</v>
      </c>
      <c r="JH79">
        <f t="shared" si="1"/>
        <v>8</v>
      </c>
    </row>
    <row r="80" spans="1:268" x14ac:dyDescent="0.2">
      <c r="A80" s="1" t="s">
        <v>344</v>
      </c>
      <c r="AI80">
        <v>2</v>
      </c>
      <c r="AJ80">
        <v>8</v>
      </c>
      <c r="CP80">
        <v>4</v>
      </c>
      <c r="CQ80">
        <v>1</v>
      </c>
      <c r="DD80">
        <v>1</v>
      </c>
      <c r="ES80">
        <v>2</v>
      </c>
      <c r="EU80">
        <v>2</v>
      </c>
      <c r="FE80">
        <v>1</v>
      </c>
      <c r="FY80">
        <v>1</v>
      </c>
      <c r="GA80">
        <v>1</v>
      </c>
      <c r="HH80">
        <v>1</v>
      </c>
      <c r="HW80">
        <v>1</v>
      </c>
      <c r="IC80">
        <v>1</v>
      </c>
      <c r="II80">
        <v>1</v>
      </c>
      <c r="JH80">
        <f t="shared" si="1"/>
        <v>27</v>
      </c>
    </row>
    <row r="81" spans="1:268" x14ac:dyDescent="0.2">
      <c r="A81" s="1" t="s">
        <v>345</v>
      </c>
      <c r="O81">
        <v>1</v>
      </c>
      <c r="V81">
        <v>2</v>
      </c>
      <c r="AJ81">
        <v>1</v>
      </c>
      <c r="BH81">
        <v>4</v>
      </c>
      <c r="BK81">
        <v>15</v>
      </c>
      <c r="BY81">
        <v>1</v>
      </c>
      <c r="CK81">
        <v>2</v>
      </c>
      <c r="CQ81">
        <v>11</v>
      </c>
      <c r="CT81">
        <v>1</v>
      </c>
      <c r="DI81">
        <v>1</v>
      </c>
      <c r="DU81">
        <v>4</v>
      </c>
      <c r="DW81">
        <v>1</v>
      </c>
      <c r="EH81">
        <v>1</v>
      </c>
      <c r="EM81">
        <v>2</v>
      </c>
      <c r="EQ81">
        <v>7</v>
      </c>
      <c r="EU81">
        <v>4</v>
      </c>
      <c r="FC81">
        <v>4</v>
      </c>
      <c r="FE81">
        <v>5</v>
      </c>
      <c r="FL81">
        <v>2</v>
      </c>
      <c r="FV81">
        <v>2</v>
      </c>
      <c r="GG81">
        <v>1</v>
      </c>
      <c r="GI81">
        <v>9</v>
      </c>
      <c r="GJ81">
        <v>1</v>
      </c>
      <c r="GT81">
        <v>7</v>
      </c>
      <c r="GY81">
        <v>1</v>
      </c>
      <c r="HA81">
        <v>2</v>
      </c>
      <c r="HW81">
        <v>1</v>
      </c>
      <c r="ID81">
        <v>1</v>
      </c>
      <c r="IE81">
        <v>13</v>
      </c>
      <c r="IG81">
        <v>9</v>
      </c>
      <c r="JH81">
        <f t="shared" si="1"/>
        <v>116</v>
      </c>
    </row>
    <row r="82" spans="1:268" x14ac:dyDescent="0.2">
      <c r="A82" s="1" t="s">
        <v>346</v>
      </c>
      <c r="DU82">
        <v>5</v>
      </c>
      <c r="EQ82">
        <v>5</v>
      </c>
      <c r="EU82">
        <v>6</v>
      </c>
      <c r="FL82">
        <v>2</v>
      </c>
      <c r="FV82">
        <v>3</v>
      </c>
      <c r="GI82">
        <v>3</v>
      </c>
      <c r="GT82">
        <v>2</v>
      </c>
      <c r="GX82">
        <v>1</v>
      </c>
      <c r="HG82">
        <v>1</v>
      </c>
      <c r="HL82">
        <v>1</v>
      </c>
      <c r="IE82">
        <v>10</v>
      </c>
      <c r="IF82">
        <v>2</v>
      </c>
      <c r="JH82">
        <f t="shared" si="1"/>
        <v>41</v>
      </c>
    </row>
    <row r="83" spans="1:268" x14ac:dyDescent="0.2">
      <c r="A83" s="1" t="s">
        <v>347</v>
      </c>
      <c r="FZ83">
        <v>1</v>
      </c>
      <c r="JH83">
        <f t="shared" si="1"/>
        <v>1</v>
      </c>
    </row>
    <row r="84" spans="1:268" x14ac:dyDescent="0.2">
      <c r="A84" s="1" t="s">
        <v>348</v>
      </c>
      <c r="DP84">
        <v>1</v>
      </c>
      <c r="HE84">
        <v>1</v>
      </c>
      <c r="HX84">
        <v>1</v>
      </c>
      <c r="HY84">
        <v>1</v>
      </c>
      <c r="IF84">
        <v>1</v>
      </c>
      <c r="IX84">
        <v>1</v>
      </c>
      <c r="JH84">
        <f t="shared" si="1"/>
        <v>6</v>
      </c>
    </row>
    <row r="85" spans="1:268" x14ac:dyDescent="0.2">
      <c r="A85" s="1" t="s">
        <v>349</v>
      </c>
      <c r="EB85">
        <v>1</v>
      </c>
      <c r="FH85">
        <v>1</v>
      </c>
      <c r="GF85">
        <v>3</v>
      </c>
      <c r="GQ85">
        <v>1</v>
      </c>
      <c r="HY85">
        <v>6</v>
      </c>
      <c r="JH85">
        <f t="shared" si="1"/>
        <v>12</v>
      </c>
    </row>
    <row r="86" spans="1:268" x14ac:dyDescent="0.2">
      <c r="A86" s="1" t="s">
        <v>350</v>
      </c>
      <c r="J86">
        <v>6</v>
      </c>
      <c r="AO86">
        <v>2</v>
      </c>
      <c r="BD86">
        <v>1</v>
      </c>
      <c r="BG86">
        <v>3</v>
      </c>
      <c r="BH86">
        <v>1</v>
      </c>
      <c r="BX86">
        <v>1</v>
      </c>
      <c r="CK86">
        <v>1</v>
      </c>
      <c r="EJ86">
        <v>1</v>
      </c>
      <c r="FA86">
        <v>1</v>
      </c>
      <c r="FB86">
        <v>4</v>
      </c>
      <c r="FF86">
        <v>1</v>
      </c>
      <c r="FT86">
        <v>1</v>
      </c>
      <c r="GH86">
        <v>1</v>
      </c>
      <c r="GL86">
        <v>1</v>
      </c>
      <c r="GU86">
        <v>1</v>
      </c>
      <c r="GY86">
        <v>1</v>
      </c>
      <c r="HA86">
        <v>1</v>
      </c>
      <c r="HF86">
        <v>1</v>
      </c>
      <c r="HJ86">
        <v>1</v>
      </c>
      <c r="HK86">
        <v>1</v>
      </c>
      <c r="HW86">
        <v>1</v>
      </c>
      <c r="JA86">
        <v>1</v>
      </c>
      <c r="JH86">
        <f t="shared" si="1"/>
        <v>33</v>
      </c>
    </row>
    <row r="87" spans="1:268" x14ac:dyDescent="0.2">
      <c r="A87" s="1" t="s">
        <v>351</v>
      </c>
      <c r="J87">
        <v>1</v>
      </c>
      <c r="R87">
        <v>1</v>
      </c>
      <c r="AW87">
        <v>1</v>
      </c>
      <c r="AY87">
        <v>1</v>
      </c>
      <c r="BH87">
        <v>3</v>
      </c>
      <c r="BJ87">
        <v>1</v>
      </c>
      <c r="EY87">
        <v>2</v>
      </c>
      <c r="FH87">
        <v>1</v>
      </c>
      <c r="HF87">
        <v>2</v>
      </c>
      <c r="JH87">
        <f t="shared" si="1"/>
        <v>13</v>
      </c>
    </row>
    <row r="88" spans="1:268" x14ac:dyDescent="0.2">
      <c r="A88" s="1" t="s">
        <v>352</v>
      </c>
      <c r="EL88">
        <v>1</v>
      </c>
      <c r="HQ88">
        <v>1</v>
      </c>
      <c r="HX88">
        <v>1</v>
      </c>
      <c r="HZ88">
        <v>2</v>
      </c>
      <c r="IP88">
        <v>21</v>
      </c>
      <c r="JH88">
        <f t="shared" si="1"/>
        <v>26</v>
      </c>
    </row>
    <row r="89" spans="1:268" x14ac:dyDescent="0.2">
      <c r="A89" s="1" t="s">
        <v>353</v>
      </c>
      <c r="DP89">
        <v>1</v>
      </c>
      <c r="JH89">
        <f t="shared" si="1"/>
        <v>1</v>
      </c>
    </row>
    <row r="90" spans="1:268" x14ac:dyDescent="0.2">
      <c r="A90" s="1" t="s">
        <v>354</v>
      </c>
      <c r="I90">
        <v>1</v>
      </c>
      <c r="J90">
        <v>7</v>
      </c>
      <c r="V90">
        <v>1</v>
      </c>
      <c r="Y90">
        <v>1</v>
      </c>
      <c r="AB90">
        <v>1</v>
      </c>
      <c r="AD90">
        <v>2</v>
      </c>
      <c r="AI90">
        <v>1</v>
      </c>
      <c r="AM90">
        <v>1</v>
      </c>
      <c r="AO90">
        <v>3</v>
      </c>
      <c r="AT90">
        <v>1</v>
      </c>
      <c r="AZ90">
        <v>1</v>
      </c>
      <c r="BF90">
        <v>1</v>
      </c>
      <c r="BG90">
        <v>11</v>
      </c>
      <c r="BH90">
        <v>21</v>
      </c>
      <c r="BK90">
        <v>1</v>
      </c>
      <c r="BQ90">
        <v>1</v>
      </c>
      <c r="BW90">
        <v>1</v>
      </c>
      <c r="BY90">
        <v>1</v>
      </c>
      <c r="CF90">
        <v>1</v>
      </c>
      <c r="CM90">
        <v>1</v>
      </c>
      <c r="CO90">
        <v>1</v>
      </c>
      <c r="CQ90">
        <v>3</v>
      </c>
      <c r="CS90">
        <v>1</v>
      </c>
      <c r="CY90">
        <v>1</v>
      </c>
      <c r="DF90">
        <v>1</v>
      </c>
      <c r="DP90">
        <v>4</v>
      </c>
      <c r="DQ90">
        <v>3</v>
      </c>
      <c r="EA90">
        <v>1</v>
      </c>
      <c r="EG90">
        <v>1</v>
      </c>
      <c r="EJ90">
        <v>1</v>
      </c>
      <c r="EO90">
        <v>1</v>
      </c>
      <c r="ER90">
        <v>1</v>
      </c>
      <c r="EU90">
        <v>1</v>
      </c>
      <c r="EY90">
        <v>2</v>
      </c>
      <c r="FC90">
        <v>2</v>
      </c>
      <c r="FE90">
        <v>6</v>
      </c>
      <c r="FG90">
        <v>1</v>
      </c>
      <c r="FX90">
        <v>3</v>
      </c>
      <c r="FZ90">
        <v>1</v>
      </c>
      <c r="GI90">
        <v>9</v>
      </c>
      <c r="GK90">
        <v>2</v>
      </c>
      <c r="GM90">
        <v>11</v>
      </c>
      <c r="GO90">
        <v>1</v>
      </c>
      <c r="GS90">
        <v>2</v>
      </c>
      <c r="GV90">
        <v>2</v>
      </c>
      <c r="HA90">
        <v>1</v>
      </c>
      <c r="HE90">
        <v>1</v>
      </c>
      <c r="HF90">
        <v>2</v>
      </c>
      <c r="HH90">
        <v>1</v>
      </c>
      <c r="HN90">
        <v>1</v>
      </c>
      <c r="HR90">
        <v>14</v>
      </c>
      <c r="HU90">
        <v>1</v>
      </c>
      <c r="HW90">
        <v>2</v>
      </c>
      <c r="IC90">
        <v>1</v>
      </c>
      <c r="IE90">
        <v>3</v>
      </c>
      <c r="II90">
        <v>1</v>
      </c>
      <c r="IN90">
        <v>1</v>
      </c>
      <c r="IO90">
        <v>1</v>
      </c>
      <c r="IS90">
        <v>1</v>
      </c>
      <c r="IU90">
        <v>1</v>
      </c>
      <c r="IV90">
        <v>3</v>
      </c>
      <c r="JE90">
        <v>4</v>
      </c>
      <c r="JH90">
        <f t="shared" si="1"/>
        <v>160</v>
      </c>
    </row>
    <row r="91" spans="1:268" x14ac:dyDescent="0.2">
      <c r="A91" s="1" t="s">
        <v>355</v>
      </c>
      <c r="FH91">
        <v>1</v>
      </c>
      <c r="HX91">
        <v>1</v>
      </c>
      <c r="JH91">
        <f t="shared" si="1"/>
        <v>2</v>
      </c>
    </row>
    <row r="92" spans="1:268" x14ac:dyDescent="0.2">
      <c r="A92" s="1" t="s">
        <v>356</v>
      </c>
      <c r="FE92">
        <v>1</v>
      </c>
      <c r="FH92">
        <v>1</v>
      </c>
      <c r="JH92">
        <f t="shared" si="1"/>
        <v>2</v>
      </c>
    </row>
    <row r="93" spans="1:268" x14ac:dyDescent="0.2">
      <c r="A93" s="1" t="s">
        <v>357</v>
      </c>
      <c r="CI93">
        <v>1</v>
      </c>
      <c r="DB93">
        <v>1</v>
      </c>
      <c r="DD93">
        <v>1</v>
      </c>
      <c r="DT93">
        <v>1</v>
      </c>
      <c r="EB93">
        <v>33</v>
      </c>
      <c r="FC93">
        <v>31</v>
      </c>
      <c r="FD93">
        <v>1</v>
      </c>
      <c r="FE93">
        <v>4</v>
      </c>
      <c r="FH93">
        <v>78</v>
      </c>
      <c r="FK93">
        <v>1</v>
      </c>
      <c r="GD93">
        <v>1</v>
      </c>
      <c r="GF93">
        <v>1</v>
      </c>
      <c r="HE93">
        <v>1</v>
      </c>
      <c r="HG93">
        <v>1</v>
      </c>
      <c r="HH93">
        <v>4</v>
      </c>
      <c r="HP93">
        <v>1</v>
      </c>
      <c r="HS93">
        <v>1</v>
      </c>
      <c r="HU93">
        <v>1</v>
      </c>
      <c r="HV93">
        <v>1</v>
      </c>
      <c r="HW93">
        <v>1</v>
      </c>
      <c r="HX93">
        <v>18</v>
      </c>
      <c r="HZ93">
        <v>1</v>
      </c>
      <c r="JF93">
        <v>1</v>
      </c>
      <c r="JH93">
        <f t="shared" si="1"/>
        <v>185</v>
      </c>
    </row>
    <row r="94" spans="1:268" x14ac:dyDescent="0.2">
      <c r="A94" s="1" t="s">
        <v>358</v>
      </c>
      <c r="AC94">
        <v>1</v>
      </c>
      <c r="AI94">
        <v>1</v>
      </c>
      <c r="AJ94">
        <v>3</v>
      </c>
      <c r="AV94">
        <v>1</v>
      </c>
      <c r="BG94">
        <v>2</v>
      </c>
      <c r="BK94">
        <v>2</v>
      </c>
      <c r="BP94">
        <v>1</v>
      </c>
      <c r="CP94">
        <v>3</v>
      </c>
      <c r="EU94">
        <v>3</v>
      </c>
      <c r="FE94">
        <v>1</v>
      </c>
      <c r="FY94">
        <v>1</v>
      </c>
      <c r="GI94">
        <v>1</v>
      </c>
      <c r="GZ94">
        <v>1</v>
      </c>
      <c r="HV94">
        <v>2</v>
      </c>
      <c r="IM94">
        <v>1</v>
      </c>
      <c r="IQ94">
        <v>1</v>
      </c>
      <c r="IX94">
        <v>1</v>
      </c>
      <c r="IZ94">
        <v>1</v>
      </c>
      <c r="JB94">
        <v>1</v>
      </c>
      <c r="JE94">
        <v>1</v>
      </c>
      <c r="JH94">
        <f t="shared" si="1"/>
        <v>29</v>
      </c>
    </row>
    <row r="95" spans="1:268" x14ac:dyDescent="0.2">
      <c r="A95" s="1" t="s">
        <v>359</v>
      </c>
      <c r="GF95">
        <v>2</v>
      </c>
      <c r="JH95">
        <f t="shared" si="1"/>
        <v>2</v>
      </c>
    </row>
    <row r="96" spans="1:268" x14ac:dyDescent="0.2">
      <c r="A96" s="1" t="s">
        <v>360</v>
      </c>
      <c r="AW96">
        <v>1</v>
      </c>
      <c r="JH96">
        <f t="shared" si="1"/>
        <v>1</v>
      </c>
    </row>
    <row r="97" spans="1:268" x14ac:dyDescent="0.2">
      <c r="A97" s="1" t="s">
        <v>361</v>
      </c>
      <c r="DP97">
        <v>3</v>
      </c>
      <c r="GM97">
        <v>1</v>
      </c>
      <c r="JH97">
        <f t="shared" si="1"/>
        <v>4</v>
      </c>
    </row>
    <row r="98" spans="1:268" x14ac:dyDescent="0.2">
      <c r="A98" s="1" t="s">
        <v>362</v>
      </c>
      <c r="H98">
        <v>2</v>
      </c>
      <c r="L98">
        <v>1</v>
      </c>
      <c r="M98">
        <v>1</v>
      </c>
      <c r="N98">
        <v>2</v>
      </c>
      <c r="T98">
        <v>3</v>
      </c>
      <c r="V98">
        <v>1</v>
      </c>
      <c r="AC98">
        <v>3</v>
      </c>
      <c r="AI98">
        <v>2</v>
      </c>
      <c r="AJ98">
        <v>9</v>
      </c>
      <c r="AK98">
        <v>6</v>
      </c>
      <c r="AM98">
        <v>1</v>
      </c>
      <c r="AN98">
        <v>1</v>
      </c>
      <c r="AS98">
        <v>2</v>
      </c>
      <c r="AV98">
        <v>1</v>
      </c>
      <c r="BG98">
        <v>4</v>
      </c>
      <c r="BH98">
        <v>3</v>
      </c>
      <c r="BK98">
        <v>12</v>
      </c>
      <c r="BM98">
        <v>5</v>
      </c>
      <c r="BN98">
        <v>1</v>
      </c>
      <c r="BS98">
        <v>1</v>
      </c>
      <c r="BU98">
        <v>1</v>
      </c>
      <c r="BZ98">
        <v>3</v>
      </c>
      <c r="CD98">
        <v>1</v>
      </c>
      <c r="CE98">
        <v>1</v>
      </c>
      <c r="CK98">
        <v>2</v>
      </c>
      <c r="CM98">
        <v>1</v>
      </c>
      <c r="CP98">
        <v>8</v>
      </c>
      <c r="CQ98">
        <v>4</v>
      </c>
      <c r="CU98">
        <v>16</v>
      </c>
      <c r="CX98">
        <v>2</v>
      </c>
      <c r="CY98">
        <v>1</v>
      </c>
      <c r="DB98">
        <v>2</v>
      </c>
      <c r="DD98">
        <v>1</v>
      </c>
      <c r="DG98">
        <v>1</v>
      </c>
      <c r="DI98">
        <v>3</v>
      </c>
      <c r="DL98">
        <v>7</v>
      </c>
      <c r="DT98">
        <v>1</v>
      </c>
      <c r="EB98">
        <v>1</v>
      </c>
      <c r="EH98">
        <v>1</v>
      </c>
      <c r="EK98">
        <v>1</v>
      </c>
      <c r="ES98">
        <v>1</v>
      </c>
      <c r="ET98">
        <v>1</v>
      </c>
      <c r="EU98">
        <v>8</v>
      </c>
      <c r="FE98">
        <v>2</v>
      </c>
      <c r="FF98">
        <v>1</v>
      </c>
      <c r="FZ98">
        <v>2</v>
      </c>
      <c r="GE98">
        <v>1</v>
      </c>
      <c r="GI98">
        <v>6</v>
      </c>
      <c r="GR98">
        <v>8</v>
      </c>
      <c r="GY98">
        <v>4</v>
      </c>
      <c r="GZ98">
        <v>3</v>
      </c>
      <c r="HH98">
        <v>2</v>
      </c>
      <c r="HN98">
        <v>1</v>
      </c>
      <c r="HP98">
        <v>1</v>
      </c>
      <c r="HT98">
        <v>2</v>
      </c>
      <c r="HU98">
        <v>1</v>
      </c>
      <c r="HW98">
        <v>3</v>
      </c>
      <c r="HY98">
        <v>3</v>
      </c>
      <c r="IA98">
        <v>1</v>
      </c>
      <c r="IE98">
        <v>1</v>
      </c>
      <c r="IG98">
        <v>3</v>
      </c>
      <c r="II98">
        <v>1</v>
      </c>
      <c r="IK98">
        <v>1</v>
      </c>
      <c r="IL98">
        <v>4</v>
      </c>
      <c r="IO98">
        <v>2</v>
      </c>
      <c r="IP98">
        <v>3</v>
      </c>
      <c r="IS98">
        <v>2</v>
      </c>
      <c r="IT98">
        <v>3</v>
      </c>
      <c r="IZ98">
        <v>1</v>
      </c>
      <c r="JD98">
        <v>1</v>
      </c>
      <c r="JE98">
        <v>2</v>
      </c>
      <c r="JF98">
        <v>1</v>
      </c>
      <c r="JG98">
        <v>1</v>
      </c>
      <c r="JH98">
        <f t="shared" si="1"/>
        <v>196</v>
      </c>
    </row>
    <row r="99" spans="1:268" x14ac:dyDescent="0.2">
      <c r="A99" s="1" t="s">
        <v>363</v>
      </c>
      <c r="AY99">
        <v>1</v>
      </c>
      <c r="EB99">
        <v>86</v>
      </c>
      <c r="GF99">
        <v>5</v>
      </c>
      <c r="HY99">
        <v>1</v>
      </c>
      <c r="HZ99">
        <v>1</v>
      </c>
      <c r="JH99">
        <f t="shared" si="1"/>
        <v>94</v>
      </c>
    </row>
    <row r="100" spans="1:268" x14ac:dyDescent="0.2">
      <c r="A100" s="1" t="s">
        <v>364</v>
      </c>
      <c r="O100">
        <v>1</v>
      </c>
      <c r="CE100">
        <v>1</v>
      </c>
      <c r="HE100">
        <v>1</v>
      </c>
      <c r="IX100">
        <v>1</v>
      </c>
      <c r="IZ100">
        <v>1</v>
      </c>
      <c r="JH100">
        <f t="shared" si="1"/>
        <v>5</v>
      </c>
    </row>
    <row r="101" spans="1:268" x14ac:dyDescent="0.2">
      <c r="A101" s="1" t="s">
        <v>365</v>
      </c>
      <c r="HX101">
        <v>21</v>
      </c>
      <c r="JH101">
        <f t="shared" si="1"/>
        <v>21</v>
      </c>
    </row>
    <row r="102" spans="1:268" x14ac:dyDescent="0.2">
      <c r="A102" s="1" t="s">
        <v>366</v>
      </c>
      <c r="FH102">
        <v>1</v>
      </c>
      <c r="JH102">
        <f t="shared" si="1"/>
        <v>1</v>
      </c>
    </row>
    <row r="103" spans="1:268" x14ac:dyDescent="0.2">
      <c r="A103" s="1" t="s">
        <v>367</v>
      </c>
      <c r="C103">
        <v>1</v>
      </c>
      <c r="F103">
        <v>2</v>
      </c>
      <c r="Q103">
        <v>2</v>
      </c>
      <c r="T103">
        <v>1</v>
      </c>
      <c r="X103">
        <v>2</v>
      </c>
      <c r="AG103">
        <v>1</v>
      </c>
      <c r="AI103">
        <v>1</v>
      </c>
      <c r="AU103">
        <v>1</v>
      </c>
      <c r="BF103">
        <v>3</v>
      </c>
      <c r="BH103">
        <v>2</v>
      </c>
      <c r="BR103">
        <v>1</v>
      </c>
      <c r="BV103">
        <v>1</v>
      </c>
      <c r="CU103">
        <v>1</v>
      </c>
      <c r="DS103">
        <v>2</v>
      </c>
      <c r="DZ103">
        <v>1</v>
      </c>
      <c r="ET103">
        <v>1</v>
      </c>
      <c r="FC103">
        <v>1</v>
      </c>
      <c r="FE103">
        <v>1</v>
      </c>
      <c r="FH103">
        <v>2</v>
      </c>
      <c r="FO103">
        <v>1</v>
      </c>
      <c r="FZ103">
        <v>5</v>
      </c>
      <c r="JB103">
        <v>1</v>
      </c>
      <c r="JH103">
        <f t="shared" si="1"/>
        <v>34</v>
      </c>
    </row>
    <row r="104" spans="1:268" x14ac:dyDescent="0.2">
      <c r="A104" s="1" t="s">
        <v>368</v>
      </c>
      <c r="FH104">
        <v>1</v>
      </c>
      <c r="HY104">
        <v>2</v>
      </c>
      <c r="JH104">
        <f t="shared" si="1"/>
        <v>3</v>
      </c>
    </row>
    <row r="105" spans="1:268" x14ac:dyDescent="0.2">
      <c r="A105" s="1" t="s">
        <v>369</v>
      </c>
      <c r="HX105">
        <v>1</v>
      </c>
      <c r="JH105">
        <f t="shared" si="1"/>
        <v>1</v>
      </c>
    </row>
    <row r="106" spans="1:268" x14ac:dyDescent="0.2">
      <c r="A106" s="1" t="s">
        <v>370</v>
      </c>
      <c r="J106">
        <v>1</v>
      </c>
      <c r="AJ106">
        <v>1</v>
      </c>
      <c r="EO106">
        <v>1</v>
      </c>
      <c r="FC106">
        <v>1</v>
      </c>
      <c r="FH106">
        <v>3</v>
      </c>
      <c r="HX106">
        <v>1</v>
      </c>
      <c r="ID106">
        <v>2</v>
      </c>
      <c r="IF106">
        <v>1</v>
      </c>
      <c r="JH106">
        <f t="shared" si="1"/>
        <v>11</v>
      </c>
    </row>
    <row r="107" spans="1:268" x14ac:dyDescent="0.2">
      <c r="A107" s="1" t="s">
        <v>371</v>
      </c>
      <c r="J107">
        <v>1</v>
      </c>
      <c r="Z107">
        <v>1</v>
      </c>
      <c r="AD107">
        <v>2</v>
      </c>
      <c r="AJ107">
        <v>1</v>
      </c>
      <c r="AP107">
        <v>1</v>
      </c>
      <c r="BG107">
        <v>1</v>
      </c>
      <c r="BH107">
        <v>5</v>
      </c>
      <c r="BJ107">
        <v>1</v>
      </c>
      <c r="BY107">
        <v>1</v>
      </c>
      <c r="CA107">
        <v>2</v>
      </c>
      <c r="CK107">
        <v>1</v>
      </c>
      <c r="CM107">
        <v>1</v>
      </c>
      <c r="CV107">
        <v>1</v>
      </c>
      <c r="CW107">
        <v>1</v>
      </c>
      <c r="CZ107">
        <v>1</v>
      </c>
      <c r="ET107">
        <v>1</v>
      </c>
      <c r="FE107">
        <v>1</v>
      </c>
      <c r="FH107">
        <v>1</v>
      </c>
      <c r="FL107">
        <v>2</v>
      </c>
      <c r="FZ107">
        <v>1</v>
      </c>
      <c r="HG107">
        <v>1</v>
      </c>
      <c r="HU107">
        <v>1</v>
      </c>
      <c r="HW107">
        <v>2</v>
      </c>
      <c r="IA107">
        <v>1</v>
      </c>
      <c r="IC107">
        <v>2</v>
      </c>
      <c r="IK107">
        <v>1</v>
      </c>
      <c r="IQ107">
        <v>3</v>
      </c>
      <c r="IV107">
        <v>1</v>
      </c>
      <c r="JE107">
        <v>4</v>
      </c>
      <c r="JG107">
        <v>1</v>
      </c>
      <c r="JH107">
        <f t="shared" si="1"/>
        <v>44</v>
      </c>
    </row>
    <row r="108" spans="1:268" x14ac:dyDescent="0.2">
      <c r="A108" s="1" t="s">
        <v>372</v>
      </c>
      <c r="BH108">
        <v>1</v>
      </c>
      <c r="FH108">
        <v>1</v>
      </c>
      <c r="IV108">
        <v>5</v>
      </c>
      <c r="JH108">
        <f t="shared" si="1"/>
        <v>7</v>
      </c>
    </row>
    <row r="109" spans="1:268" x14ac:dyDescent="0.2">
      <c r="A109" s="1" t="s">
        <v>373</v>
      </c>
      <c r="HX109">
        <v>1</v>
      </c>
      <c r="JH109">
        <f t="shared" si="1"/>
        <v>1</v>
      </c>
    </row>
    <row r="110" spans="1:268" x14ac:dyDescent="0.2">
      <c r="A110" s="1" t="s">
        <v>374</v>
      </c>
      <c r="IV110">
        <v>1</v>
      </c>
      <c r="JH110">
        <f t="shared" si="1"/>
        <v>1</v>
      </c>
    </row>
    <row r="111" spans="1:268" x14ac:dyDescent="0.2">
      <c r="A111" s="1" t="s">
        <v>375</v>
      </c>
      <c r="BH111">
        <v>1</v>
      </c>
      <c r="EB111">
        <v>1</v>
      </c>
      <c r="FH111">
        <v>1</v>
      </c>
      <c r="HX111">
        <v>2</v>
      </c>
      <c r="JH111">
        <f t="shared" si="1"/>
        <v>5</v>
      </c>
    </row>
    <row r="112" spans="1:268" x14ac:dyDescent="0.2">
      <c r="A112" s="1" t="s">
        <v>376</v>
      </c>
      <c r="HX112">
        <v>1</v>
      </c>
      <c r="JH112">
        <f t="shared" si="1"/>
        <v>1</v>
      </c>
    </row>
    <row r="113" spans="1:268" x14ac:dyDescent="0.2">
      <c r="A113" s="1" t="s">
        <v>377</v>
      </c>
      <c r="N113">
        <v>1</v>
      </c>
      <c r="GI113">
        <v>1</v>
      </c>
      <c r="IK113">
        <v>1</v>
      </c>
      <c r="JH113">
        <f t="shared" si="1"/>
        <v>3</v>
      </c>
    </row>
    <row r="114" spans="1:268" x14ac:dyDescent="0.2">
      <c r="A114" s="1" t="s">
        <v>378</v>
      </c>
      <c r="BG114">
        <v>1</v>
      </c>
      <c r="IX114">
        <v>1</v>
      </c>
      <c r="IZ114">
        <v>1</v>
      </c>
      <c r="JH114">
        <f t="shared" si="1"/>
        <v>3</v>
      </c>
    </row>
    <row r="115" spans="1:268" x14ac:dyDescent="0.2">
      <c r="B115">
        <f t="shared" ref="B115:BM115" si="2">SUM(B2:B114)</f>
        <v>3</v>
      </c>
      <c r="C115">
        <f t="shared" si="2"/>
        <v>1</v>
      </c>
      <c r="D115">
        <f t="shared" si="2"/>
        <v>1</v>
      </c>
      <c r="E115">
        <f t="shared" si="2"/>
        <v>1</v>
      </c>
      <c r="F115">
        <f t="shared" si="2"/>
        <v>2</v>
      </c>
      <c r="G115">
        <f t="shared" si="2"/>
        <v>3</v>
      </c>
      <c r="H115">
        <f t="shared" si="2"/>
        <v>2</v>
      </c>
      <c r="I115">
        <f t="shared" si="2"/>
        <v>4</v>
      </c>
      <c r="J115">
        <f t="shared" si="2"/>
        <v>28</v>
      </c>
      <c r="K115">
        <f t="shared" si="2"/>
        <v>3</v>
      </c>
      <c r="L115">
        <f t="shared" si="2"/>
        <v>1</v>
      </c>
      <c r="M115">
        <f t="shared" si="2"/>
        <v>1</v>
      </c>
      <c r="N115">
        <f t="shared" si="2"/>
        <v>3</v>
      </c>
      <c r="O115">
        <f t="shared" si="2"/>
        <v>5</v>
      </c>
      <c r="P115">
        <f t="shared" si="2"/>
        <v>2</v>
      </c>
      <c r="Q115">
        <f t="shared" si="2"/>
        <v>2</v>
      </c>
      <c r="R115">
        <f t="shared" si="2"/>
        <v>1</v>
      </c>
      <c r="S115">
        <f t="shared" si="2"/>
        <v>2</v>
      </c>
      <c r="T115">
        <f t="shared" si="2"/>
        <v>7</v>
      </c>
      <c r="U115">
        <f t="shared" si="2"/>
        <v>2</v>
      </c>
      <c r="V115">
        <f t="shared" si="2"/>
        <v>4</v>
      </c>
      <c r="W115">
        <f t="shared" si="2"/>
        <v>1</v>
      </c>
      <c r="X115">
        <f t="shared" si="2"/>
        <v>2</v>
      </c>
      <c r="Y115">
        <f t="shared" si="2"/>
        <v>1</v>
      </c>
      <c r="Z115">
        <f t="shared" si="2"/>
        <v>3</v>
      </c>
      <c r="AA115">
        <f t="shared" si="2"/>
        <v>1</v>
      </c>
      <c r="AB115">
        <f t="shared" si="2"/>
        <v>1</v>
      </c>
      <c r="AC115">
        <f t="shared" si="2"/>
        <v>7</v>
      </c>
      <c r="AD115">
        <f t="shared" si="2"/>
        <v>10</v>
      </c>
      <c r="AE115">
        <f t="shared" si="2"/>
        <v>2</v>
      </c>
      <c r="AF115">
        <f t="shared" si="2"/>
        <v>2</v>
      </c>
      <c r="AG115">
        <f t="shared" si="2"/>
        <v>1</v>
      </c>
      <c r="AH115">
        <f t="shared" si="2"/>
        <v>1</v>
      </c>
      <c r="AI115">
        <f t="shared" si="2"/>
        <v>9</v>
      </c>
      <c r="AJ115">
        <f t="shared" si="2"/>
        <v>28</v>
      </c>
      <c r="AK115">
        <f t="shared" si="2"/>
        <v>6</v>
      </c>
      <c r="AL115">
        <f t="shared" si="2"/>
        <v>1</v>
      </c>
      <c r="AM115">
        <f t="shared" si="2"/>
        <v>8</v>
      </c>
      <c r="AN115">
        <f t="shared" si="2"/>
        <v>1</v>
      </c>
      <c r="AO115">
        <f t="shared" si="2"/>
        <v>10</v>
      </c>
      <c r="AP115">
        <f t="shared" si="2"/>
        <v>2</v>
      </c>
      <c r="AQ115">
        <f t="shared" si="2"/>
        <v>3</v>
      </c>
      <c r="AR115">
        <f t="shared" si="2"/>
        <v>1</v>
      </c>
      <c r="AS115">
        <f t="shared" si="2"/>
        <v>2</v>
      </c>
      <c r="AT115">
        <f t="shared" si="2"/>
        <v>1</v>
      </c>
      <c r="AU115">
        <f t="shared" si="2"/>
        <v>1</v>
      </c>
      <c r="AV115">
        <f t="shared" si="2"/>
        <v>5</v>
      </c>
      <c r="AW115">
        <f t="shared" si="2"/>
        <v>6</v>
      </c>
      <c r="AX115">
        <f t="shared" si="2"/>
        <v>8</v>
      </c>
      <c r="AY115">
        <f t="shared" si="2"/>
        <v>2</v>
      </c>
      <c r="AZ115">
        <f t="shared" si="2"/>
        <v>2</v>
      </c>
      <c r="BA115">
        <f t="shared" si="2"/>
        <v>2</v>
      </c>
      <c r="BB115">
        <f t="shared" si="2"/>
        <v>1</v>
      </c>
      <c r="BC115">
        <f t="shared" si="2"/>
        <v>5</v>
      </c>
      <c r="BD115">
        <f t="shared" si="2"/>
        <v>1</v>
      </c>
      <c r="BE115">
        <f t="shared" si="2"/>
        <v>1</v>
      </c>
      <c r="BF115">
        <f t="shared" si="2"/>
        <v>6</v>
      </c>
      <c r="BG115">
        <f t="shared" si="2"/>
        <v>40</v>
      </c>
      <c r="BH115">
        <f t="shared" si="2"/>
        <v>67</v>
      </c>
      <c r="BI115">
        <f t="shared" si="2"/>
        <v>1</v>
      </c>
      <c r="BJ115">
        <f t="shared" si="2"/>
        <v>4</v>
      </c>
      <c r="BK115">
        <f t="shared" si="2"/>
        <v>35</v>
      </c>
      <c r="BL115">
        <f t="shared" si="2"/>
        <v>2</v>
      </c>
      <c r="BM115">
        <f t="shared" si="2"/>
        <v>7</v>
      </c>
      <c r="BN115">
        <f t="shared" ref="BN115:DY115" si="3">SUM(BN2:BN114)</f>
        <v>1</v>
      </c>
      <c r="BO115">
        <f t="shared" si="3"/>
        <v>1</v>
      </c>
      <c r="BP115">
        <f t="shared" si="3"/>
        <v>2</v>
      </c>
      <c r="BQ115">
        <f t="shared" si="3"/>
        <v>4</v>
      </c>
      <c r="BR115">
        <f t="shared" si="3"/>
        <v>1</v>
      </c>
      <c r="BS115">
        <f t="shared" si="3"/>
        <v>1</v>
      </c>
      <c r="BT115">
        <f t="shared" si="3"/>
        <v>1</v>
      </c>
      <c r="BU115">
        <f t="shared" si="3"/>
        <v>1</v>
      </c>
      <c r="BV115">
        <f t="shared" si="3"/>
        <v>1</v>
      </c>
      <c r="BW115">
        <f t="shared" si="3"/>
        <v>1</v>
      </c>
      <c r="BX115">
        <f t="shared" si="3"/>
        <v>1</v>
      </c>
      <c r="BY115">
        <f t="shared" si="3"/>
        <v>10</v>
      </c>
      <c r="BZ115">
        <f t="shared" si="3"/>
        <v>3</v>
      </c>
      <c r="CA115">
        <f t="shared" si="3"/>
        <v>3</v>
      </c>
      <c r="CB115">
        <f t="shared" si="3"/>
        <v>7</v>
      </c>
      <c r="CC115">
        <f t="shared" si="3"/>
        <v>3</v>
      </c>
      <c r="CD115">
        <f t="shared" si="3"/>
        <v>2</v>
      </c>
      <c r="CE115">
        <f t="shared" si="3"/>
        <v>6</v>
      </c>
      <c r="CF115">
        <f t="shared" si="3"/>
        <v>1</v>
      </c>
      <c r="CG115">
        <f t="shared" si="3"/>
        <v>9</v>
      </c>
      <c r="CH115">
        <f t="shared" si="3"/>
        <v>1</v>
      </c>
      <c r="CI115">
        <f t="shared" si="3"/>
        <v>1</v>
      </c>
      <c r="CJ115">
        <f t="shared" si="3"/>
        <v>2</v>
      </c>
      <c r="CK115">
        <f t="shared" si="3"/>
        <v>23</v>
      </c>
      <c r="CL115">
        <f t="shared" si="3"/>
        <v>1</v>
      </c>
      <c r="CM115">
        <f t="shared" si="3"/>
        <v>6</v>
      </c>
      <c r="CN115">
        <f t="shared" si="3"/>
        <v>1</v>
      </c>
      <c r="CO115">
        <f t="shared" si="3"/>
        <v>1</v>
      </c>
      <c r="CP115">
        <f t="shared" si="3"/>
        <v>22</v>
      </c>
      <c r="CQ115">
        <f t="shared" si="3"/>
        <v>35</v>
      </c>
      <c r="CR115">
        <f t="shared" si="3"/>
        <v>1</v>
      </c>
      <c r="CS115">
        <f t="shared" si="3"/>
        <v>1</v>
      </c>
      <c r="CT115">
        <f t="shared" si="3"/>
        <v>9</v>
      </c>
      <c r="CU115">
        <f t="shared" si="3"/>
        <v>23</v>
      </c>
      <c r="CV115">
        <f t="shared" si="3"/>
        <v>2</v>
      </c>
      <c r="CW115">
        <f t="shared" si="3"/>
        <v>2</v>
      </c>
      <c r="CX115">
        <f t="shared" si="3"/>
        <v>3</v>
      </c>
      <c r="CY115">
        <f t="shared" si="3"/>
        <v>2</v>
      </c>
      <c r="CZ115">
        <f t="shared" si="3"/>
        <v>2</v>
      </c>
      <c r="DA115">
        <f t="shared" si="3"/>
        <v>1</v>
      </c>
      <c r="DB115">
        <f t="shared" si="3"/>
        <v>9</v>
      </c>
      <c r="DC115">
        <f t="shared" si="3"/>
        <v>1</v>
      </c>
      <c r="DD115">
        <f t="shared" si="3"/>
        <v>5</v>
      </c>
      <c r="DE115">
        <f t="shared" si="3"/>
        <v>1</v>
      </c>
      <c r="DF115">
        <f t="shared" si="3"/>
        <v>1</v>
      </c>
      <c r="DG115">
        <f t="shared" si="3"/>
        <v>3</v>
      </c>
      <c r="DH115">
        <f t="shared" si="3"/>
        <v>1</v>
      </c>
      <c r="DI115">
        <f t="shared" si="3"/>
        <v>9</v>
      </c>
      <c r="DJ115">
        <f t="shared" si="3"/>
        <v>7</v>
      </c>
      <c r="DK115">
        <f t="shared" si="3"/>
        <v>1</v>
      </c>
      <c r="DL115">
        <f t="shared" si="3"/>
        <v>8</v>
      </c>
      <c r="DM115">
        <f t="shared" si="3"/>
        <v>1</v>
      </c>
      <c r="DN115">
        <f t="shared" si="3"/>
        <v>1</v>
      </c>
      <c r="DO115">
        <f t="shared" si="3"/>
        <v>1</v>
      </c>
      <c r="DP115">
        <f t="shared" si="3"/>
        <v>27</v>
      </c>
      <c r="DQ115">
        <f t="shared" si="3"/>
        <v>3</v>
      </c>
      <c r="DR115">
        <f t="shared" si="3"/>
        <v>1</v>
      </c>
      <c r="DS115">
        <f t="shared" si="3"/>
        <v>5</v>
      </c>
      <c r="DT115">
        <f t="shared" si="3"/>
        <v>3</v>
      </c>
      <c r="DU115">
        <f t="shared" si="3"/>
        <v>13</v>
      </c>
      <c r="DV115">
        <f t="shared" si="3"/>
        <v>1</v>
      </c>
      <c r="DW115">
        <f t="shared" si="3"/>
        <v>1</v>
      </c>
      <c r="DX115">
        <f t="shared" si="3"/>
        <v>2</v>
      </c>
      <c r="DY115">
        <f t="shared" si="3"/>
        <v>1</v>
      </c>
      <c r="DZ115">
        <f t="shared" ref="DZ115:GK115" si="4">SUM(DZ2:DZ114)</f>
        <v>1</v>
      </c>
      <c r="EA115">
        <f t="shared" si="4"/>
        <v>1</v>
      </c>
      <c r="EB115">
        <f t="shared" si="4"/>
        <v>144</v>
      </c>
      <c r="EC115">
        <f t="shared" si="4"/>
        <v>1</v>
      </c>
      <c r="ED115">
        <f t="shared" si="4"/>
        <v>3</v>
      </c>
      <c r="EE115">
        <f t="shared" si="4"/>
        <v>1</v>
      </c>
      <c r="EF115">
        <f t="shared" si="4"/>
        <v>2</v>
      </c>
      <c r="EG115">
        <f t="shared" si="4"/>
        <v>1</v>
      </c>
      <c r="EH115">
        <f t="shared" si="4"/>
        <v>2</v>
      </c>
      <c r="EI115">
        <f t="shared" si="4"/>
        <v>1</v>
      </c>
      <c r="EJ115">
        <f t="shared" si="4"/>
        <v>15</v>
      </c>
      <c r="EK115">
        <f t="shared" si="4"/>
        <v>1</v>
      </c>
      <c r="EL115">
        <f t="shared" si="4"/>
        <v>1</v>
      </c>
      <c r="EM115">
        <f t="shared" si="4"/>
        <v>2</v>
      </c>
      <c r="EN115">
        <f t="shared" si="4"/>
        <v>1</v>
      </c>
      <c r="EO115">
        <f t="shared" si="4"/>
        <v>21</v>
      </c>
      <c r="EP115">
        <f t="shared" si="4"/>
        <v>1</v>
      </c>
      <c r="EQ115">
        <f t="shared" si="4"/>
        <v>17</v>
      </c>
      <c r="ER115">
        <f t="shared" si="4"/>
        <v>1</v>
      </c>
      <c r="ES115">
        <f t="shared" si="4"/>
        <v>4</v>
      </c>
      <c r="ET115">
        <f t="shared" si="4"/>
        <v>11</v>
      </c>
      <c r="EU115">
        <f t="shared" si="4"/>
        <v>33</v>
      </c>
      <c r="EV115">
        <f t="shared" si="4"/>
        <v>1</v>
      </c>
      <c r="EW115">
        <f t="shared" si="4"/>
        <v>1</v>
      </c>
      <c r="EX115">
        <f t="shared" si="4"/>
        <v>1</v>
      </c>
      <c r="EY115">
        <f t="shared" si="4"/>
        <v>5</v>
      </c>
      <c r="EZ115">
        <f t="shared" si="4"/>
        <v>1</v>
      </c>
      <c r="FA115">
        <f t="shared" si="4"/>
        <v>1</v>
      </c>
      <c r="FB115">
        <f t="shared" si="4"/>
        <v>4</v>
      </c>
      <c r="FC115">
        <f t="shared" si="4"/>
        <v>47</v>
      </c>
      <c r="FD115">
        <f t="shared" si="4"/>
        <v>4</v>
      </c>
      <c r="FE115">
        <f t="shared" si="4"/>
        <v>42</v>
      </c>
      <c r="FF115">
        <f t="shared" si="4"/>
        <v>11</v>
      </c>
      <c r="FG115">
        <f t="shared" si="4"/>
        <v>2</v>
      </c>
      <c r="FH115">
        <f t="shared" si="4"/>
        <v>125</v>
      </c>
      <c r="FI115">
        <f t="shared" si="4"/>
        <v>1</v>
      </c>
      <c r="FJ115">
        <f t="shared" si="4"/>
        <v>1</v>
      </c>
      <c r="FK115">
        <f t="shared" si="4"/>
        <v>3</v>
      </c>
      <c r="FL115">
        <f t="shared" si="4"/>
        <v>6</v>
      </c>
      <c r="FM115">
        <f t="shared" si="4"/>
        <v>1</v>
      </c>
      <c r="FN115">
        <f t="shared" si="4"/>
        <v>1</v>
      </c>
      <c r="FO115">
        <f t="shared" si="4"/>
        <v>1</v>
      </c>
      <c r="FP115">
        <f t="shared" si="4"/>
        <v>1</v>
      </c>
      <c r="FQ115">
        <f t="shared" si="4"/>
        <v>1</v>
      </c>
      <c r="FR115">
        <f t="shared" si="4"/>
        <v>1</v>
      </c>
      <c r="FS115">
        <f t="shared" si="4"/>
        <v>1</v>
      </c>
      <c r="FT115">
        <f t="shared" si="4"/>
        <v>1</v>
      </c>
      <c r="FU115">
        <f t="shared" si="4"/>
        <v>3</v>
      </c>
      <c r="FV115">
        <f t="shared" si="4"/>
        <v>11</v>
      </c>
      <c r="FW115">
        <f t="shared" si="4"/>
        <v>1</v>
      </c>
      <c r="FX115">
        <f t="shared" si="4"/>
        <v>3</v>
      </c>
      <c r="FY115">
        <f t="shared" si="4"/>
        <v>3</v>
      </c>
      <c r="FZ115">
        <f t="shared" si="4"/>
        <v>38</v>
      </c>
      <c r="GA115">
        <f t="shared" si="4"/>
        <v>1</v>
      </c>
      <c r="GB115">
        <f t="shared" si="4"/>
        <v>1</v>
      </c>
      <c r="GC115">
        <f t="shared" si="4"/>
        <v>1</v>
      </c>
      <c r="GD115">
        <f t="shared" si="4"/>
        <v>1</v>
      </c>
      <c r="GE115">
        <f t="shared" si="4"/>
        <v>1</v>
      </c>
      <c r="GF115">
        <f t="shared" si="4"/>
        <v>25</v>
      </c>
      <c r="GG115">
        <f t="shared" si="4"/>
        <v>1</v>
      </c>
      <c r="GH115">
        <f t="shared" si="4"/>
        <v>1</v>
      </c>
      <c r="GI115">
        <f t="shared" si="4"/>
        <v>61</v>
      </c>
      <c r="GJ115">
        <f t="shared" si="4"/>
        <v>1</v>
      </c>
      <c r="GK115">
        <f t="shared" si="4"/>
        <v>3</v>
      </c>
      <c r="GL115">
        <f t="shared" ref="GL115:IW115" si="5">SUM(GL2:GL114)</f>
        <v>2</v>
      </c>
      <c r="GM115">
        <f t="shared" si="5"/>
        <v>16</v>
      </c>
      <c r="GN115">
        <f t="shared" si="5"/>
        <v>1</v>
      </c>
      <c r="GO115">
        <f t="shared" si="5"/>
        <v>2</v>
      </c>
      <c r="GP115">
        <f t="shared" si="5"/>
        <v>1</v>
      </c>
      <c r="GQ115">
        <f t="shared" si="5"/>
        <v>1</v>
      </c>
      <c r="GR115">
        <f t="shared" si="5"/>
        <v>10</v>
      </c>
      <c r="GS115">
        <f t="shared" si="5"/>
        <v>2</v>
      </c>
      <c r="GT115">
        <f t="shared" si="5"/>
        <v>9</v>
      </c>
      <c r="GU115">
        <f t="shared" si="5"/>
        <v>1</v>
      </c>
      <c r="GV115">
        <f t="shared" si="5"/>
        <v>4</v>
      </c>
      <c r="GW115">
        <f t="shared" si="5"/>
        <v>1</v>
      </c>
      <c r="GX115">
        <f t="shared" si="5"/>
        <v>1</v>
      </c>
      <c r="GY115">
        <f t="shared" si="5"/>
        <v>13</v>
      </c>
      <c r="GZ115">
        <f t="shared" si="5"/>
        <v>5</v>
      </c>
      <c r="HA115">
        <f t="shared" si="5"/>
        <v>9</v>
      </c>
      <c r="HB115">
        <f t="shared" si="5"/>
        <v>1</v>
      </c>
      <c r="HC115">
        <f t="shared" si="5"/>
        <v>1</v>
      </c>
      <c r="HD115">
        <f t="shared" si="5"/>
        <v>1</v>
      </c>
      <c r="HE115">
        <f t="shared" si="5"/>
        <v>7</v>
      </c>
      <c r="HF115">
        <f t="shared" si="5"/>
        <v>5</v>
      </c>
      <c r="HG115">
        <f t="shared" si="5"/>
        <v>12</v>
      </c>
      <c r="HH115">
        <f t="shared" si="5"/>
        <v>11</v>
      </c>
      <c r="HI115">
        <f t="shared" si="5"/>
        <v>1</v>
      </c>
      <c r="HJ115">
        <f t="shared" si="5"/>
        <v>2</v>
      </c>
      <c r="HK115">
        <f t="shared" si="5"/>
        <v>1</v>
      </c>
      <c r="HL115">
        <f t="shared" si="5"/>
        <v>1</v>
      </c>
      <c r="HM115">
        <f t="shared" si="5"/>
        <v>1</v>
      </c>
      <c r="HN115">
        <f t="shared" si="5"/>
        <v>2</v>
      </c>
      <c r="HO115">
        <f t="shared" si="5"/>
        <v>3</v>
      </c>
      <c r="HP115">
        <f t="shared" si="5"/>
        <v>3</v>
      </c>
      <c r="HQ115">
        <f t="shared" si="5"/>
        <v>4</v>
      </c>
      <c r="HR115">
        <f t="shared" si="5"/>
        <v>18</v>
      </c>
      <c r="HS115">
        <f t="shared" si="5"/>
        <v>6</v>
      </c>
      <c r="HT115">
        <f t="shared" si="5"/>
        <v>2</v>
      </c>
      <c r="HU115">
        <f t="shared" si="5"/>
        <v>6</v>
      </c>
      <c r="HV115">
        <f t="shared" si="5"/>
        <v>6</v>
      </c>
      <c r="HW115">
        <f t="shared" si="5"/>
        <v>15</v>
      </c>
      <c r="HX115">
        <f t="shared" si="5"/>
        <v>135</v>
      </c>
      <c r="HY115">
        <f t="shared" si="5"/>
        <v>17</v>
      </c>
      <c r="HZ115">
        <f t="shared" si="5"/>
        <v>8</v>
      </c>
      <c r="IA115">
        <f t="shared" si="5"/>
        <v>3</v>
      </c>
      <c r="IB115">
        <f t="shared" si="5"/>
        <v>2</v>
      </c>
      <c r="IC115">
        <f t="shared" si="5"/>
        <v>5</v>
      </c>
      <c r="ID115">
        <f t="shared" si="5"/>
        <v>5</v>
      </c>
      <c r="IE115">
        <f t="shared" si="5"/>
        <v>38</v>
      </c>
      <c r="IF115">
        <f t="shared" si="5"/>
        <v>7</v>
      </c>
      <c r="IG115">
        <f t="shared" si="5"/>
        <v>14</v>
      </c>
      <c r="IH115">
        <f t="shared" si="5"/>
        <v>1</v>
      </c>
      <c r="II115">
        <f t="shared" si="5"/>
        <v>3</v>
      </c>
      <c r="IJ115">
        <f t="shared" si="5"/>
        <v>1</v>
      </c>
      <c r="IK115">
        <f t="shared" si="5"/>
        <v>23</v>
      </c>
      <c r="IL115">
        <f t="shared" si="5"/>
        <v>4</v>
      </c>
      <c r="IM115">
        <f t="shared" si="5"/>
        <v>5</v>
      </c>
      <c r="IN115">
        <f t="shared" si="5"/>
        <v>1</v>
      </c>
      <c r="IO115">
        <f t="shared" si="5"/>
        <v>5</v>
      </c>
      <c r="IP115">
        <f t="shared" si="5"/>
        <v>26</v>
      </c>
      <c r="IQ115">
        <f t="shared" si="5"/>
        <v>4</v>
      </c>
      <c r="IR115">
        <f t="shared" si="5"/>
        <v>1</v>
      </c>
      <c r="IS115">
        <f t="shared" si="5"/>
        <v>4</v>
      </c>
      <c r="IT115">
        <f t="shared" si="5"/>
        <v>4</v>
      </c>
      <c r="IU115">
        <f t="shared" si="5"/>
        <v>2</v>
      </c>
      <c r="IV115">
        <f t="shared" si="5"/>
        <v>12</v>
      </c>
      <c r="IW115">
        <f t="shared" si="5"/>
        <v>1</v>
      </c>
      <c r="IX115">
        <f t="shared" ref="IX115:JF115" si="6">SUM(IX2:IX114)</f>
        <v>6</v>
      </c>
      <c r="IY115">
        <f t="shared" si="6"/>
        <v>1</v>
      </c>
      <c r="IZ115">
        <f t="shared" si="6"/>
        <v>5</v>
      </c>
      <c r="JA115">
        <f t="shared" si="6"/>
        <v>2</v>
      </c>
      <c r="JB115">
        <f t="shared" si="6"/>
        <v>11</v>
      </c>
      <c r="JC115">
        <f t="shared" si="6"/>
        <v>1</v>
      </c>
      <c r="JD115">
        <f t="shared" si="6"/>
        <v>1</v>
      </c>
      <c r="JE115">
        <f t="shared" si="6"/>
        <v>22</v>
      </c>
      <c r="JF115">
        <f t="shared" si="6"/>
        <v>3</v>
      </c>
      <c r="JG115">
        <f>SUM(JG2:JG114)</f>
        <v>3</v>
      </c>
      <c r="JH115">
        <f>SUM(JH2:JH114)</f>
        <v>1940</v>
      </c>
    </row>
  </sheetData>
  <conditionalFormatting sqref="B2:JG11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2016-02-01T10:41:55Z</dcterms:created>
  <dcterms:modified xsi:type="dcterms:W3CDTF">2016-02-01T10:18:55Z</dcterms:modified>
</cp:coreProperties>
</file>